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postador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sz val="9"/>
    </font>
  </fonts>
  <fills count="4">
    <fill>
      <patternFill/>
    </fill>
    <fill>
      <patternFill patternType="gray125"/>
    </fill>
    <fill>
      <patternFill patternType="solid">
        <fgColor rgb="001F3D2E"/>
      </patternFill>
    </fill>
    <fill>
      <patternFill patternType="solid">
        <f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ill>
        <patternFill patternType="solid">
          <fgColor rgb="00A5D6A7"/>
        </patternFill>
      </fill>
    </dxf>
    <dxf>
      <fill>
        <patternFill patternType="solid">
          <fgColor rgb="00FFF9C4"/>
        </patternFill>
      </fill>
    </dxf>
    <dxf>
      <fill>
        <patternFill patternType="solid">
          <fgColor rgb="00FFE0B2"/>
        </patternFill>
      </fill>
    </dxf>
    <dxf>
      <fill>
        <patternFill patternType="solid">
          <fgColor rgb="00FFCDD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La Gallina</author>
  </authors>
  <commentList>
    <comment ref="C1" authorId="0" shapeId="0">
      <text>
        <t>El puesto (#) y los PTS se recalculan solos.
Para actualizar el ranking, escribe el resultado real en la fila 3 con formato Local-Visitante (ej: 2-1).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Q156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2" customWidth="1" min="2" max="2"/>
    <col width="6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9" customWidth="1" min="32" max="32"/>
    <col width="9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  <col width="9" customWidth="1" min="39" max="39"/>
    <col width="9" customWidth="1" min="40" max="40"/>
    <col width="9" customWidth="1" min="41" max="41"/>
    <col width="9" customWidth="1" min="42" max="42"/>
    <col width="9" customWidth="1" min="43" max="43"/>
    <col width="9" customWidth="1" min="44" max="44"/>
    <col width="9" customWidth="1" min="45" max="45"/>
    <col width="9" customWidth="1" min="46" max="46"/>
    <col width="9" customWidth="1" min="47" max="47"/>
    <col width="9" customWidth="1" min="48" max="48"/>
    <col width="9" customWidth="1" min="49" max="49"/>
    <col width="9" customWidth="1" min="50" max="50"/>
    <col width="9" customWidth="1" min="51" max="51"/>
    <col width="9" customWidth="1" min="52" max="52"/>
    <col width="9" customWidth="1" min="53" max="53"/>
    <col width="9" customWidth="1" min="54" max="54"/>
    <col width="9" customWidth="1" min="55" max="55"/>
    <col width="9" customWidth="1" min="56" max="56"/>
    <col width="9" customWidth="1" min="57" max="57"/>
    <col width="9" customWidth="1" min="58" max="58"/>
    <col width="9" customWidth="1" min="59" max="59"/>
    <col width="9" customWidth="1" min="60" max="60"/>
    <col width="9" customWidth="1" min="61" max="61"/>
    <col width="9" customWidth="1" min="62" max="62"/>
    <col width="9" customWidth="1" min="63" max="63"/>
    <col width="9" customWidth="1" min="64" max="64"/>
    <col width="9" customWidth="1" min="65" max="65"/>
    <col width="9" customWidth="1" min="66" max="66"/>
    <col width="9" customWidth="1" min="67" max="67"/>
    <col width="9" customWidth="1" min="68" max="68"/>
    <col width="9" customWidth="1" min="69" max="69"/>
    <col width="9" customWidth="1" min="70" max="70"/>
    <col width="9" customWidth="1" min="71" max="71"/>
    <col width="9" customWidth="1" min="72" max="72"/>
    <col width="9" customWidth="1" min="73" max="73"/>
    <col width="9" customWidth="1" min="74" max="74"/>
    <col width="9" customWidth="1" min="75" max="75"/>
    <col hidden="1" width="13" customWidth="1" min="76" max="76"/>
    <col hidden="1" width="13" customWidth="1" min="77" max="77"/>
    <col hidden="1" width="13" customWidth="1" min="78" max="78"/>
    <col hidden="1" width="13" customWidth="1" min="79" max="79"/>
    <col hidden="1" width="13" customWidth="1" min="80" max="80"/>
    <col hidden="1" width="13" customWidth="1" min="81" max="81"/>
    <col hidden="1" width="13" customWidth="1" min="82" max="82"/>
    <col hidden="1" width="13" customWidth="1" min="83" max="83"/>
    <col hidden="1" width="13" customWidth="1" min="84" max="84"/>
    <col hidden="1" width="13" customWidth="1" min="85" max="85"/>
    <col hidden="1" width="13" customWidth="1" min="86" max="86"/>
    <col hidden="1" width="13" customWidth="1" min="87" max="87"/>
    <col hidden="1" width="13" customWidth="1" min="88" max="88"/>
    <col hidden="1" width="13" customWidth="1" min="89" max="89"/>
    <col hidden="1" width="13" customWidth="1" min="90" max="90"/>
    <col hidden="1" width="13" customWidth="1" min="91" max="91"/>
    <col hidden="1" width="13" customWidth="1" min="92" max="92"/>
    <col hidden="1" width="13" customWidth="1" min="93" max="93"/>
    <col hidden="1" width="13" customWidth="1" min="94" max="94"/>
    <col hidden="1" width="13" customWidth="1" min="95" max="95"/>
    <col hidden="1" width="13" customWidth="1" min="96" max="96"/>
    <col hidden="1" width="13" customWidth="1" min="97" max="97"/>
    <col hidden="1" width="13" customWidth="1" min="98" max="98"/>
    <col hidden="1" width="13" customWidth="1" min="99" max="99"/>
    <col hidden="1" width="13" customWidth="1" min="100" max="100"/>
    <col hidden="1" width="13" customWidth="1" min="101" max="101"/>
    <col hidden="1" width="13" customWidth="1" min="102" max="102"/>
    <col hidden="1" width="13" customWidth="1" min="103" max="103"/>
    <col hidden="1" width="13" customWidth="1" min="104" max="104"/>
    <col hidden="1" width="13" customWidth="1" min="105" max="105"/>
    <col hidden="1" width="13" customWidth="1" min="106" max="106"/>
    <col hidden="1" width="13" customWidth="1" min="107" max="107"/>
    <col hidden="1" width="13" customWidth="1" min="108" max="108"/>
    <col hidden="1" width="13" customWidth="1" min="109" max="109"/>
    <col hidden="1" width="13" customWidth="1" min="110" max="110"/>
    <col hidden="1" width="13" customWidth="1" min="111" max="111"/>
    <col hidden="1" width="13" customWidth="1" min="112" max="112"/>
    <col hidden="1" width="13" customWidth="1" min="113" max="113"/>
    <col hidden="1" width="13" customWidth="1" min="114" max="114"/>
    <col hidden="1" width="13" customWidth="1" min="115" max="115"/>
    <col hidden="1" width="13" customWidth="1" min="116" max="116"/>
    <col hidden="1" width="13" customWidth="1" min="117" max="117"/>
    <col hidden="1" width="13" customWidth="1" min="118" max="118"/>
    <col hidden="1" width="13" customWidth="1" min="119" max="119"/>
    <col hidden="1" width="13" customWidth="1" min="120" max="120"/>
    <col hidden="1" width="13" customWidth="1" min="121" max="121"/>
    <col hidden="1" width="13" customWidth="1" min="122" max="122"/>
    <col hidden="1" width="13" customWidth="1" min="123" max="123"/>
    <col hidden="1" width="13" customWidth="1" min="124" max="124"/>
    <col hidden="1" width="13" customWidth="1" min="125" max="125"/>
    <col hidden="1" width="13" customWidth="1" min="126" max="126"/>
    <col hidden="1" width="13" customWidth="1" min="127" max="127"/>
    <col hidden="1" width="13" customWidth="1" min="128" max="128"/>
    <col hidden="1" width="13" customWidth="1" min="129" max="129"/>
    <col hidden="1" width="13" customWidth="1" min="130" max="130"/>
    <col hidden="1" width="13" customWidth="1" min="131" max="131"/>
    <col hidden="1" width="13" customWidth="1" min="132" max="132"/>
    <col hidden="1" width="13" customWidth="1" min="133" max="133"/>
    <col hidden="1" width="13" customWidth="1" min="134" max="134"/>
    <col hidden="1" width="13" customWidth="1" min="135" max="135"/>
    <col hidden="1" width="13" customWidth="1" min="136" max="136"/>
    <col hidden="1" width="13" customWidth="1" min="137" max="137"/>
    <col hidden="1" width="13" customWidth="1" min="138" max="138"/>
    <col hidden="1" width="13" customWidth="1" min="139" max="139"/>
    <col hidden="1" width="13" customWidth="1" min="140" max="140"/>
    <col hidden="1" width="13" customWidth="1" min="141" max="141"/>
    <col hidden="1" width="13" customWidth="1" min="142" max="142"/>
    <col hidden="1" width="13" customWidth="1" min="143" max="143"/>
    <col hidden="1" width="13" customWidth="1" min="144" max="144"/>
    <col hidden="1" width="13" customWidth="1" min="145" max="145"/>
    <col hidden="1" width="13" customWidth="1" min="146" max="146"/>
    <col hidden="1" width="13" customWidth="1" min="147" max="147"/>
  </cols>
  <sheetData>
    <row r="1">
      <c r="A1" s="1" t="inlineStr">
        <is>
          <t>#</t>
        </is>
      </c>
      <c r="B1" s="1" t="inlineStr">
        <is>
          <t>Apostador</t>
        </is>
      </c>
      <c r="C1" s="1" t="inlineStr">
        <is>
          <t>PTS</t>
        </is>
      </c>
      <c r="D1" s="2" t="inlineStr">
        <is>
          <t>P1</t>
        </is>
      </c>
      <c r="E1" s="2" t="inlineStr">
        <is>
          <t>P2</t>
        </is>
      </c>
      <c r="F1" s="2" t="inlineStr">
        <is>
          <t>P3</t>
        </is>
      </c>
      <c r="G1" s="2" t="inlineStr">
        <is>
          <t>P4</t>
        </is>
      </c>
      <c r="H1" s="2" t="inlineStr">
        <is>
          <t>P5</t>
        </is>
      </c>
      <c r="I1" s="2" t="inlineStr">
        <is>
          <t>P6</t>
        </is>
      </c>
      <c r="J1" s="2" t="inlineStr">
        <is>
          <t>P7</t>
        </is>
      </c>
      <c r="K1" s="2" t="inlineStr">
        <is>
          <t>P8</t>
        </is>
      </c>
      <c r="L1" s="2" t="inlineStr">
        <is>
          <t>P9</t>
        </is>
      </c>
      <c r="M1" s="2" t="inlineStr">
        <is>
          <t>P10</t>
        </is>
      </c>
      <c r="N1" s="2" t="inlineStr">
        <is>
          <t>P11</t>
        </is>
      </c>
      <c r="O1" s="2" t="inlineStr">
        <is>
          <t>P12</t>
        </is>
      </c>
      <c r="P1" s="2" t="inlineStr">
        <is>
          <t>P13</t>
        </is>
      </c>
      <c r="Q1" s="2" t="inlineStr">
        <is>
          <t>P14</t>
        </is>
      </c>
      <c r="R1" s="2" t="inlineStr">
        <is>
          <t>P15</t>
        </is>
      </c>
      <c r="S1" s="2" t="inlineStr">
        <is>
          <t>P16</t>
        </is>
      </c>
      <c r="T1" s="2" t="inlineStr">
        <is>
          <t>P17</t>
        </is>
      </c>
      <c r="U1" s="2" t="inlineStr">
        <is>
          <t>P18</t>
        </is>
      </c>
      <c r="V1" s="2" t="inlineStr">
        <is>
          <t>P19</t>
        </is>
      </c>
      <c r="W1" s="2" t="inlineStr">
        <is>
          <t>P20</t>
        </is>
      </c>
      <c r="X1" s="2" t="inlineStr">
        <is>
          <t>P21</t>
        </is>
      </c>
      <c r="Y1" s="2" t="inlineStr">
        <is>
          <t>P22</t>
        </is>
      </c>
      <c r="Z1" s="2" t="inlineStr">
        <is>
          <t>P23</t>
        </is>
      </c>
      <c r="AA1" s="2" t="inlineStr">
        <is>
          <t>P24</t>
        </is>
      </c>
      <c r="AB1" s="2" t="inlineStr">
        <is>
          <t>P25</t>
        </is>
      </c>
      <c r="AC1" s="2" t="inlineStr">
        <is>
          <t>P26</t>
        </is>
      </c>
      <c r="AD1" s="2" t="inlineStr">
        <is>
          <t>P27</t>
        </is>
      </c>
      <c r="AE1" s="2" t="inlineStr">
        <is>
          <t>P28</t>
        </is>
      </c>
      <c r="AF1" s="2" t="inlineStr">
        <is>
          <t>P29</t>
        </is>
      </c>
      <c r="AG1" s="2" t="inlineStr">
        <is>
          <t>P30</t>
        </is>
      </c>
      <c r="AH1" s="2" t="inlineStr">
        <is>
          <t>P31</t>
        </is>
      </c>
      <c r="AI1" s="2" t="inlineStr">
        <is>
          <t>P32</t>
        </is>
      </c>
      <c r="AJ1" s="2" t="inlineStr">
        <is>
          <t>P33</t>
        </is>
      </c>
      <c r="AK1" s="2" t="inlineStr">
        <is>
          <t>P34</t>
        </is>
      </c>
      <c r="AL1" s="2" t="inlineStr">
        <is>
          <t>P35</t>
        </is>
      </c>
      <c r="AM1" s="2" t="inlineStr">
        <is>
          <t>P36</t>
        </is>
      </c>
      <c r="AN1" s="2" t="inlineStr">
        <is>
          <t>P37</t>
        </is>
      </c>
      <c r="AO1" s="2" t="inlineStr">
        <is>
          <t>P38</t>
        </is>
      </c>
      <c r="AP1" s="2" t="inlineStr">
        <is>
          <t>P39</t>
        </is>
      </c>
      <c r="AQ1" s="2" t="inlineStr">
        <is>
          <t>P40</t>
        </is>
      </c>
      <c r="AR1" s="2" t="inlineStr">
        <is>
          <t>P41</t>
        </is>
      </c>
      <c r="AS1" s="2" t="inlineStr">
        <is>
          <t>P42</t>
        </is>
      </c>
      <c r="AT1" s="2" t="inlineStr">
        <is>
          <t>P43</t>
        </is>
      </c>
      <c r="AU1" s="2" t="inlineStr">
        <is>
          <t>P44</t>
        </is>
      </c>
      <c r="AV1" s="2" t="inlineStr">
        <is>
          <t>P45</t>
        </is>
      </c>
      <c r="AW1" s="2" t="inlineStr">
        <is>
          <t>P46</t>
        </is>
      </c>
      <c r="AX1" s="2" t="inlineStr">
        <is>
          <t>P47</t>
        </is>
      </c>
      <c r="AY1" s="2" t="inlineStr">
        <is>
          <t>P48</t>
        </is>
      </c>
      <c r="AZ1" s="2" t="inlineStr">
        <is>
          <t>P49</t>
        </is>
      </c>
      <c r="BA1" s="2" t="inlineStr">
        <is>
          <t>P50</t>
        </is>
      </c>
      <c r="BB1" s="2" t="inlineStr">
        <is>
          <t>P51</t>
        </is>
      </c>
      <c r="BC1" s="2" t="inlineStr">
        <is>
          <t>P52</t>
        </is>
      </c>
      <c r="BD1" s="2" t="inlineStr">
        <is>
          <t>P53</t>
        </is>
      </c>
      <c r="BE1" s="2" t="inlineStr">
        <is>
          <t>P54</t>
        </is>
      </c>
      <c r="BF1" s="2" t="inlineStr">
        <is>
          <t>P55</t>
        </is>
      </c>
      <c r="BG1" s="2" t="inlineStr">
        <is>
          <t>P56</t>
        </is>
      </c>
      <c r="BH1" s="2" t="inlineStr">
        <is>
          <t>P57</t>
        </is>
      </c>
      <c r="BI1" s="2" t="inlineStr">
        <is>
          <t>P58</t>
        </is>
      </c>
      <c r="BJ1" s="2" t="inlineStr">
        <is>
          <t>P59</t>
        </is>
      </c>
      <c r="BK1" s="2" t="inlineStr">
        <is>
          <t>P60</t>
        </is>
      </c>
      <c r="BL1" s="2" t="inlineStr">
        <is>
          <t>P61</t>
        </is>
      </c>
      <c r="BM1" s="2" t="inlineStr">
        <is>
          <t>P62</t>
        </is>
      </c>
      <c r="BN1" s="2" t="inlineStr">
        <is>
          <t>P63</t>
        </is>
      </c>
      <c r="BO1" s="2" t="inlineStr">
        <is>
          <t>P64</t>
        </is>
      </c>
      <c r="BP1" s="2" t="inlineStr">
        <is>
          <t>P65</t>
        </is>
      </c>
      <c r="BQ1" s="2" t="inlineStr">
        <is>
          <t>P66</t>
        </is>
      </c>
      <c r="BR1" s="2" t="inlineStr">
        <is>
          <t>P67</t>
        </is>
      </c>
      <c r="BS1" s="2" t="inlineStr">
        <is>
          <t>P68</t>
        </is>
      </c>
      <c r="BT1" s="2" t="inlineStr">
        <is>
          <t>P69</t>
        </is>
      </c>
      <c r="BU1" s="2" t="inlineStr">
        <is>
          <t>P70</t>
        </is>
      </c>
      <c r="BV1" s="2" t="inlineStr">
        <is>
          <t>P71</t>
        </is>
      </c>
      <c r="BW1" s="2" t="inlineStr">
        <is>
          <t>P72</t>
        </is>
      </c>
    </row>
    <row r="2">
      <c r="D2" s="3" t="inlineStr">
        <is>
          <t>🇲🇽 México vs 🇿🇦 Sudáfrica</t>
        </is>
      </c>
      <c r="E2" s="3" t="inlineStr">
        <is>
          <t>🇰🇷 Rep. de Corea vs 🇨🇿 Rep. Checa</t>
        </is>
      </c>
      <c r="F2" s="3" t="inlineStr">
        <is>
          <t>🇨🇦 Canadá vs 🇧🇦 Bosnia y Herzegovina</t>
        </is>
      </c>
      <c r="G2" s="3" t="inlineStr">
        <is>
          <t>🇺🇸 Estados Unidos vs 🇵🇾 Paraguay</t>
        </is>
      </c>
      <c r="H2" s="3" t="inlineStr">
        <is>
          <t>🇶🇦 Catar vs 🇨🇭 Suiza</t>
        </is>
      </c>
      <c r="I2" s="3" t="inlineStr">
        <is>
          <t>🇧🇷 Brasil vs 🇲🇦 Marruecos</t>
        </is>
      </c>
      <c r="J2" s="3" t="inlineStr">
        <is>
          <t>🇭🇹 Haití vs 🏴󠁧󠁢󠁳󠁣󠁴󠁿 Escocia</t>
        </is>
      </c>
      <c r="K2" s="3" t="inlineStr">
        <is>
          <t>🇦🇺 Australia vs 🇹🇷 Turquía</t>
        </is>
      </c>
      <c r="L2" s="3" t="inlineStr">
        <is>
          <t>🇩🇪 Alemania vs 🇨🇼 Curazao</t>
        </is>
      </c>
      <c r="M2" s="3" t="inlineStr">
        <is>
          <t>🇳🇱 Países Bajos vs 🇯🇵 Japón</t>
        </is>
      </c>
      <c r="N2" s="3" t="inlineStr">
        <is>
          <t>🇨🇮 Costa de Marfil vs 🇪🇨 Ecuador</t>
        </is>
      </c>
      <c r="O2" s="3" t="inlineStr">
        <is>
          <t>🇸🇪 Suecia vs 🇹🇳 Túnez</t>
        </is>
      </c>
      <c r="P2" s="3" t="inlineStr">
        <is>
          <t>🇪🇸 España vs 🇨🇻 Cabo Verde</t>
        </is>
      </c>
      <c r="Q2" s="3" t="inlineStr">
        <is>
          <t>🇧🇪 Bélgica vs 🇪🇬 Egipto</t>
        </is>
      </c>
      <c r="R2" s="3" t="inlineStr">
        <is>
          <t>🇸🇦 Arabia Saudí vs 🇺🇾 Uruguay</t>
        </is>
      </c>
      <c r="S2" s="3" t="inlineStr">
        <is>
          <t>🇮🇷 Irán vs 🇳🇿 Nueva Zelanda</t>
        </is>
      </c>
      <c r="T2" s="3" t="inlineStr">
        <is>
          <t>🇫🇷 Francia vs 🇸🇳 Senegal</t>
        </is>
      </c>
      <c r="U2" s="3" t="inlineStr">
        <is>
          <t>🇮🇶 Irak vs 🇳🇴 Noruega</t>
        </is>
      </c>
      <c r="V2" s="3" t="inlineStr">
        <is>
          <t>🇦🇷 Argentina vs 🇩🇿 Argelia</t>
        </is>
      </c>
      <c r="W2" s="3" t="inlineStr">
        <is>
          <t>🇦🇹 Austria vs 🇯🇴 Jordania</t>
        </is>
      </c>
      <c r="X2" s="3" t="inlineStr">
        <is>
          <t>🇵🇹 Portugal vs 🇨🇩 RD Congo</t>
        </is>
      </c>
      <c r="Y2" s="3" t="inlineStr">
        <is>
          <t>🏴󠁧󠁢󠁥󠁮󠁧󠁿 Inglaterra vs 🇭🇷 Croacia</t>
        </is>
      </c>
      <c r="Z2" s="3" t="inlineStr">
        <is>
          <t>🇬🇭 Ghana vs 🇵🇦 Panamá</t>
        </is>
      </c>
      <c r="AA2" s="3" t="inlineStr">
        <is>
          <t>🇺🇿 Uzbekistán vs 🇨🇴 Colombia</t>
        </is>
      </c>
      <c r="AB2" s="3" t="inlineStr">
        <is>
          <t>🇨🇿 Rep. Checa vs 🇿🇦 Sudáfrica</t>
        </is>
      </c>
      <c r="AC2" s="3" t="inlineStr">
        <is>
          <t>🇨🇭 Suiza vs 🇧🇦 Bosnia y Herzegovina</t>
        </is>
      </c>
      <c r="AD2" s="3" t="inlineStr">
        <is>
          <t>🇨🇦 Canadá vs 🇶🇦 Catar</t>
        </is>
      </c>
      <c r="AE2" s="3" t="inlineStr">
        <is>
          <t>🇲🇽 México vs 🇰🇷 Rep. de Corea</t>
        </is>
      </c>
      <c r="AF2" s="3" t="inlineStr">
        <is>
          <t>🇺🇸 Estados Unidos vs 🇦🇺 Australia</t>
        </is>
      </c>
      <c r="AG2" s="3" t="inlineStr">
        <is>
          <t>🏴󠁧󠁢󠁳󠁣󠁴󠁿 Escocia vs 🇲🇦 Marruecos</t>
        </is>
      </c>
      <c r="AH2" s="3" t="inlineStr">
        <is>
          <t>🇧🇷 Brasil vs 🇭🇹 Haití</t>
        </is>
      </c>
      <c r="AI2" s="3" t="inlineStr">
        <is>
          <t>🇹🇷 Turquía vs 🇵🇾 Paraguay</t>
        </is>
      </c>
      <c r="AJ2" s="3" t="inlineStr">
        <is>
          <t>🇳🇱 Países Bajos vs 🇸🇪 Suecia</t>
        </is>
      </c>
      <c r="AK2" s="3" t="inlineStr">
        <is>
          <t>🇩🇪 Alemania vs 🇨🇮 Costa de Marfil</t>
        </is>
      </c>
      <c r="AL2" s="3" t="inlineStr">
        <is>
          <t>🇪🇨 Ecuador vs 🇨🇼 Curazao</t>
        </is>
      </c>
      <c r="AM2" s="3" t="inlineStr">
        <is>
          <t>🇹🇳 Túnez vs 🇯🇵 Japón</t>
        </is>
      </c>
      <c r="AN2" s="3" t="inlineStr">
        <is>
          <t>🇪🇸 España vs 🇸🇦 Arabia Saudí</t>
        </is>
      </c>
      <c r="AO2" s="3" t="inlineStr">
        <is>
          <t>🇧🇪 Bélgica vs 🇮🇷 Irán</t>
        </is>
      </c>
      <c r="AP2" s="3" t="inlineStr">
        <is>
          <t>🇺🇾 Uruguay vs 🇨🇻 Cabo Verde</t>
        </is>
      </c>
      <c r="AQ2" s="3" t="inlineStr">
        <is>
          <t>🇳🇿 Nueva Zelanda vs 🇪🇬 Egipto</t>
        </is>
      </c>
      <c r="AR2" s="3" t="inlineStr">
        <is>
          <t>🇦🇷 Argentina vs 🇦🇹 Austria</t>
        </is>
      </c>
      <c r="AS2" s="3" t="inlineStr">
        <is>
          <t>🇫🇷 Francia vs 🇮🇶 Irak</t>
        </is>
      </c>
      <c r="AT2" s="3" t="inlineStr">
        <is>
          <t>🇳🇴 Noruega vs 🇸🇳 Senegal</t>
        </is>
      </c>
      <c r="AU2" s="3" t="inlineStr">
        <is>
          <t>🇯🇴 Jordania vs 🇩🇿 Argelia</t>
        </is>
      </c>
      <c r="AV2" s="3" t="inlineStr">
        <is>
          <t>🇵🇹 Portugal vs 🇺🇿 Uzbekistán</t>
        </is>
      </c>
      <c r="AW2" s="3" t="inlineStr">
        <is>
          <t>🏴󠁧󠁢󠁥󠁮󠁧󠁿 Inglaterra vs 🇬🇭 Ghana</t>
        </is>
      </c>
      <c r="AX2" s="3" t="inlineStr">
        <is>
          <t>🇵🇦 Panamá vs 🇭🇷 Croacia</t>
        </is>
      </c>
      <c r="AY2" s="3" t="inlineStr">
        <is>
          <t>🇨🇴 Colombia vs 🇨🇩 RD Congo</t>
        </is>
      </c>
      <c r="AZ2" s="3" t="inlineStr">
        <is>
          <t>🇨🇭 Suiza vs 🇨🇦 Canadá</t>
        </is>
      </c>
      <c r="BA2" s="3" t="inlineStr">
        <is>
          <t>🇧🇦 Bosnia y Herzegovina vs 🇶🇦 Catar</t>
        </is>
      </c>
      <c r="BB2" s="3" t="inlineStr">
        <is>
          <t>🏴󠁧󠁢󠁳󠁣󠁴󠁿 Escocia vs 🇧🇷 Brasil</t>
        </is>
      </c>
      <c r="BC2" s="3" t="inlineStr">
        <is>
          <t>🇲🇦 Marruecos vs 🇭🇹 Haití</t>
        </is>
      </c>
      <c r="BD2" s="3" t="inlineStr">
        <is>
          <t>🇨🇿 Rep. Checa vs 🇲🇽 México</t>
        </is>
      </c>
      <c r="BE2" s="3" t="inlineStr">
        <is>
          <t>🇿🇦 Sudáfrica vs 🇰🇷 Rep. de Corea</t>
        </is>
      </c>
      <c r="BF2" s="3" t="inlineStr">
        <is>
          <t>🇨🇼 Curazao vs 🇨🇮 Costa de Marfil</t>
        </is>
      </c>
      <c r="BG2" s="3" t="inlineStr">
        <is>
          <t>🇪🇨 Ecuador vs 🇩🇪 Alemania</t>
        </is>
      </c>
      <c r="BH2" s="3" t="inlineStr">
        <is>
          <t>🇯🇵 Japón vs 🇸🇪 Suecia</t>
        </is>
      </c>
      <c r="BI2" s="3" t="inlineStr">
        <is>
          <t>🇹🇳 Túnez vs 🇳🇱 Países Bajos</t>
        </is>
      </c>
      <c r="BJ2" s="3" t="inlineStr">
        <is>
          <t>🇹🇷 Turquía vs 🇺🇸 Estados Unidos</t>
        </is>
      </c>
      <c r="BK2" s="3" t="inlineStr">
        <is>
          <t>🇵🇾 Paraguay vs 🇦🇺 Australia</t>
        </is>
      </c>
      <c r="BL2" s="3" t="inlineStr">
        <is>
          <t>🇳🇴 Noruega vs 🇫🇷 Francia</t>
        </is>
      </c>
      <c r="BM2" s="3" t="inlineStr">
        <is>
          <t>🇸🇳 Senegal vs 🇮🇶 Irak</t>
        </is>
      </c>
      <c r="BN2" s="3" t="inlineStr">
        <is>
          <t>🇨🇻 Cabo Verde vs 🇸🇦 Arabia Saudí</t>
        </is>
      </c>
      <c r="BO2" s="3" t="inlineStr">
        <is>
          <t>🇺🇾 Uruguay vs 🇪🇸 España</t>
        </is>
      </c>
      <c r="BP2" s="3" t="inlineStr">
        <is>
          <t>🇪🇬 Egipto vs 🇮🇷 Irán</t>
        </is>
      </c>
      <c r="BQ2" s="3" t="inlineStr">
        <is>
          <t>🇳🇿 Nueva Zelanda vs 🇧🇪 Bélgica</t>
        </is>
      </c>
      <c r="BR2" s="3" t="inlineStr">
        <is>
          <t>🇵🇦 Panamá vs 🏴󠁧󠁢󠁥󠁮󠁧󠁿 Inglaterra</t>
        </is>
      </c>
      <c r="BS2" s="3" t="inlineStr">
        <is>
          <t>🇭🇷 Croacia vs 🇬🇭 Ghana</t>
        </is>
      </c>
      <c r="BT2" s="3" t="inlineStr">
        <is>
          <t>🇨🇴 Colombia vs 🇵🇹 Portugal</t>
        </is>
      </c>
      <c r="BU2" s="3" t="inlineStr">
        <is>
          <t>🇨🇩 RD Congo vs 🇺🇿 Uzbekistán</t>
        </is>
      </c>
      <c r="BV2" s="3" t="inlineStr">
        <is>
          <t>🇩🇿 Argelia vs 🇦🇹 Austria</t>
        </is>
      </c>
      <c r="BW2" s="3" t="inlineStr">
        <is>
          <t>🇯🇴 Jordania vs 🇦🇷 Argentina</t>
        </is>
      </c>
    </row>
    <row r="3">
      <c r="D3" s="4" t="inlineStr">
        <is>
          <t>2-0</t>
        </is>
      </c>
      <c r="E3" s="4" t="inlineStr">
        <is>
          <t>2-1</t>
        </is>
      </c>
      <c r="F3" s="4" t="inlineStr">
        <is>
          <t>1-1</t>
        </is>
      </c>
      <c r="G3" s="4" t="inlineStr">
        <is>
          <t>4-1</t>
        </is>
      </c>
      <c r="H3" s="4" t="inlineStr">
        <is>
          <t>1-1</t>
        </is>
      </c>
      <c r="I3" s="4" t="inlineStr">
        <is>
          <t>1-1</t>
        </is>
      </c>
      <c r="J3" s="4" t="inlineStr">
        <is>
          <t>0-1</t>
        </is>
      </c>
      <c r="K3" s="4" t="inlineStr">
        <is>
          <t>2-0</t>
        </is>
      </c>
      <c r="L3" s="4" t="inlineStr">
        <is>
          <t>7-1</t>
        </is>
      </c>
      <c r="M3" s="4" t="inlineStr">
        <is>
          <t>2-2</t>
        </is>
      </c>
      <c r="N3" s="4" t="inlineStr">
        <is>
          <t>1-0</t>
        </is>
      </c>
      <c r="O3" s="4" t="inlineStr">
        <is>
          <t>5-1</t>
        </is>
      </c>
      <c r="P3" s="4" t="inlineStr">
        <is>
          <t>0-0</t>
        </is>
      </c>
      <c r="Q3" s="4" t="inlineStr">
        <is>
          <t>1-1</t>
        </is>
      </c>
      <c r="R3" s="4" t="inlineStr">
        <is>
          <t>1-1</t>
        </is>
      </c>
      <c r="S3" s="4" t="inlineStr">
        <is>
          <t>2-2</t>
        </is>
      </c>
      <c r="T3" s="4" t="inlineStr">
        <is>
          <t>3-1</t>
        </is>
      </c>
      <c r="U3" s="4" t="inlineStr">
        <is>
          <t>1-4</t>
        </is>
      </c>
      <c r="V3" s="4" t="inlineStr">
        <is>
          <t>3-0</t>
        </is>
      </c>
      <c r="W3" s="4" t="inlineStr">
        <is>
          <t>3-1</t>
        </is>
      </c>
      <c r="X3" s="4" t="inlineStr">
        <is>
          <t>1-1</t>
        </is>
      </c>
      <c r="Y3" s="4" t="inlineStr">
        <is>
          <t>4-2</t>
        </is>
      </c>
      <c r="Z3" s="4" t="inlineStr">
        <is>
          <t>1-0</t>
        </is>
      </c>
      <c r="AA3" s="4" t="inlineStr">
        <is>
          <t>1-3</t>
        </is>
      </c>
      <c r="AB3" s="4" t="inlineStr">
        <is>
          <t>1-1</t>
        </is>
      </c>
      <c r="AC3" s="4" t="inlineStr">
        <is>
          <t>4-1</t>
        </is>
      </c>
      <c r="AD3" s="4" t="inlineStr">
        <is>
          <t>6-0</t>
        </is>
      </c>
      <c r="AE3" s="4" t="inlineStr">
        <is>
          <t>1-0</t>
        </is>
      </c>
      <c r="AF3" s="4" t="inlineStr">
        <is>
          <t>2-0</t>
        </is>
      </c>
      <c r="AG3" s="4" t="inlineStr">
        <is>
          <t>0-1</t>
        </is>
      </c>
      <c r="AH3" s="4" t="inlineStr">
        <is>
          <t>3-0</t>
        </is>
      </c>
      <c r="AI3" s="4" t="inlineStr">
        <is>
          <t>0-1</t>
        </is>
      </c>
      <c r="AJ3" s="4" t="inlineStr">
        <is>
          <t>5-1</t>
        </is>
      </c>
      <c r="AK3" s="4" t="inlineStr">
        <is>
          <t>2-1</t>
        </is>
      </c>
      <c r="AL3" s="4" t="inlineStr">
        <is>
          <t>0-0</t>
        </is>
      </c>
      <c r="AM3" s="4" t="inlineStr">
        <is>
          <t>0-4</t>
        </is>
      </c>
      <c r="AN3" s="4" t="inlineStr">
        <is>
          <t>4-0</t>
        </is>
      </c>
      <c r="AO3" s="4" t="inlineStr">
        <is>
          <t>0-0</t>
        </is>
      </c>
      <c r="AP3" s="4" t="inlineStr">
        <is>
          <t>2-2</t>
        </is>
      </c>
      <c r="AQ3" s="4" t="inlineStr">
        <is>
          <t>1-3</t>
        </is>
      </c>
      <c r="AR3" s="4" t="inlineStr">
        <is>
          <t>2-0</t>
        </is>
      </c>
      <c r="AS3" s="4" t="inlineStr">
        <is>
          <t>3-0</t>
        </is>
      </c>
      <c r="AT3" s="4" t="inlineStr">
        <is>
          <t>3-2</t>
        </is>
      </c>
      <c r="AU3" s="4" t="inlineStr">
        <is>
          <t>1-2</t>
        </is>
      </c>
      <c r="AV3" s="4" t="inlineStr">
        <is>
          <t>5-0</t>
        </is>
      </c>
      <c r="AW3" s="4" t="inlineStr">
        <is>
          <t>0-0</t>
        </is>
      </c>
      <c r="AX3" s="4" t="inlineStr">
        <is>
          <t>0-1</t>
        </is>
      </c>
      <c r="AY3" s="4" t="inlineStr">
        <is>
          <t>1-0</t>
        </is>
      </c>
      <c r="AZ3" s="4" t="inlineStr">
        <is>
          <t>2-1</t>
        </is>
      </c>
      <c r="BA3" s="4" t="inlineStr">
        <is>
          <t>3-1</t>
        </is>
      </c>
      <c r="BB3" s="4" t="inlineStr">
        <is>
          <t>0-3</t>
        </is>
      </c>
      <c r="BC3" s="4" t="inlineStr">
        <is>
          <t>4-2</t>
        </is>
      </c>
      <c r="BD3" s="4" t="inlineStr">
        <is>
          <t>0-3</t>
        </is>
      </c>
      <c r="BE3" s="4" t="inlineStr">
        <is>
          <t>1-0</t>
        </is>
      </c>
      <c r="BF3" s="4" t="inlineStr">
        <is>
          <t>0-2</t>
        </is>
      </c>
      <c r="BG3" s="4" t="inlineStr">
        <is>
          <t>2-1</t>
        </is>
      </c>
      <c r="BH3" s="4" t="inlineStr">
        <is>
          <t>1-1</t>
        </is>
      </c>
      <c r="BI3" s="4" t="inlineStr">
        <is>
          <t>1-3</t>
        </is>
      </c>
      <c r="BJ3" s="4" t="inlineStr">
        <is>
          <t>3-2</t>
        </is>
      </c>
      <c r="BK3" s="4" t="inlineStr">
        <is>
          <t>0-0</t>
        </is>
      </c>
      <c r="BL3" s="4" t="inlineStr">
        <is>
          <t>1-4</t>
        </is>
      </c>
      <c r="BM3" s="4" t="inlineStr">
        <is>
          <t>5-0</t>
        </is>
      </c>
      <c r="BN3" s="4" t="inlineStr">
        <is>
          <t>0-0</t>
        </is>
      </c>
      <c r="BO3" s="4" t="inlineStr">
        <is>
          <t>0-1</t>
        </is>
      </c>
      <c r="BP3" s="4" t="inlineStr">
        <is>
          <t>1-1</t>
        </is>
      </c>
      <c r="BQ3" s="4" t="inlineStr">
        <is>
          <t>1-5</t>
        </is>
      </c>
      <c r="BR3" s="4" t="inlineStr">
        <is>
          <t>0-2</t>
        </is>
      </c>
      <c r="BS3" s="4" t="inlineStr">
        <is>
          <t>2-1</t>
        </is>
      </c>
      <c r="BT3" s="4" t="inlineStr">
        <is>
          <t>0-0</t>
        </is>
      </c>
      <c r="BU3" s="4" t="inlineStr">
        <is>
          <t>3-1</t>
        </is>
      </c>
      <c r="BV3" s="4" t="inlineStr">
        <is>
          <t>3-3</t>
        </is>
      </c>
      <c r="BW3" s="4" t="inlineStr">
        <is>
          <t>1-3</t>
        </is>
      </c>
    </row>
    <row r="4">
      <c r="A4" s="5">
        <f>ROUND(1+SUMPRODUCT(($C$4:$C$156&gt;C4)/COUNTIF($C$4:$C$156,$C$4:$C$156)),0)</f>
        <v/>
      </c>
      <c r="B4" s="6" t="inlineStr">
        <is>
          <t>Cristina Claux</t>
        </is>
      </c>
      <c r="C4" s="5">
        <f>SUM(BX4:EQ4)</f>
        <v/>
      </c>
      <c r="D4" s="5" t="inlineStr">
        <is>
          <t>2-0</t>
        </is>
      </c>
      <c r="E4" s="5" t="inlineStr">
        <is>
          <t>2-1</t>
        </is>
      </c>
      <c r="F4" s="5" t="inlineStr">
        <is>
          <t>1-1</t>
        </is>
      </c>
      <c r="G4" s="5" t="inlineStr">
        <is>
          <t>1-1</t>
        </is>
      </c>
      <c r="H4" s="5" t="inlineStr">
        <is>
          <t>0-2</t>
        </is>
      </c>
      <c r="I4" s="5" t="inlineStr">
        <is>
          <t>2-1</t>
        </is>
      </c>
      <c r="J4" s="5" t="inlineStr">
        <is>
          <t>0-1</t>
        </is>
      </c>
      <c r="K4" s="5" t="inlineStr">
        <is>
          <t>0-1</t>
        </is>
      </c>
      <c r="L4" s="5" t="inlineStr">
        <is>
          <t>3-0</t>
        </is>
      </c>
      <c r="M4" s="5" t="inlineStr">
        <is>
          <t>2-1</t>
        </is>
      </c>
      <c r="N4" s="5" t="inlineStr">
        <is>
          <t>0-1</t>
        </is>
      </c>
      <c r="O4" s="5" t="inlineStr">
        <is>
          <t>1-0</t>
        </is>
      </c>
      <c r="P4" s="5" t="inlineStr">
        <is>
          <t>4-0</t>
        </is>
      </c>
      <c r="Q4" s="5" t="inlineStr">
        <is>
          <t>2-0</t>
        </is>
      </c>
      <c r="R4" s="5" t="inlineStr">
        <is>
          <t>0-2</t>
        </is>
      </c>
      <c r="S4" s="5" t="inlineStr">
        <is>
          <t>0-0</t>
        </is>
      </c>
      <c r="T4" s="5" t="inlineStr">
        <is>
          <t>2-0</t>
        </is>
      </c>
      <c r="U4" s="5" t="inlineStr">
        <is>
          <t>0-1</t>
        </is>
      </c>
      <c r="V4" s="5" t="inlineStr">
        <is>
          <t>3-0</t>
        </is>
      </c>
      <c r="W4" s="5" t="inlineStr">
        <is>
          <t>1-0</t>
        </is>
      </c>
      <c r="X4" s="5" t="inlineStr">
        <is>
          <t>3-0</t>
        </is>
      </c>
      <c r="Y4" s="5" t="inlineStr">
        <is>
          <t>2-2</t>
        </is>
      </c>
      <c r="Z4" s="5" t="inlineStr">
        <is>
          <t>1-0</t>
        </is>
      </c>
      <c r="AA4" s="5" t="inlineStr">
        <is>
          <t>0-3</t>
        </is>
      </c>
      <c r="AB4" s="5" t="inlineStr">
        <is>
          <t>1-1</t>
        </is>
      </c>
      <c r="AC4" s="5" t="inlineStr">
        <is>
          <t>1-0</t>
        </is>
      </c>
      <c r="AD4" s="5" t="inlineStr">
        <is>
          <t>1-0</t>
        </is>
      </c>
      <c r="AE4" s="5" t="inlineStr">
        <is>
          <t>2-1</t>
        </is>
      </c>
      <c r="AF4" s="5" t="inlineStr">
        <is>
          <t>1-1</t>
        </is>
      </c>
      <c r="AG4" s="5" t="inlineStr">
        <is>
          <t>0-2</t>
        </is>
      </c>
      <c r="AH4" s="5" t="inlineStr">
        <is>
          <t>4-0</t>
        </is>
      </c>
      <c r="AI4" s="5" t="inlineStr">
        <is>
          <t>0-1</t>
        </is>
      </c>
      <c r="AJ4" s="5" t="inlineStr">
        <is>
          <t>2-0</t>
        </is>
      </c>
      <c r="AK4" s="5" t="inlineStr">
        <is>
          <t>2-0</t>
        </is>
      </c>
      <c r="AL4" s="5" t="inlineStr">
        <is>
          <t>1-0</t>
        </is>
      </c>
      <c r="AM4" s="5" t="inlineStr">
        <is>
          <t>0-2</t>
        </is>
      </c>
      <c r="AN4" s="5" t="inlineStr">
        <is>
          <t>2-0</t>
        </is>
      </c>
      <c r="AO4" s="5" t="inlineStr">
        <is>
          <t>2-0</t>
        </is>
      </c>
      <c r="AP4" s="5" t="inlineStr">
        <is>
          <t>2-0</t>
        </is>
      </c>
      <c r="AQ4" s="5" t="inlineStr">
        <is>
          <t>0-1</t>
        </is>
      </c>
      <c r="AR4" s="5" t="inlineStr">
        <is>
          <t>2-0</t>
        </is>
      </c>
      <c r="AS4" s="5" t="inlineStr">
        <is>
          <t>3-0</t>
        </is>
      </c>
      <c r="AT4" s="5" t="inlineStr">
        <is>
          <t>0-0</t>
        </is>
      </c>
      <c r="AU4" s="5" t="inlineStr">
        <is>
          <t>0-1</t>
        </is>
      </c>
      <c r="AV4" s="5" t="inlineStr">
        <is>
          <t>3-0</t>
        </is>
      </c>
      <c r="AW4" s="5" t="inlineStr">
        <is>
          <t>1-0</t>
        </is>
      </c>
      <c r="AX4" s="5" t="inlineStr">
        <is>
          <t>0-2</t>
        </is>
      </c>
      <c r="AY4" s="5" t="inlineStr">
        <is>
          <t>2-0</t>
        </is>
      </c>
      <c r="AZ4" s="5" t="inlineStr">
        <is>
          <t>1-0</t>
        </is>
      </c>
      <c r="BA4" s="5" t="inlineStr">
        <is>
          <t>1-0</t>
        </is>
      </c>
      <c r="BB4" s="5" t="inlineStr">
        <is>
          <t>0-3</t>
        </is>
      </c>
      <c r="BC4" s="5" t="inlineStr">
        <is>
          <t>2-0</t>
        </is>
      </c>
      <c r="BD4" s="5" t="inlineStr">
        <is>
          <t>1-2</t>
        </is>
      </c>
      <c r="BE4" s="5" t="inlineStr">
        <is>
          <t>0-1</t>
        </is>
      </c>
      <c r="BF4" s="5" t="inlineStr">
        <is>
          <t>0-1</t>
        </is>
      </c>
      <c r="BG4" s="5" t="inlineStr">
        <is>
          <t>0-2</t>
        </is>
      </c>
      <c r="BH4" s="5" t="inlineStr">
        <is>
          <t>2-0</t>
        </is>
      </c>
      <c r="BI4" s="5" t="inlineStr">
        <is>
          <t>0-2</t>
        </is>
      </c>
      <c r="BJ4" s="5" t="inlineStr">
        <is>
          <t>1-0</t>
        </is>
      </c>
      <c r="BK4" s="5" t="inlineStr">
        <is>
          <t>1-0</t>
        </is>
      </c>
      <c r="BL4" s="5" t="inlineStr">
        <is>
          <t>0-2</t>
        </is>
      </c>
      <c r="BM4" s="5" t="inlineStr">
        <is>
          <t>1-0</t>
        </is>
      </c>
      <c r="BN4" s="5" t="inlineStr">
        <is>
          <t>0-1</t>
        </is>
      </c>
      <c r="BO4" s="5" t="inlineStr">
        <is>
          <t>0-1</t>
        </is>
      </c>
      <c r="BP4" s="5" t="inlineStr">
        <is>
          <t>1-1</t>
        </is>
      </c>
      <c r="BQ4" s="5" t="inlineStr">
        <is>
          <t>0-2</t>
        </is>
      </c>
      <c r="BR4" s="5" t="inlineStr">
        <is>
          <t>0-2</t>
        </is>
      </c>
      <c r="BS4" s="5" t="inlineStr">
        <is>
          <t>2-0</t>
        </is>
      </c>
      <c r="BT4" s="5" t="inlineStr">
        <is>
          <t>2-3</t>
        </is>
      </c>
      <c r="BU4" s="5" t="inlineStr">
        <is>
          <t>2-1</t>
        </is>
      </c>
      <c r="BV4" s="5" t="inlineStr">
        <is>
          <t>1-2</t>
        </is>
      </c>
      <c r="BW4" s="5" t="inlineStr">
        <is>
          <t>0-2</t>
        </is>
      </c>
      <c r="BX4">
        <f>IFERROR(IF(OR(D$3="-",D$3="",D4=""),"",IF(SIGN(VALUE(LEFT(D4,FIND("-",D4)-1))-VALUE(MID(D4,FIND("-",D4)+1,10)))&lt;&gt;SIGN(VALUE(LEFT(D$3,FIND("-",D$3)-1))-VALUE(MID(D$3,FIND("-",D$3)+1,10))),0,3+(VALUE(LEFT(D4,FIND("-",D4)-1))=VALUE(LEFT(D$3,FIND("-",D$3)-1)))+(VALUE(MID(D4,FIND("-",D4)+1,10))=VALUE(MID(D$3,FIND("-",D$3)+1,10))))),"")</f>
        <v/>
      </c>
      <c r="BY4">
        <f>IFERROR(IF(OR(E$3="-",E$3="",E4=""),"",IF(SIGN(VALUE(LEFT(E4,FIND("-",E4)-1))-VALUE(MID(E4,FIND("-",E4)+1,10)))&lt;&gt;SIGN(VALUE(LEFT(E$3,FIND("-",E$3)-1))-VALUE(MID(E$3,FIND("-",E$3)+1,10))),0,3+(VALUE(LEFT(E4,FIND("-",E4)-1))=VALUE(LEFT(E$3,FIND("-",E$3)-1)))+(VALUE(MID(E4,FIND("-",E4)+1,10))=VALUE(MID(E$3,FIND("-",E$3)+1,10))))),"")</f>
        <v/>
      </c>
      <c r="BZ4">
        <f>IFERROR(IF(OR(F$3="-",F$3="",F4=""),"",IF(SIGN(VALUE(LEFT(F4,FIND("-",F4)-1))-VALUE(MID(F4,FIND("-",F4)+1,10)))&lt;&gt;SIGN(VALUE(LEFT(F$3,FIND("-",F$3)-1))-VALUE(MID(F$3,FIND("-",F$3)+1,10))),0,3+(VALUE(LEFT(F4,FIND("-",F4)-1))=VALUE(LEFT(F$3,FIND("-",F$3)-1)))+(VALUE(MID(F4,FIND("-",F4)+1,10))=VALUE(MID(F$3,FIND("-",F$3)+1,10))))),"")</f>
        <v/>
      </c>
      <c r="CA4">
        <f>IFERROR(IF(OR(G$3="-",G$3="",G4=""),"",IF(SIGN(VALUE(LEFT(G4,FIND("-",G4)-1))-VALUE(MID(G4,FIND("-",G4)+1,10)))&lt;&gt;SIGN(VALUE(LEFT(G$3,FIND("-",G$3)-1))-VALUE(MID(G$3,FIND("-",G$3)+1,10))),0,3+(VALUE(LEFT(G4,FIND("-",G4)-1))=VALUE(LEFT(G$3,FIND("-",G$3)-1)))+(VALUE(MID(G4,FIND("-",G4)+1,10))=VALUE(MID(G$3,FIND("-",G$3)+1,10))))),"")</f>
        <v/>
      </c>
      <c r="CB4">
        <f>IFERROR(IF(OR(H$3="-",H$3="",H4=""),"",IF(SIGN(VALUE(LEFT(H4,FIND("-",H4)-1))-VALUE(MID(H4,FIND("-",H4)+1,10)))&lt;&gt;SIGN(VALUE(LEFT(H$3,FIND("-",H$3)-1))-VALUE(MID(H$3,FIND("-",H$3)+1,10))),0,3+(VALUE(LEFT(H4,FIND("-",H4)-1))=VALUE(LEFT(H$3,FIND("-",H$3)-1)))+(VALUE(MID(H4,FIND("-",H4)+1,10))=VALUE(MID(H$3,FIND("-",H$3)+1,10))))),"")</f>
        <v/>
      </c>
      <c r="CC4">
        <f>IFERROR(IF(OR(I$3="-",I$3="",I4=""),"",IF(SIGN(VALUE(LEFT(I4,FIND("-",I4)-1))-VALUE(MID(I4,FIND("-",I4)+1,10)))&lt;&gt;SIGN(VALUE(LEFT(I$3,FIND("-",I$3)-1))-VALUE(MID(I$3,FIND("-",I$3)+1,10))),0,3+(VALUE(LEFT(I4,FIND("-",I4)-1))=VALUE(LEFT(I$3,FIND("-",I$3)-1)))+(VALUE(MID(I4,FIND("-",I4)+1,10))=VALUE(MID(I$3,FIND("-",I$3)+1,10))))),"")</f>
        <v/>
      </c>
      <c r="CD4">
        <f>IFERROR(IF(OR(J$3="-",J$3="",J4=""),"",IF(SIGN(VALUE(LEFT(J4,FIND("-",J4)-1))-VALUE(MID(J4,FIND("-",J4)+1,10)))&lt;&gt;SIGN(VALUE(LEFT(J$3,FIND("-",J$3)-1))-VALUE(MID(J$3,FIND("-",J$3)+1,10))),0,3+(VALUE(LEFT(J4,FIND("-",J4)-1))=VALUE(LEFT(J$3,FIND("-",J$3)-1)))+(VALUE(MID(J4,FIND("-",J4)+1,10))=VALUE(MID(J$3,FIND("-",J$3)+1,10))))),"")</f>
        <v/>
      </c>
      <c r="CE4">
        <f>IFERROR(IF(OR(K$3="-",K$3="",K4=""),"",IF(SIGN(VALUE(LEFT(K4,FIND("-",K4)-1))-VALUE(MID(K4,FIND("-",K4)+1,10)))&lt;&gt;SIGN(VALUE(LEFT(K$3,FIND("-",K$3)-1))-VALUE(MID(K$3,FIND("-",K$3)+1,10))),0,3+(VALUE(LEFT(K4,FIND("-",K4)-1))=VALUE(LEFT(K$3,FIND("-",K$3)-1)))+(VALUE(MID(K4,FIND("-",K4)+1,10))=VALUE(MID(K$3,FIND("-",K$3)+1,10))))),"")</f>
        <v/>
      </c>
      <c r="CF4">
        <f>IFERROR(IF(OR(L$3="-",L$3="",L4=""),"",IF(SIGN(VALUE(LEFT(L4,FIND("-",L4)-1))-VALUE(MID(L4,FIND("-",L4)+1,10)))&lt;&gt;SIGN(VALUE(LEFT(L$3,FIND("-",L$3)-1))-VALUE(MID(L$3,FIND("-",L$3)+1,10))),0,3+(VALUE(LEFT(L4,FIND("-",L4)-1))=VALUE(LEFT(L$3,FIND("-",L$3)-1)))+(VALUE(MID(L4,FIND("-",L4)+1,10))=VALUE(MID(L$3,FIND("-",L$3)+1,10))))),"")</f>
        <v/>
      </c>
      <c r="CG4">
        <f>IFERROR(IF(OR(M$3="-",M$3="",M4=""),"",IF(SIGN(VALUE(LEFT(M4,FIND("-",M4)-1))-VALUE(MID(M4,FIND("-",M4)+1,10)))&lt;&gt;SIGN(VALUE(LEFT(M$3,FIND("-",M$3)-1))-VALUE(MID(M$3,FIND("-",M$3)+1,10))),0,3+(VALUE(LEFT(M4,FIND("-",M4)-1))=VALUE(LEFT(M$3,FIND("-",M$3)-1)))+(VALUE(MID(M4,FIND("-",M4)+1,10))=VALUE(MID(M$3,FIND("-",M$3)+1,10))))),"")</f>
        <v/>
      </c>
      <c r="CH4">
        <f>IFERROR(IF(OR(N$3="-",N$3="",N4=""),"",IF(SIGN(VALUE(LEFT(N4,FIND("-",N4)-1))-VALUE(MID(N4,FIND("-",N4)+1,10)))&lt;&gt;SIGN(VALUE(LEFT(N$3,FIND("-",N$3)-1))-VALUE(MID(N$3,FIND("-",N$3)+1,10))),0,3+(VALUE(LEFT(N4,FIND("-",N4)-1))=VALUE(LEFT(N$3,FIND("-",N$3)-1)))+(VALUE(MID(N4,FIND("-",N4)+1,10))=VALUE(MID(N$3,FIND("-",N$3)+1,10))))),"")</f>
        <v/>
      </c>
      <c r="CI4">
        <f>IFERROR(IF(OR(O$3="-",O$3="",O4=""),"",IF(SIGN(VALUE(LEFT(O4,FIND("-",O4)-1))-VALUE(MID(O4,FIND("-",O4)+1,10)))&lt;&gt;SIGN(VALUE(LEFT(O$3,FIND("-",O$3)-1))-VALUE(MID(O$3,FIND("-",O$3)+1,10))),0,3+(VALUE(LEFT(O4,FIND("-",O4)-1))=VALUE(LEFT(O$3,FIND("-",O$3)-1)))+(VALUE(MID(O4,FIND("-",O4)+1,10))=VALUE(MID(O$3,FIND("-",O$3)+1,10))))),"")</f>
        <v/>
      </c>
      <c r="CJ4">
        <f>IFERROR(IF(OR(P$3="-",P$3="",P4=""),"",IF(SIGN(VALUE(LEFT(P4,FIND("-",P4)-1))-VALUE(MID(P4,FIND("-",P4)+1,10)))&lt;&gt;SIGN(VALUE(LEFT(P$3,FIND("-",P$3)-1))-VALUE(MID(P$3,FIND("-",P$3)+1,10))),0,3+(VALUE(LEFT(P4,FIND("-",P4)-1))=VALUE(LEFT(P$3,FIND("-",P$3)-1)))+(VALUE(MID(P4,FIND("-",P4)+1,10))=VALUE(MID(P$3,FIND("-",P$3)+1,10))))),"")</f>
        <v/>
      </c>
      <c r="CK4">
        <f>IFERROR(IF(OR(Q$3="-",Q$3="",Q4=""),"",IF(SIGN(VALUE(LEFT(Q4,FIND("-",Q4)-1))-VALUE(MID(Q4,FIND("-",Q4)+1,10)))&lt;&gt;SIGN(VALUE(LEFT(Q$3,FIND("-",Q$3)-1))-VALUE(MID(Q$3,FIND("-",Q$3)+1,10))),0,3+(VALUE(LEFT(Q4,FIND("-",Q4)-1))=VALUE(LEFT(Q$3,FIND("-",Q$3)-1)))+(VALUE(MID(Q4,FIND("-",Q4)+1,10))=VALUE(MID(Q$3,FIND("-",Q$3)+1,10))))),"")</f>
        <v/>
      </c>
      <c r="CL4">
        <f>IFERROR(IF(OR(R$3="-",R$3="",R4=""),"",IF(SIGN(VALUE(LEFT(R4,FIND("-",R4)-1))-VALUE(MID(R4,FIND("-",R4)+1,10)))&lt;&gt;SIGN(VALUE(LEFT(R$3,FIND("-",R$3)-1))-VALUE(MID(R$3,FIND("-",R$3)+1,10))),0,3+(VALUE(LEFT(R4,FIND("-",R4)-1))=VALUE(LEFT(R$3,FIND("-",R$3)-1)))+(VALUE(MID(R4,FIND("-",R4)+1,10))=VALUE(MID(R$3,FIND("-",R$3)+1,10))))),"")</f>
        <v/>
      </c>
      <c r="CM4">
        <f>IFERROR(IF(OR(S$3="-",S$3="",S4=""),"",IF(SIGN(VALUE(LEFT(S4,FIND("-",S4)-1))-VALUE(MID(S4,FIND("-",S4)+1,10)))&lt;&gt;SIGN(VALUE(LEFT(S$3,FIND("-",S$3)-1))-VALUE(MID(S$3,FIND("-",S$3)+1,10))),0,3+(VALUE(LEFT(S4,FIND("-",S4)-1))=VALUE(LEFT(S$3,FIND("-",S$3)-1)))+(VALUE(MID(S4,FIND("-",S4)+1,10))=VALUE(MID(S$3,FIND("-",S$3)+1,10))))),"")</f>
        <v/>
      </c>
      <c r="CN4">
        <f>IFERROR(IF(OR(T$3="-",T$3="",T4=""),"",IF(SIGN(VALUE(LEFT(T4,FIND("-",T4)-1))-VALUE(MID(T4,FIND("-",T4)+1,10)))&lt;&gt;SIGN(VALUE(LEFT(T$3,FIND("-",T$3)-1))-VALUE(MID(T$3,FIND("-",T$3)+1,10))),0,3+(VALUE(LEFT(T4,FIND("-",T4)-1))=VALUE(LEFT(T$3,FIND("-",T$3)-1)))+(VALUE(MID(T4,FIND("-",T4)+1,10))=VALUE(MID(T$3,FIND("-",T$3)+1,10))))),"")</f>
        <v/>
      </c>
      <c r="CO4">
        <f>IFERROR(IF(OR(U$3="-",U$3="",U4=""),"",IF(SIGN(VALUE(LEFT(U4,FIND("-",U4)-1))-VALUE(MID(U4,FIND("-",U4)+1,10)))&lt;&gt;SIGN(VALUE(LEFT(U$3,FIND("-",U$3)-1))-VALUE(MID(U$3,FIND("-",U$3)+1,10))),0,3+(VALUE(LEFT(U4,FIND("-",U4)-1))=VALUE(LEFT(U$3,FIND("-",U$3)-1)))+(VALUE(MID(U4,FIND("-",U4)+1,10))=VALUE(MID(U$3,FIND("-",U$3)+1,10))))),"")</f>
        <v/>
      </c>
      <c r="CP4">
        <f>IFERROR(IF(OR(V$3="-",V$3="",V4=""),"",IF(SIGN(VALUE(LEFT(V4,FIND("-",V4)-1))-VALUE(MID(V4,FIND("-",V4)+1,10)))&lt;&gt;SIGN(VALUE(LEFT(V$3,FIND("-",V$3)-1))-VALUE(MID(V$3,FIND("-",V$3)+1,10))),0,3+(VALUE(LEFT(V4,FIND("-",V4)-1))=VALUE(LEFT(V$3,FIND("-",V$3)-1)))+(VALUE(MID(V4,FIND("-",V4)+1,10))=VALUE(MID(V$3,FIND("-",V$3)+1,10))))),"")</f>
        <v/>
      </c>
      <c r="CQ4">
        <f>IFERROR(IF(OR(W$3="-",W$3="",W4=""),"",IF(SIGN(VALUE(LEFT(W4,FIND("-",W4)-1))-VALUE(MID(W4,FIND("-",W4)+1,10)))&lt;&gt;SIGN(VALUE(LEFT(W$3,FIND("-",W$3)-1))-VALUE(MID(W$3,FIND("-",W$3)+1,10))),0,3+(VALUE(LEFT(W4,FIND("-",W4)-1))=VALUE(LEFT(W$3,FIND("-",W$3)-1)))+(VALUE(MID(W4,FIND("-",W4)+1,10))=VALUE(MID(W$3,FIND("-",W$3)+1,10))))),"")</f>
        <v/>
      </c>
      <c r="CR4">
        <f>IFERROR(IF(OR(X$3="-",X$3="",X4=""),"",IF(SIGN(VALUE(LEFT(X4,FIND("-",X4)-1))-VALUE(MID(X4,FIND("-",X4)+1,10)))&lt;&gt;SIGN(VALUE(LEFT(X$3,FIND("-",X$3)-1))-VALUE(MID(X$3,FIND("-",X$3)+1,10))),0,3+(VALUE(LEFT(X4,FIND("-",X4)-1))=VALUE(LEFT(X$3,FIND("-",X$3)-1)))+(VALUE(MID(X4,FIND("-",X4)+1,10))=VALUE(MID(X$3,FIND("-",X$3)+1,10))))),"")</f>
        <v/>
      </c>
      <c r="CS4">
        <f>IFERROR(IF(OR(Y$3="-",Y$3="",Y4=""),"",IF(SIGN(VALUE(LEFT(Y4,FIND("-",Y4)-1))-VALUE(MID(Y4,FIND("-",Y4)+1,10)))&lt;&gt;SIGN(VALUE(LEFT(Y$3,FIND("-",Y$3)-1))-VALUE(MID(Y$3,FIND("-",Y$3)+1,10))),0,3+(VALUE(LEFT(Y4,FIND("-",Y4)-1))=VALUE(LEFT(Y$3,FIND("-",Y$3)-1)))+(VALUE(MID(Y4,FIND("-",Y4)+1,10))=VALUE(MID(Y$3,FIND("-",Y$3)+1,10))))),"")</f>
        <v/>
      </c>
      <c r="CT4">
        <f>IFERROR(IF(OR(Z$3="-",Z$3="",Z4=""),"",IF(SIGN(VALUE(LEFT(Z4,FIND("-",Z4)-1))-VALUE(MID(Z4,FIND("-",Z4)+1,10)))&lt;&gt;SIGN(VALUE(LEFT(Z$3,FIND("-",Z$3)-1))-VALUE(MID(Z$3,FIND("-",Z$3)+1,10))),0,3+(VALUE(LEFT(Z4,FIND("-",Z4)-1))=VALUE(LEFT(Z$3,FIND("-",Z$3)-1)))+(VALUE(MID(Z4,FIND("-",Z4)+1,10))=VALUE(MID(Z$3,FIND("-",Z$3)+1,10))))),"")</f>
        <v/>
      </c>
      <c r="CU4">
        <f>IFERROR(IF(OR(AA$3="-",AA$3="",AA4=""),"",IF(SIGN(VALUE(LEFT(AA4,FIND("-",AA4)-1))-VALUE(MID(AA4,FIND("-",AA4)+1,10)))&lt;&gt;SIGN(VALUE(LEFT(AA$3,FIND("-",AA$3)-1))-VALUE(MID(AA$3,FIND("-",AA$3)+1,10))),0,3+(VALUE(LEFT(AA4,FIND("-",AA4)-1))=VALUE(LEFT(AA$3,FIND("-",AA$3)-1)))+(VALUE(MID(AA4,FIND("-",AA4)+1,10))=VALUE(MID(AA$3,FIND("-",AA$3)+1,10))))),"")</f>
        <v/>
      </c>
      <c r="CV4">
        <f>IFERROR(IF(OR(AB$3="-",AB$3="",AB4=""),"",IF(SIGN(VALUE(LEFT(AB4,FIND("-",AB4)-1))-VALUE(MID(AB4,FIND("-",AB4)+1,10)))&lt;&gt;SIGN(VALUE(LEFT(AB$3,FIND("-",AB$3)-1))-VALUE(MID(AB$3,FIND("-",AB$3)+1,10))),0,3+(VALUE(LEFT(AB4,FIND("-",AB4)-1))=VALUE(LEFT(AB$3,FIND("-",AB$3)-1)))+(VALUE(MID(AB4,FIND("-",AB4)+1,10))=VALUE(MID(AB$3,FIND("-",AB$3)+1,10))))),"")</f>
        <v/>
      </c>
      <c r="CW4">
        <f>IFERROR(IF(OR(AC$3="-",AC$3="",AC4=""),"",IF(SIGN(VALUE(LEFT(AC4,FIND("-",AC4)-1))-VALUE(MID(AC4,FIND("-",AC4)+1,10)))&lt;&gt;SIGN(VALUE(LEFT(AC$3,FIND("-",AC$3)-1))-VALUE(MID(AC$3,FIND("-",AC$3)+1,10))),0,3+(VALUE(LEFT(AC4,FIND("-",AC4)-1))=VALUE(LEFT(AC$3,FIND("-",AC$3)-1)))+(VALUE(MID(AC4,FIND("-",AC4)+1,10))=VALUE(MID(AC$3,FIND("-",AC$3)+1,10))))),"")</f>
        <v/>
      </c>
      <c r="CX4">
        <f>IFERROR(IF(OR(AD$3="-",AD$3="",AD4=""),"",IF(SIGN(VALUE(LEFT(AD4,FIND("-",AD4)-1))-VALUE(MID(AD4,FIND("-",AD4)+1,10)))&lt;&gt;SIGN(VALUE(LEFT(AD$3,FIND("-",AD$3)-1))-VALUE(MID(AD$3,FIND("-",AD$3)+1,10))),0,3+(VALUE(LEFT(AD4,FIND("-",AD4)-1))=VALUE(LEFT(AD$3,FIND("-",AD$3)-1)))+(VALUE(MID(AD4,FIND("-",AD4)+1,10))=VALUE(MID(AD$3,FIND("-",AD$3)+1,10))))),"")</f>
        <v/>
      </c>
      <c r="CY4">
        <f>IFERROR(IF(OR(AE$3="-",AE$3="",AE4=""),"",IF(SIGN(VALUE(LEFT(AE4,FIND("-",AE4)-1))-VALUE(MID(AE4,FIND("-",AE4)+1,10)))&lt;&gt;SIGN(VALUE(LEFT(AE$3,FIND("-",AE$3)-1))-VALUE(MID(AE$3,FIND("-",AE$3)+1,10))),0,3+(VALUE(LEFT(AE4,FIND("-",AE4)-1))=VALUE(LEFT(AE$3,FIND("-",AE$3)-1)))+(VALUE(MID(AE4,FIND("-",AE4)+1,10))=VALUE(MID(AE$3,FIND("-",AE$3)+1,10))))),"")</f>
        <v/>
      </c>
      <c r="CZ4">
        <f>IFERROR(IF(OR(AF$3="-",AF$3="",AF4=""),"",IF(SIGN(VALUE(LEFT(AF4,FIND("-",AF4)-1))-VALUE(MID(AF4,FIND("-",AF4)+1,10)))&lt;&gt;SIGN(VALUE(LEFT(AF$3,FIND("-",AF$3)-1))-VALUE(MID(AF$3,FIND("-",AF$3)+1,10))),0,3+(VALUE(LEFT(AF4,FIND("-",AF4)-1))=VALUE(LEFT(AF$3,FIND("-",AF$3)-1)))+(VALUE(MID(AF4,FIND("-",AF4)+1,10))=VALUE(MID(AF$3,FIND("-",AF$3)+1,10))))),"")</f>
        <v/>
      </c>
      <c r="DA4">
        <f>IFERROR(IF(OR(AG$3="-",AG$3="",AG4=""),"",IF(SIGN(VALUE(LEFT(AG4,FIND("-",AG4)-1))-VALUE(MID(AG4,FIND("-",AG4)+1,10)))&lt;&gt;SIGN(VALUE(LEFT(AG$3,FIND("-",AG$3)-1))-VALUE(MID(AG$3,FIND("-",AG$3)+1,10))),0,3+(VALUE(LEFT(AG4,FIND("-",AG4)-1))=VALUE(LEFT(AG$3,FIND("-",AG$3)-1)))+(VALUE(MID(AG4,FIND("-",AG4)+1,10))=VALUE(MID(AG$3,FIND("-",AG$3)+1,10))))),"")</f>
        <v/>
      </c>
      <c r="DB4">
        <f>IFERROR(IF(OR(AH$3="-",AH$3="",AH4=""),"",IF(SIGN(VALUE(LEFT(AH4,FIND("-",AH4)-1))-VALUE(MID(AH4,FIND("-",AH4)+1,10)))&lt;&gt;SIGN(VALUE(LEFT(AH$3,FIND("-",AH$3)-1))-VALUE(MID(AH$3,FIND("-",AH$3)+1,10))),0,3+(VALUE(LEFT(AH4,FIND("-",AH4)-1))=VALUE(LEFT(AH$3,FIND("-",AH$3)-1)))+(VALUE(MID(AH4,FIND("-",AH4)+1,10))=VALUE(MID(AH$3,FIND("-",AH$3)+1,10))))),"")</f>
        <v/>
      </c>
      <c r="DC4">
        <f>IFERROR(IF(OR(AI$3="-",AI$3="",AI4=""),"",IF(SIGN(VALUE(LEFT(AI4,FIND("-",AI4)-1))-VALUE(MID(AI4,FIND("-",AI4)+1,10)))&lt;&gt;SIGN(VALUE(LEFT(AI$3,FIND("-",AI$3)-1))-VALUE(MID(AI$3,FIND("-",AI$3)+1,10))),0,3+(VALUE(LEFT(AI4,FIND("-",AI4)-1))=VALUE(LEFT(AI$3,FIND("-",AI$3)-1)))+(VALUE(MID(AI4,FIND("-",AI4)+1,10))=VALUE(MID(AI$3,FIND("-",AI$3)+1,10))))),"")</f>
        <v/>
      </c>
      <c r="DD4">
        <f>IFERROR(IF(OR(AJ$3="-",AJ$3="",AJ4=""),"",IF(SIGN(VALUE(LEFT(AJ4,FIND("-",AJ4)-1))-VALUE(MID(AJ4,FIND("-",AJ4)+1,10)))&lt;&gt;SIGN(VALUE(LEFT(AJ$3,FIND("-",AJ$3)-1))-VALUE(MID(AJ$3,FIND("-",AJ$3)+1,10))),0,3+(VALUE(LEFT(AJ4,FIND("-",AJ4)-1))=VALUE(LEFT(AJ$3,FIND("-",AJ$3)-1)))+(VALUE(MID(AJ4,FIND("-",AJ4)+1,10))=VALUE(MID(AJ$3,FIND("-",AJ$3)+1,10))))),"")</f>
        <v/>
      </c>
      <c r="DE4">
        <f>IFERROR(IF(OR(AK$3="-",AK$3="",AK4=""),"",IF(SIGN(VALUE(LEFT(AK4,FIND("-",AK4)-1))-VALUE(MID(AK4,FIND("-",AK4)+1,10)))&lt;&gt;SIGN(VALUE(LEFT(AK$3,FIND("-",AK$3)-1))-VALUE(MID(AK$3,FIND("-",AK$3)+1,10))),0,3+(VALUE(LEFT(AK4,FIND("-",AK4)-1))=VALUE(LEFT(AK$3,FIND("-",AK$3)-1)))+(VALUE(MID(AK4,FIND("-",AK4)+1,10))=VALUE(MID(AK$3,FIND("-",AK$3)+1,10))))),"")</f>
        <v/>
      </c>
      <c r="DF4">
        <f>IFERROR(IF(OR(AL$3="-",AL$3="",AL4=""),"",IF(SIGN(VALUE(LEFT(AL4,FIND("-",AL4)-1))-VALUE(MID(AL4,FIND("-",AL4)+1,10)))&lt;&gt;SIGN(VALUE(LEFT(AL$3,FIND("-",AL$3)-1))-VALUE(MID(AL$3,FIND("-",AL$3)+1,10))),0,3+(VALUE(LEFT(AL4,FIND("-",AL4)-1))=VALUE(LEFT(AL$3,FIND("-",AL$3)-1)))+(VALUE(MID(AL4,FIND("-",AL4)+1,10))=VALUE(MID(AL$3,FIND("-",AL$3)+1,10))))),"")</f>
        <v/>
      </c>
      <c r="DG4">
        <f>IFERROR(IF(OR(AM$3="-",AM$3="",AM4=""),"",IF(SIGN(VALUE(LEFT(AM4,FIND("-",AM4)-1))-VALUE(MID(AM4,FIND("-",AM4)+1,10)))&lt;&gt;SIGN(VALUE(LEFT(AM$3,FIND("-",AM$3)-1))-VALUE(MID(AM$3,FIND("-",AM$3)+1,10))),0,3+(VALUE(LEFT(AM4,FIND("-",AM4)-1))=VALUE(LEFT(AM$3,FIND("-",AM$3)-1)))+(VALUE(MID(AM4,FIND("-",AM4)+1,10))=VALUE(MID(AM$3,FIND("-",AM$3)+1,10))))),"")</f>
        <v/>
      </c>
      <c r="DH4">
        <f>IFERROR(IF(OR(AN$3="-",AN$3="",AN4=""),"",IF(SIGN(VALUE(LEFT(AN4,FIND("-",AN4)-1))-VALUE(MID(AN4,FIND("-",AN4)+1,10)))&lt;&gt;SIGN(VALUE(LEFT(AN$3,FIND("-",AN$3)-1))-VALUE(MID(AN$3,FIND("-",AN$3)+1,10))),0,3+(VALUE(LEFT(AN4,FIND("-",AN4)-1))=VALUE(LEFT(AN$3,FIND("-",AN$3)-1)))+(VALUE(MID(AN4,FIND("-",AN4)+1,10))=VALUE(MID(AN$3,FIND("-",AN$3)+1,10))))),"")</f>
        <v/>
      </c>
      <c r="DI4">
        <f>IFERROR(IF(OR(AO$3="-",AO$3="",AO4=""),"",IF(SIGN(VALUE(LEFT(AO4,FIND("-",AO4)-1))-VALUE(MID(AO4,FIND("-",AO4)+1,10)))&lt;&gt;SIGN(VALUE(LEFT(AO$3,FIND("-",AO$3)-1))-VALUE(MID(AO$3,FIND("-",AO$3)+1,10))),0,3+(VALUE(LEFT(AO4,FIND("-",AO4)-1))=VALUE(LEFT(AO$3,FIND("-",AO$3)-1)))+(VALUE(MID(AO4,FIND("-",AO4)+1,10))=VALUE(MID(AO$3,FIND("-",AO$3)+1,10))))),"")</f>
        <v/>
      </c>
      <c r="DJ4">
        <f>IFERROR(IF(OR(AP$3="-",AP$3="",AP4=""),"",IF(SIGN(VALUE(LEFT(AP4,FIND("-",AP4)-1))-VALUE(MID(AP4,FIND("-",AP4)+1,10)))&lt;&gt;SIGN(VALUE(LEFT(AP$3,FIND("-",AP$3)-1))-VALUE(MID(AP$3,FIND("-",AP$3)+1,10))),0,3+(VALUE(LEFT(AP4,FIND("-",AP4)-1))=VALUE(LEFT(AP$3,FIND("-",AP$3)-1)))+(VALUE(MID(AP4,FIND("-",AP4)+1,10))=VALUE(MID(AP$3,FIND("-",AP$3)+1,10))))),"")</f>
        <v/>
      </c>
      <c r="DK4">
        <f>IFERROR(IF(OR(AQ$3="-",AQ$3="",AQ4=""),"",IF(SIGN(VALUE(LEFT(AQ4,FIND("-",AQ4)-1))-VALUE(MID(AQ4,FIND("-",AQ4)+1,10)))&lt;&gt;SIGN(VALUE(LEFT(AQ$3,FIND("-",AQ$3)-1))-VALUE(MID(AQ$3,FIND("-",AQ$3)+1,10))),0,3+(VALUE(LEFT(AQ4,FIND("-",AQ4)-1))=VALUE(LEFT(AQ$3,FIND("-",AQ$3)-1)))+(VALUE(MID(AQ4,FIND("-",AQ4)+1,10))=VALUE(MID(AQ$3,FIND("-",AQ$3)+1,10))))),"")</f>
        <v/>
      </c>
      <c r="DL4">
        <f>IFERROR(IF(OR(AR$3="-",AR$3="",AR4=""),"",IF(SIGN(VALUE(LEFT(AR4,FIND("-",AR4)-1))-VALUE(MID(AR4,FIND("-",AR4)+1,10)))&lt;&gt;SIGN(VALUE(LEFT(AR$3,FIND("-",AR$3)-1))-VALUE(MID(AR$3,FIND("-",AR$3)+1,10))),0,3+(VALUE(LEFT(AR4,FIND("-",AR4)-1))=VALUE(LEFT(AR$3,FIND("-",AR$3)-1)))+(VALUE(MID(AR4,FIND("-",AR4)+1,10))=VALUE(MID(AR$3,FIND("-",AR$3)+1,10))))),"")</f>
        <v/>
      </c>
      <c r="DM4">
        <f>IFERROR(IF(OR(AS$3="-",AS$3="",AS4=""),"",IF(SIGN(VALUE(LEFT(AS4,FIND("-",AS4)-1))-VALUE(MID(AS4,FIND("-",AS4)+1,10)))&lt;&gt;SIGN(VALUE(LEFT(AS$3,FIND("-",AS$3)-1))-VALUE(MID(AS$3,FIND("-",AS$3)+1,10))),0,3+(VALUE(LEFT(AS4,FIND("-",AS4)-1))=VALUE(LEFT(AS$3,FIND("-",AS$3)-1)))+(VALUE(MID(AS4,FIND("-",AS4)+1,10))=VALUE(MID(AS$3,FIND("-",AS$3)+1,10))))),"")</f>
        <v/>
      </c>
      <c r="DN4">
        <f>IFERROR(IF(OR(AT$3="-",AT$3="",AT4=""),"",IF(SIGN(VALUE(LEFT(AT4,FIND("-",AT4)-1))-VALUE(MID(AT4,FIND("-",AT4)+1,10)))&lt;&gt;SIGN(VALUE(LEFT(AT$3,FIND("-",AT$3)-1))-VALUE(MID(AT$3,FIND("-",AT$3)+1,10))),0,3+(VALUE(LEFT(AT4,FIND("-",AT4)-1))=VALUE(LEFT(AT$3,FIND("-",AT$3)-1)))+(VALUE(MID(AT4,FIND("-",AT4)+1,10))=VALUE(MID(AT$3,FIND("-",AT$3)+1,10))))),"")</f>
        <v/>
      </c>
      <c r="DO4">
        <f>IFERROR(IF(OR(AU$3="-",AU$3="",AU4=""),"",IF(SIGN(VALUE(LEFT(AU4,FIND("-",AU4)-1))-VALUE(MID(AU4,FIND("-",AU4)+1,10)))&lt;&gt;SIGN(VALUE(LEFT(AU$3,FIND("-",AU$3)-1))-VALUE(MID(AU$3,FIND("-",AU$3)+1,10))),0,3+(VALUE(LEFT(AU4,FIND("-",AU4)-1))=VALUE(LEFT(AU$3,FIND("-",AU$3)-1)))+(VALUE(MID(AU4,FIND("-",AU4)+1,10))=VALUE(MID(AU$3,FIND("-",AU$3)+1,10))))),"")</f>
        <v/>
      </c>
      <c r="DP4">
        <f>IFERROR(IF(OR(AV$3="-",AV$3="",AV4=""),"",IF(SIGN(VALUE(LEFT(AV4,FIND("-",AV4)-1))-VALUE(MID(AV4,FIND("-",AV4)+1,10)))&lt;&gt;SIGN(VALUE(LEFT(AV$3,FIND("-",AV$3)-1))-VALUE(MID(AV$3,FIND("-",AV$3)+1,10))),0,3+(VALUE(LEFT(AV4,FIND("-",AV4)-1))=VALUE(LEFT(AV$3,FIND("-",AV$3)-1)))+(VALUE(MID(AV4,FIND("-",AV4)+1,10))=VALUE(MID(AV$3,FIND("-",AV$3)+1,10))))),"")</f>
        <v/>
      </c>
      <c r="DQ4">
        <f>IFERROR(IF(OR(AW$3="-",AW$3="",AW4=""),"",IF(SIGN(VALUE(LEFT(AW4,FIND("-",AW4)-1))-VALUE(MID(AW4,FIND("-",AW4)+1,10)))&lt;&gt;SIGN(VALUE(LEFT(AW$3,FIND("-",AW$3)-1))-VALUE(MID(AW$3,FIND("-",AW$3)+1,10))),0,3+(VALUE(LEFT(AW4,FIND("-",AW4)-1))=VALUE(LEFT(AW$3,FIND("-",AW$3)-1)))+(VALUE(MID(AW4,FIND("-",AW4)+1,10))=VALUE(MID(AW$3,FIND("-",AW$3)+1,10))))),"")</f>
        <v/>
      </c>
      <c r="DR4">
        <f>IFERROR(IF(OR(AX$3="-",AX$3="",AX4=""),"",IF(SIGN(VALUE(LEFT(AX4,FIND("-",AX4)-1))-VALUE(MID(AX4,FIND("-",AX4)+1,10)))&lt;&gt;SIGN(VALUE(LEFT(AX$3,FIND("-",AX$3)-1))-VALUE(MID(AX$3,FIND("-",AX$3)+1,10))),0,3+(VALUE(LEFT(AX4,FIND("-",AX4)-1))=VALUE(LEFT(AX$3,FIND("-",AX$3)-1)))+(VALUE(MID(AX4,FIND("-",AX4)+1,10))=VALUE(MID(AX$3,FIND("-",AX$3)+1,10))))),"")</f>
        <v/>
      </c>
      <c r="DS4">
        <f>IFERROR(IF(OR(AY$3="-",AY$3="",AY4=""),"",IF(SIGN(VALUE(LEFT(AY4,FIND("-",AY4)-1))-VALUE(MID(AY4,FIND("-",AY4)+1,10)))&lt;&gt;SIGN(VALUE(LEFT(AY$3,FIND("-",AY$3)-1))-VALUE(MID(AY$3,FIND("-",AY$3)+1,10))),0,3+(VALUE(LEFT(AY4,FIND("-",AY4)-1))=VALUE(LEFT(AY$3,FIND("-",AY$3)-1)))+(VALUE(MID(AY4,FIND("-",AY4)+1,10))=VALUE(MID(AY$3,FIND("-",AY$3)+1,10))))),"")</f>
        <v/>
      </c>
      <c r="DT4">
        <f>IFERROR(IF(OR(AZ$3="-",AZ$3="",AZ4=""),"",IF(SIGN(VALUE(LEFT(AZ4,FIND("-",AZ4)-1))-VALUE(MID(AZ4,FIND("-",AZ4)+1,10)))&lt;&gt;SIGN(VALUE(LEFT(AZ$3,FIND("-",AZ$3)-1))-VALUE(MID(AZ$3,FIND("-",AZ$3)+1,10))),0,3+(VALUE(LEFT(AZ4,FIND("-",AZ4)-1))=VALUE(LEFT(AZ$3,FIND("-",AZ$3)-1)))+(VALUE(MID(AZ4,FIND("-",AZ4)+1,10))=VALUE(MID(AZ$3,FIND("-",AZ$3)+1,10))))),"")</f>
        <v/>
      </c>
      <c r="DU4">
        <f>IFERROR(IF(OR(BA$3="-",BA$3="",BA4=""),"",IF(SIGN(VALUE(LEFT(BA4,FIND("-",BA4)-1))-VALUE(MID(BA4,FIND("-",BA4)+1,10)))&lt;&gt;SIGN(VALUE(LEFT(BA$3,FIND("-",BA$3)-1))-VALUE(MID(BA$3,FIND("-",BA$3)+1,10))),0,3+(VALUE(LEFT(BA4,FIND("-",BA4)-1))=VALUE(LEFT(BA$3,FIND("-",BA$3)-1)))+(VALUE(MID(BA4,FIND("-",BA4)+1,10))=VALUE(MID(BA$3,FIND("-",BA$3)+1,10))))),"")</f>
        <v/>
      </c>
      <c r="DV4">
        <f>IFERROR(IF(OR(BB$3="-",BB$3="",BB4=""),"",IF(SIGN(VALUE(LEFT(BB4,FIND("-",BB4)-1))-VALUE(MID(BB4,FIND("-",BB4)+1,10)))&lt;&gt;SIGN(VALUE(LEFT(BB$3,FIND("-",BB$3)-1))-VALUE(MID(BB$3,FIND("-",BB$3)+1,10))),0,3+(VALUE(LEFT(BB4,FIND("-",BB4)-1))=VALUE(LEFT(BB$3,FIND("-",BB$3)-1)))+(VALUE(MID(BB4,FIND("-",BB4)+1,10))=VALUE(MID(BB$3,FIND("-",BB$3)+1,10))))),"")</f>
        <v/>
      </c>
      <c r="DW4">
        <f>IFERROR(IF(OR(BC$3="-",BC$3="",BC4=""),"",IF(SIGN(VALUE(LEFT(BC4,FIND("-",BC4)-1))-VALUE(MID(BC4,FIND("-",BC4)+1,10)))&lt;&gt;SIGN(VALUE(LEFT(BC$3,FIND("-",BC$3)-1))-VALUE(MID(BC$3,FIND("-",BC$3)+1,10))),0,3+(VALUE(LEFT(BC4,FIND("-",BC4)-1))=VALUE(LEFT(BC$3,FIND("-",BC$3)-1)))+(VALUE(MID(BC4,FIND("-",BC4)+1,10))=VALUE(MID(BC$3,FIND("-",BC$3)+1,10))))),"")</f>
        <v/>
      </c>
      <c r="DX4">
        <f>IFERROR(IF(OR(BD$3="-",BD$3="",BD4=""),"",IF(SIGN(VALUE(LEFT(BD4,FIND("-",BD4)-1))-VALUE(MID(BD4,FIND("-",BD4)+1,10)))&lt;&gt;SIGN(VALUE(LEFT(BD$3,FIND("-",BD$3)-1))-VALUE(MID(BD$3,FIND("-",BD$3)+1,10))),0,3+(VALUE(LEFT(BD4,FIND("-",BD4)-1))=VALUE(LEFT(BD$3,FIND("-",BD$3)-1)))+(VALUE(MID(BD4,FIND("-",BD4)+1,10))=VALUE(MID(BD$3,FIND("-",BD$3)+1,10))))),"")</f>
        <v/>
      </c>
      <c r="DY4">
        <f>IFERROR(IF(OR(BE$3="-",BE$3="",BE4=""),"",IF(SIGN(VALUE(LEFT(BE4,FIND("-",BE4)-1))-VALUE(MID(BE4,FIND("-",BE4)+1,10)))&lt;&gt;SIGN(VALUE(LEFT(BE$3,FIND("-",BE$3)-1))-VALUE(MID(BE$3,FIND("-",BE$3)+1,10))),0,3+(VALUE(LEFT(BE4,FIND("-",BE4)-1))=VALUE(LEFT(BE$3,FIND("-",BE$3)-1)))+(VALUE(MID(BE4,FIND("-",BE4)+1,10))=VALUE(MID(BE$3,FIND("-",BE$3)+1,10))))),"")</f>
        <v/>
      </c>
      <c r="DZ4">
        <f>IFERROR(IF(OR(BF$3="-",BF$3="",BF4=""),"",IF(SIGN(VALUE(LEFT(BF4,FIND("-",BF4)-1))-VALUE(MID(BF4,FIND("-",BF4)+1,10)))&lt;&gt;SIGN(VALUE(LEFT(BF$3,FIND("-",BF$3)-1))-VALUE(MID(BF$3,FIND("-",BF$3)+1,10))),0,3+(VALUE(LEFT(BF4,FIND("-",BF4)-1))=VALUE(LEFT(BF$3,FIND("-",BF$3)-1)))+(VALUE(MID(BF4,FIND("-",BF4)+1,10))=VALUE(MID(BF$3,FIND("-",BF$3)+1,10))))),"")</f>
        <v/>
      </c>
      <c r="EA4">
        <f>IFERROR(IF(OR(BG$3="-",BG$3="",BG4=""),"",IF(SIGN(VALUE(LEFT(BG4,FIND("-",BG4)-1))-VALUE(MID(BG4,FIND("-",BG4)+1,10)))&lt;&gt;SIGN(VALUE(LEFT(BG$3,FIND("-",BG$3)-1))-VALUE(MID(BG$3,FIND("-",BG$3)+1,10))),0,3+(VALUE(LEFT(BG4,FIND("-",BG4)-1))=VALUE(LEFT(BG$3,FIND("-",BG$3)-1)))+(VALUE(MID(BG4,FIND("-",BG4)+1,10))=VALUE(MID(BG$3,FIND("-",BG$3)+1,10))))),"")</f>
        <v/>
      </c>
      <c r="EB4">
        <f>IFERROR(IF(OR(BH$3="-",BH$3="",BH4=""),"",IF(SIGN(VALUE(LEFT(BH4,FIND("-",BH4)-1))-VALUE(MID(BH4,FIND("-",BH4)+1,10)))&lt;&gt;SIGN(VALUE(LEFT(BH$3,FIND("-",BH$3)-1))-VALUE(MID(BH$3,FIND("-",BH$3)+1,10))),0,3+(VALUE(LEFT(BH4,FIND("-",BH4)-1))=VALUE(LEFT(BH$3,FIND("-",BH$3)-1)))+(VALUE(MID(BH4,FIND("-",BH4)+1,10))=VALUE(MID(BH$3,FIND("-",BH$3)+1,10))))),"")</f>
        <v/>
      </c>
      <c r="EC4">
        <f>IFERROR(IF(OR(BI$3="-",BI$3="",BI4=""),"",IF(SIGN(VALUE(LEFT(BI4,FIND("-",BI4)-1))-VALUE(MID(BI4,FIND("-",BI4)+1,10)))&lt;&gt;SIGN(VALUE(LEFT(BI$3,FIND("-",BI$3)-1))-VALUE(MID(BI$3,FIND("-",BI$3)+1,10))),0,3+(VALUE(LEFT(BI4,FIND("-",BI4)-1))=VALUE(LEFT(BI$3,FIND("-",BI$3)-1)))+(VALUE(MID(BI4,FIND("-",BI4)+1,10))=VALUE(MID(BI$3,FIND("-",BI$3)+1,10))))),"")</f>
        <v/>
      </c>
      <c r="ED4">
        <f>IFERROR(IF(OR(BJ$3="-",BJ$3="",BJ4=""),"",IF(SIGN(VALUE(LEFT(BJ4,FIND("-",BJ4)-1))-VALUE(MID(BJ4,FIND("-",BJ4)+1,10)))&lt;&gt;SIGN(VALUE(LEFT(BJ$3,FIND("-",BJ$3)-1))-VALUE(MID(BJ$3,FIND("-",BJ$3)+1,10))),0,3+(VALUE(LEFT(BJ4,FIND("-",BJ4)-1))=VALUE(LEFT(BJ$3,FIND("-",BJ$3)-1)))+(VALUE(MID(BJ4,FIND("-",BJ4)+1,10))=VALUE(MID(BJ$3,FIND("-",BJ$3)+1,10))))),"")</f>
        <v/>
      </c>
      <c r="EE4">
        <f>IFERROR(IF(OR(BK$3="-",BK$3="",BK4=""),"",IF(SIGN(VALUE(LEFT(BK4,FIND("-",BK4)-1))-VALUE(MID(BK4,FIND("-",BK4)+1,10)))&lt;&gt;SIGN(VALUE(LEFT(BK$3,FIND("-",BK$3)-1))-VALUE(MID(BK$3,FIND("-",BK$3)+1,10))),0,3+(VALUE(LEFT(BK4,FIND("-",BK4)-1))=VALUE(LEFT(BK$3,FIND("-",BK$3)-1)))+(VALUE(MID(BK4,FIND("-",BK4)+1,10))=VALUE(MID(BK$3,FIND("-",BK$3)+1,10))))),"")</f>
        <v/>
      </c>
      <c r="EF4">
        <f>IFERROR(IF(OR(BL$3="-",BL$3="",BL4=""),"",IF(SIGN(VALUE(LEFT(BL4,FIND("-",BL4)-1))-VALUE(MID(BL4,FIND("-",BL4)+1,10)))&lt;&gt;SIGN(VALUE(LEFT(BL$3,FIND("-",BL$3)-1))-VALUE(MID(BL$3,FIND("-",BL$3)+1,10))),0,3+(VALUE(LEFT(BL4,FIND("-",BL4)-1))=VALUE(LEFT(BL$3,FIND("-",BL$3)-1)))+(VALUE(MID(BL4,FIND("-",BL4)+1,10))=VALUE(MID(BL$3,FIND("-",BL$3)+1,10))))),"")</f>
        <v/>
      </c>
      <c r="EG4">
        <f>IFERROR(IF(OR(BM$3="-",BM$3="",BM4=""),"",IF(SIGN(VALUE(LEFT(BM4,FIND("-",BM4)-1))-VALUE(MID(BM4,FIND("-",BM4)+1,10)))&lt;&gt;SIGN(VALUE(LEFT(BM$3,FIND("-",BM$3)-1))-VALUE(MID(BM$3,FIND("-",BM$3)+1,10))),0,3+(VALUE(LEFT(BM4,FIND("-",BM4)-1))=VALUE(LEFT(BM$3,FIND("-",BM$3)-1)))+(VALUE(MID(BM4,FIND("-",BM4)+1,10))=VALUE(MID(BM$3,FIND("-",BM$3)+1,10))))),"")</f>
        <v/>
      </c>
      <c r="EH4">
        <f>IFERROR(IF(OR(BN$3="-",BN$3="",BN4=""),"",IF(SIGN(VALUE(LEFT(BN4,FIND("-",BN4)-1))-VALUE(MID(BN4,FIND("-",BN4)+1,10)))&lt;&gt;SIGN(VALUE(LEFT(BN$3,FIND("-",BN$3)-1))-VALUE(MID(BN$3,FIND("-",BN$3)+1,10))),0,3+(VALUE(LEFT(BN4,FIND("-",BN4)-1))=VALUE(LEFT(BN$3,FIND("-",BN$3)-1)))+(VALUE(MID(BN4,FIND("-",BN4)+1,10))=VALUE(MID(BN$3,FIND("-",BN$3)+1,10))))),"")</f>
        <v/>
      </c>
      <c r="EI4">
        <f>IFERROR(IF(OR(BO$3="-",BO$3="",BO4=""),"",IF(SIGN(VALUE(LEFT(BO4,FIND("-",BO4)-1))-VALUE(MID(BO4,FIND("-",BO4)+1,10)))&lt;&gt;SIGN(VALUE(LEFT(BO$3,FIND("-",BO$3)-1))-VALUE(MID(BO$3,FIND("-",BO$3)+1,10))),0,3+(VALUE(LEFT(BO4,FIND("-",BO4)-1))=VALUE(LEFT(BO$3,FIND("-",BO$3)-1)))+(VALUE(MID(BO4,FIND("-",BO4)+1,10))=VALUE(MID(BO$3,FIND("-",BO$3)+1,10))))),"")</f>
        <v/>
      </c>
      <c r="EJ4">
        <f>IFERROR(IF(OR(BP$3="-",BP$3="",BP4=""),"",IF(SIGN(VALUE(LEFT(BP4,FIND("-",BP4)-1))-VALUE(MID(BP4,FIND("-",BP4)+1,10)))&lt;&gt;SIGN(VALUE(LEFT(BP$3,FIND("-",BP$3)-1))-VALUE(MID(BP$3,FIND("-",BP$3)+1,10))),0,3+(VALUE(LEFT(BP4,FIND("-",BP4)-1))=VALUE(LEFT(BP$3,FIND("-",BP$3)-1)))+(VALUE(MID(BP4,FIND("-",BP4)+1,10))=VALUE(MID(BP$3,FIND("-",BP$3)+1,10))))),"")</f>
        <v/>
      </c>
      <c r="EK4">
        <f>IFERROR(IF(OR(BQ$3="-",BQ$3="",BQ4=""),"",IF(SIGN(VALUE(LEFT(BQ4,FIND("-",BQ4)-1))-VALUE(MID(BQ4,FIND("-",BQ4)+1,10)))&lt;&gt;SIGN(VALUE(LEFT(BQ$3,FIND("-",BQ$3)-1))-VALUE(MID(BQ$3,FIND("-",BQ$3)+1,10))),0,3+(VALUE(LEFT(BQ4,FIND("-",BQ4)-1))=VALUE(LEFT(BQ$3,FIND("-",BQ$3)-1)))+(VALUE(MID(BQ4,FIND("-",BQ4)+1,10))=VALUE(MID(BQ$3,FIND("-",BQ$3)+1,10))))),"")</f>
        <v/>
      </c>
      <c r="EL4">
        <f>IFERROR(IF(OR(BR$3="-",BR$3="",BR4=""),"",IF(SIGN(VALUE(LEFT(BR4,FIND("-",BR4)-1))-VALUE(MID(BR4,FIND("-",BR4)+1,10)))&lt;&gt;SIGN(VALUE(LEFT(BR$3,FIND("-",BR$3)-1))-VALUE(MID(BR$3,FIND("-",BR$3)+1,10))),0,3+(VALUE(LEFT(BR4,FIND("-",BR4)-1))=VALUE(LEFT(BR$3,FIND("-",BR$3)-1)))+(VALUE(MID(BR4,FIND("-",BR4)+1,10))=VALUE(MID(BR$3,FIND("-",BR$3)+1,10))))),"")</f>
        <v/>
      </c>
      <c r="EM4">
        <f>IFERROR(IF(OR(BS$3="-",BS$3="",BS4=""),"",IF(SIGN(VALUE(LEFT(BS4,FIND("-",BS4)-1))-VALUE(MID(BS4,FIND("-",BS4)+1,10)))&lt;&gt;SIGN(VALUE(LEFT(BS$3,FIND("-",BS$3)-1))-VALUE(MID(BS$3,FIND("-",BS$3)+1,10))),0,3+(VALUE(LEFT(BS4,FIND("-",BS4)-1))=VALUE(LEFT(BS$3,FIND("-",BS$3)-1)))+(VALUE(MID(BS4,FIND("-",BS4)+1,10))=VALUE(MID(BS$3,FIND("-",BS$3)+1,10))))),"")</f>
        <v/>
      </c>
      <c r="EN4">
        <f>IFERROR(IF(OR(BT$3="-",BT$3="",BT4=""),"",IF(SIGN(VALUE(LEFT(BT4,FIND("-",BT4)-1))-VALUE(MID(BT4,FIND("-",BT4)+1,10)))&lt;&gt;SIGN(VALUE(LEFT(BT$3,FIND("-",BT$3)-1))-VALUE(MID(BT$3,FIND("-",BT$3)+1,10))),0,3+(VALUE(LEFT(BT4,FIND("-",BT4)-1))=VALUE(LEFT(BT$3,FIND("-",BT$3)-1)))+(VALUE(MID(BT4,FIND("-",BT4)+1,10))=VALUE(MID(BT$3,FIND("-",BT$3)+1,10))))),"")</f>
        <v/>
      </c>
      <c r="EO4">
        <f>IFERROR(IF(OR(BU$3="-",BU$3="",BU4=""),"",IF(SIGN(VALUE(LEFT(BU4,FIND("-",BU4)-1))-VALUE(MID(BU4,FIND("-",BU4)+1,10)))&lt;&gt;SIGN(VALUE(LEFT(BU$3,FIND("-",BU$3)-1))-VALUE(MID(BU$3,FIND("-",BU$3)+1,10))),0,3+(VALUE(LEFT(BU4,FIND("-",BU4)-1))=VALUE(LEFT(BU$3,FIND("-",BU$3)-1)))+(VALUE(MID(BU4,FIND("-",BU4)+1,10))=VALUE(MID(BU$3,FIND("-",BU$3)+1,10))))),"")</f>
        <v/>
      </c>
      <c r="EP4">
        <f>IFERROR(IF(OR(BV$3="-",BV$3="",BV4=""),"",IF(SIGN(VALUE(LEFT(BV4,FIND("-",BV4)-1))-VALUE(MID(BV4,FIND("-",BV4)+1,10)))&lt;&gt;SIGN(VALUE(LEFT(BV$3,FIND("-",BV$3)-1))-VALUE(MID(BV$3,FIND("-",BV$3)+1,10))),0,3+(VALUE(LEFT(BV4,FIND("-",BV4)-1))=VALUE(LEFT(BV$3,FIND("-",BV$3)-1)))+(VALUE(MID(BV4,FIND("-",BV4)+1,10))=VALUE(MID(BV$3,FIND("-",BV$3)+1,10))))),"")</f>
        <v/>
      </c>
      <c r="EQ4">
        <f>IFERROR(IF(OR(BW$3="-",BW$3="",BW4=""),"",IF(SIGN(VALUE(LEFT(BW4,FIND("-",BW4)-1))-VALUE(MID(BW4,FIND("-",BW4)+1,10)))&lt;&gt;SIGN(VALUE(LEFT(BW$3,FIND("-",BW$3)-1))-VALUE(MID(BW$3,FIND("-",BW$3)+1,10))),0,3+(VALUE(LEFT(BW4,FIND("-",BW4)-1))=VALUE(LEFT(BW$3,FIND("-",BW$3)-1)))+(VALUE(MID(BW4,FIND("-",BW4)+1,10))=VALUE(MID(BW$3,FIND("-",BW$3)+1,10))))),"")</f>
        <v/>
      </c>
    </row>
    <row r="5">
      <c r="A5" s="5">
        <f>ROUND(1+SUMPRODUCT(($C$4:$C$156&gt;C5)/COUNTIF($C$4:$C$156,$C$4:$C$156)),0)</f>
        <v/>
      </c>
      <c r="B5" s="6" t="inlineStr">
        <is>
          <t>Oscar Moritani</t>
        </is>
      </c>
      <c r="C5" s="5">
        <f>SUM(BX5:EQ5)</f>
        <v/>
      </c>
      <c r="D5" s="5" t="inlineStr">
        <is>
          <t>1-0</t>
        </is>
      </c>
      <c r="E5" s="5" t="inlineStr">
        <is>
          <t>1-0</t>
        </is>
      </c>
      <c r="F5" s="5" t="inlineStr">
        <is>
          <t>2-0</t>
        </is>
      </c>
      <c r="G5" s="5" t="inlineStr">
        <is>
          <t>1-2</t>
        </is>
      </c>
      <c r="H5" s="5" t="inlineStr">
        <is>
          <t>0-2</t>
        </is>
      </c>
      <c r="I5" s="5" t="inlineStr">
        <is>
          <t>3-2</t>
        </is>
      </c>
      <c r="J5" s="5" t="inlineStr">
        <is>
          <t>1-2</t>
        </is>
      </c>
      <c r="K5" s="5" t="inlineStr">
        <is>
          <t>0-2</t>
        </is>
      </c>
      <c r="L5" s="5" t="inlineStr">
        <is>
          <t>5-0</t>
        </is>
      </c>
      <c r="M5" s="5" t="inlineStr">
        <is>
          <t>1-2</t>
        </is>
      </c>
      <c r="N5" s="5" t="inlineStr">
        <is>
          <t>1-2</t>
        </is>
      </c>
      <c r="O5" s="5" t="inlineStr">
        <is>
          <t>1-0</t>
        </is>
      </c>
      <c r="P5" s="5" t="inlineStr">
        <is>
          <t>4-0</t>
        </is>
      </c>
      <c r="Q5" s="5" t="inlineStr">
        <is>
          <t>1-1</t>
        </is>
      </c>
      <c r="R5" s="5" t="inlineStr">
        <is>
          <t>1-2</t>
        </is>
      </c>
      <c r="S5" s="5" t="inlineStr">
        <is>
          <t>2-0</t>
        </is>
      </c>
      <c r="T5" s="5" t="inlineStr">
        <is>
          <t>4-0</t>
        </is>
      </c>
      <c r="U5" s="5" t="inlineStr">
        <is>
          <t>0-2</t>
        </is>
      </c>
      <c r="V5" s="5" t="inlineStr">
        <is>
          <t>2-0</t>
        </is>
      </c>
      <c r="W5" s="5" t="inlineStr">
        <is>
          <t>2-0</t>
        </is>
      </c>
      <c r="X5" s="5" t="inlineStr">
        <is>
          <t>3-1</t>
        </is>
      </c>
      <c r="Y5" s="5" t="inlineStr">
        <is>
          <t>3-1</t>
        </is>
      </c>
      <c r="Z5" s="5" t="inlineStr">
        <is>
          <t>1-0</t>
        </is>
      </c>
      <c r="AA5" s="5" t="inlineStr">
        <is>
          <t>1-3</t>
        </is>
      </c>
      <c r="AB5" s="5" t="inlineStr">
        <is>
          <t>1-1</t>
        </is>
      </c>
      <c r="AC5" s="5" t="inlineStr">
        <is>
          <t>2-0</t>
        </is>
      </c>
      <c r="AD5" s="5" t="inlineStr">
        <is>
          <t>2-1</t>
        </is>
      </c>
      <c r="AE5" s="5" t="inlineStr">
        <is>
          <t>1-0</t>
        </is>
      </c>
      <c r="AF5" s="5" t="inlineStr">
        <is>
          <t>1-0</t>
        </is>
      </c>
      <c r="AG5" s="5" t="inlineStr">
        <is>
          <t>0-2</t>
        </is>
      </c>
      <c r="AH5" s="5" t="inlineStr">
        <is>
          <t>3-0</t>
        </is>
      </c>
      <c r="AI5" s="5" t="inlineStr">
        <is>
          <t>1-2</t>
        </is>
      </c>
      <c r="AJ5" s="5" t="inlineStr">
        <is>
          <t>3-1</t>
        </is>
      </c>
      <c r="AK5" s="5" t="inlineStr">
        <is>
          <t>3-0</t>
        </is>
      </c>
      <c r="AL5" s="5" t="inlineStr">
        <is>
          <t>2-0</t>
        </is>
      </c>
      <c r="AM5" s="5" t="inlineStr">
        <is>
          <t>1-2</t>
        </is>
      </c>
      <c r="AN5" s="5" t="inlineStr">
        <is>
          <t>3-1</t>
        </is>
      </c>
      <c r="AO5" s="5" t="inlineStr">
        <is>
          <t>2-1</t>
        </is>
      </c>
      <c r="AP5" s="5" t="inlineStr">
        <is>
          <t>2-0</t>
        </is>
      </c>
      <c r="AQ5" s="5" t="inlineStr">
        <is>
          <t>0-1</t>
        </is>
      </c>
      <c r="AR5" s="5" t="inlineStr">
        <is>
          <t>2-0</t>
        </is>
      </c>
      <c r="AS5" s="5" t="inlineStr">
        <is>
          <t>3-0</t>
        </is>
      </c>
      <c r="AT5" s="5" t="inlineStr">
        <is>
          <t>2-0</t>
        </is>
      </c>
      <c r="AU5" s="5" t="inlineStr">
        <is>
          <t>1-2</t>
        </is>
      </c>
      <c r="AV5" s="5" t="inlineStr">
        <is>
          <t>3-0</t>
        </is>
      </c>
      <c r="AW5" s="5" t="inlineStr">
        <is>
          <t>2-1</t>
        </is>
      </c>
      <c r="AX5" s="5" t="inlineStr">
        <is>
          <t>0-2</t>
        </is>
      </c>
      <c r="AY5" s="5" t="inlineStr">
        <is>
          <t>2-0</t>
        </is>
      </c>
      <c r="AZ5" s="5" t="inlineStr">
        <is>
          <t>2-1</t>
        </is>
      </c>
      <c r="BA5" s="5" t="inlineStr">
        <is>
          <t>2-1</t>
        </is>
      </c>
      <c r="BB5" s="5" t="inlineStr">
        <is>
          <t>1-2</t>
        </is>
      </c>
      <c r="BC5" s="5" t="inlineStr">
        <is>
          <t>3-1</t>
        </is>
      </c>
      <c r="BD5" s="5" t="inlineStr">
        <is>
          <t>0-1</t>
        </is>
      </c>
      <c r="BE5" s="5" t="inlineStr">
        <is>
          <t>0-2</t>
        </is>
      </c>
      <c r="BF5" s="5" t="inlineStr">
        <is>
          <t>0-2</t>
        </is>
      </c>
      <c r="BG5" s="5" t="inlineStr">
        <is>
          <t>1-1</t>
        </is>
      </c>
      <c r="BH5" s="5" t="inlineStr">
        <is>
          <t>0-0</t>
        </is>
      </c>
      <c r="BI5" s="5" t="inlineStr">
        <is>
          <t>0-2</t>
        </is>
      </c>
      <c r="BJ5" s="5" t="inlineStr">
        <is>
          <t>2-1</t>
        </is>
      </c>
      <c r="BK5" s="5" t="inlineStr">
        <is>
          <t>1-0</t>
        </is>
      </c>
      <c r="BL5" s="5" t="inlineStr">
        <is>
          <t>1-3</t>
        </is>
      </c>
      <c r="BM5" s="5" t="inlineStr">
        <is>
          <t>2-0</t>
        </is>
      </c>
      <c r="BN5" s="5" t="inlineStr">
        <is>
          <t>0-2</t>
        </is>
      </c>
      <c r="BO5" s="5" t="inlineStr">
        <is>
          <t>1-3</t>
        </is>
      </c>
      <c r="BP5" s="5" t="inlineStr">
        <is>
          <t>2-1</t>
        </is>
      </c>
      <c r="BQ5" s="5" t="inlineStr">
        <is>
          <t>0-1</t>
        </is>
      </c>
      <c r="BR5" s="5" t="inlineStr">
        <is>
          <t>0-3</t>
        </is>
      </c>
      <c r="BS5" s="5" t="inlineStr">
        <is>
          <t>2-0</t>
        </is>
      </c>
      <c r="BT5" s="5" t="inlineStr">
        <is>
          <t>2-1</t>
        </is>
      </c>
      <c r="BU5" s="5" t="inlineStr">
        <is>
          <t>0-1</t>
        </is>
      </c>
      <c r="BV5" s="5" t="inlineStr">
        <is>
          <t>0-2</t>
        </is>
      </c>
      <c r="BW5" s="5" t="inlineStr">
        <is>
          <t>0-3</t>
        </is>
      </c>
      <c r="BX5">
        <f>IFERROR(IF(OR(D$3="-",D$3="",D5=""),"",IF(SIGN(VALUE(LEFT(D5,FIND("-",D5)-1))-VALUE(MID(D5,FIND("-",D5)+1,10)))&lt;&gt;SIGN(VALUE(LEFT(D$3,FIND("-",D$3)-1))-VALUE(MID(D$3,FIND("-",D$3)+1,10))),0,3+(VALUE(LEFT(D5,FIND("-",D5)-1))=VALUE(LEFT(D$3,FIND("-",D$3)-1)))+(VALUE(MID(D5,FIND("-",D5)+1,10))=VALUE(MID(D$3,FIND("-",D$3)+1,10))))),"")</f>
        <v/>
      </c>
      <c r="BY5">
        <f>IFERROR(IF(OR(E$3="-",E$3="",E5=""),"",IF(SIGN(VALUE(LEFT(E5,FIND("-",E5)-1))-VALUE(MID(E5,FIND("-",E5)+1,10)))&lt;&gt;SIGN(VALUE(LEFT(E$3,FIND("-",E$3)-1))-VALUE(MID(E$3,FIND("-",E$3)+1,10))),0,3+(VALUE(LEFT(E5,FIND("-",E5)-1))=VALUE(LEFT(E$3,FIND("-",E$3)-1)))+(VALUE(MID(E5,FIND("-",E5)+1,10))=VALUE(MID(E$3,FIND("-",E$3)+1,10))))),"")</f>
        <v/>
      </c>
      <c r="BZ5">
        <f>IFERROR(IF(OR(F$3="-",F$3="",F5=""),"",IF(SIGN(VALUE(LEFT(F5,FIND("-",F5)-1))-VALUE(MID(F5,FIND("-",F5)+1,10)))&lt;&gt;SIGN(VALUE(LEFT(F$3,FIND("-",F$3)-1))-VALUE(MID(F$3,FIND("-",F$3)+1,10))),0,3+(VALUE(LEFT(F5,FIND("-",F5)-1))=VALUE(LEFT(F$3,FIND("-",F$3)-1)))+(VALUE(MID(F5,FIND("-",F5)+1,10))=VALUE(MID(F$3,FIND("-",F$3)+1,10))))),"")</f>
        <v/>
      </c>
      <c r="CA5">
        <f>IFERROR(IF(OR(G$3="-",G$3="",G5=""),"",IF(SIGN(VALUE(LEFT(G5,FIND("-",G5)-1))-VALUE(MID(G5,FIND("-",G5)+1,10)))&lt;&gt;SIGN(VALUE(LEFT(G$3,FIND("-",G$3)-1))-VALUE(MID(G$3,FIND("-",G$3)+1,10))),0,3+(VALUE(LEFT(G5,FIND("-",G5)-1))=VALUE(LEFT(G$3,FIND("-",G$3)-1)))+(VALUE(MID(G5,FIND("-",G5)+1,10))=VALUE(MID(G$3,FIND("-",G$3)+1,10))))),"")</f>
        <v/>
      </c>
      <c r="CB5">
        <f>IFERROR(IF(OR(H$3="-",H$3="",H5=""),"",IF(SIGN(VALUE(LEFT(H5,FIND("-",H5)-1))-VALUE(MID(H5,FIND("-",H5)+1,10)))&lt;&gt;SIGN(VALUE(LEFT(H$3,FIND("-",H$3)-1))-VALUE(MID(H$3,FIND("-",H$3)+1,10))),0,3+(VALUE(LEFT(H5,FIND("-",H5)-1))=VALUE(LEFT(H$3,FIND("-",H$3)-1)))+(VALUE(MID(H5,FIND("-",H5)+1,10))=VALUE(MID(H$3,FIND("-",H$3)+1,10))))),"")</f>
        <v/>
      </c>
      <c r="CC5">
        <f>IFERROR(IF(OR(I$3="-",I$3="",I5=""),"",IF(SIGN(VALUE(LEFT(I5,FIND("-",I5)-1))-VALUE(MID(I5,FIND("-",I5)+1,10)))&lt;&gt;SIGN(VALUE(LEFT(I$3,FIND("-",I$3)-1))-VALUE(MID(I$3,FIND("-",I$3)+1,10))),0,3+(VALUE(LEFT(I5,FIND("-",I5)-1))=VALUE(LEFT(I$3,FIND("-",I$3)-1)))+(VALUE(MID(I5,FIND("-",I5)+1,10))=VALUE(MID(I$3,FIND("-",I$3)+1,10))))),"")</f>
        <v/>
      </c>
      <c r="CD5">
        <f>IFERROR(IF(OR(J$3="-",J$3="",J5=""),"",IF(SIGN(VALUE(LEFT(J5,FIND("-",J5)-1))-VALUE(MID(J5,FIND("-",J5)+1,10)))&lt;&gt;SIGN(VALUE(LEFT(J$3,FIND("-",J$3)-1))-VALUE(MID(J$3,FIND("-",J$3)+1,10))),0,3+(VALUE(LEFT(J5,FIND("-",J5)-1))=VALUE(LEFT(J$3,FIND("-",J$3)-1)))+(VALUE(MID(J5,FIND("-",J5)+1,10))=VALUE(MID(J$3,FIND("-",J$3)+1,10))))),"")</f>
        <v/>
      </c>
      <c r="CE5">
        <f>IFERROR(IF(OR(K$3="-",K$3="",K5=""),"",IF(SIGN(VALUE(LEFT(K5,FIND("-",K5)-1))-VALUE(MID(K5,FIND("-",K5)+1,10)))&lt;&gt;SIGN(VALUE(LEFT(K$3,FIND("-",K$3)-1))-VALUE(MID(K$3,FIND("-",K$3)+1,10))),0,3+(VALUE(LEFT(K5,FIND("-",K5)-1))=VALUE(LEFT(K$3,FIND("-",K$3)-1)))+(VALUE(MID(K5,FIND("-",K5)+1,10))=VALUE(MID(K$3,FIND("-",K$3)+1,10))))),"")</f>
        <v/>
      </c>
      <c r="CF5">
        <f>IFERROR(IF(OR(L$3="-",L$3="",L5=""),"",IF(SIGN(VALUE(LEFT(L5,FIND("-",L5)-1))-VALUE(MID(L5,FIND("-",L5)+1,10)))&lt;&gt;SIGN(VALUE(LEFT(L$3,FIND("-",L$3)-1))-VALUE(MID(L$3,FIND("-",L$3)+1,10))),0,3+(VALUE(LEFT(L5,FIND("-",L5)-1))=VALUE(LEFT(L$3,FIND("-",L$3)-1)))+(VALUE(MID(L5,FIND("-",L5)+1,10))=VALUE(MID(L$3,FIND("-",L$3)+1,10))))),"")</f>
        <v/>
      </c>
      <c r="CG5">
        <f>IFERROR(IF(OR(M$3="-",M$3="",M5=""),"",IF(SIGN(VALUE(LEFT(M5,FIND("-",M5)-1))-VALUE(MID(M5,FIND("-",M5)+1,10)))&lt;&gt;SIGN(VALUE(LEFT(M$3,FIND("-",M$3)-1))-VALUE(MID(M$3,FIND("-",M$3)+1,10))),0,3+(VALUE(LEFT(M5,FIND("-",M5)-1))=VALUE(LEFT(M$3,FIND("-",M$3)-1)))+(VALUE(MID(M5,FIND("-",M5)+1,10))=VALUE(MID(M$3,FIND("-",M$3)+1,10))))),"")</f>
        <v/>
      </c>
      <c r="CH5">
        <f>IFERROR(IF(OR(N$3="-",N$3="",N5=""),"",IF(SIGN(VALUE(LEFT(N5,FIND("-",N5)-1))-VALUE(MID(N5,FIND("-",N5)+1,10)))&lt;&gt;SIGN(VALUE(LEFT(N$3,FIND("-",N$3)-1))-VALUE(MID(N$3,FIND("-",N$3)+1,10))),0,3+(VALUE(LEFT(N5,FIND("-",N5)-1))=VALUE(LEFT(N$3,FIND("-",N$3)-1)))+(VALUE(MID(N5,FIND("-",N5)+1,10))=VALUE(MID(N$3,FIND("-",N$3)+1,10))))),"")</f>
        <v/>
      </c>
      <c r="CI5">
        <f>IFERROR(IF(OR(O$3="-",O$3="",O5=""),"",IF(SIGN(VALUE(LEFT(O5,FIND("-",O5)-1))-VALUE(MID(O5,FIND("-",O5)+1,10)))&lt;&gt;SIGN(VALUE(LEFT(O$3,FIND("-",O$3)-1))-VALUE(MID(O$3,FIND("-",O$3)+1,10))),0,3+(VALUE(LEFT(O5,FIND("-",O5)-1))=VALUE(LEFT(O$3,FIND("-",O$3)-1)))+(VALUE(MID(O5,FIND("-",O5)+1,10))=VALUE(MID(O$3,FIND("-",O$3)+1,10))))),"")</f>
        <v/>
      </c>
      <c r="CJ5">
        <f>IFERROR(IF(OR(P$3="-",P$3="",P5=""),"",IF(SIGN(VALUE(LEFT(P5,FIND("-",P5)-1))-VALUE(MID(P5,FIND("-",P5)+1,10)))&lt;&gt;SIGN(VALUE(LEFT(P$3,FIND("-",P$3)-1))-VALUE(MID(P$3,FIND("-",P$3)+1,10))),0,3+(VALUE(LEFT(P5,FIND("-",P5)-1))=VALUE(LEFT(P$3,FIND("-",P$3)-1)))+(VALUE(MID(P5,FIND("-",P5)+1,10))=VALUE(MID(P$3,FIND("-",P$3)+1,10))))),"")</f>
        <v/>
      </c>
      <c r="CK5">
        <f>IFERROR(IF(OR(Q$3="-",Q$3="",Q5=""),"",IF(SIGN(VALUE(LEFT(Q5,FIND("-",Q5)-1))-VALUE(MID(Q5,FIND("-",Q5)+1,10)))&lt;&gt;SIGN(VALUE(LEFT(Q$3,FIND("-",Q$3)-1))-VALUE(MID(Q$3,FIND("-",Q$3)+1,10))),0,3+(VALUE(LEFT(Q5,FIND("-",Q5)-1))=VALUE(LEFT(Q$3,FIND("-",Q$3)-1)))+(VALUE(MID(Q5,FIND("-",Q5)+1,10))=VALUE(MID(Q$3,FIND("-",Q$3)+1,10))))),"")</f>
        <v/>
      </c>
      <c r="CL5">
        <f>IFERROR(IF(OR(R$3="-",R$3="",R5=""),"",IF(SIGN(VALUE(LEFT(R5,FIND("-",R5)-1))-VALUE(MID(R5,FIND("-",R5)+1,10)))&lt;&gt;SIGN(VALUE(LEFT(R$3,FIND("-",R$3)-1))-VALUE(MID(R$3,FIND("-",R$3)+1,10))),0,3+(VALUE(LEFT(R5,FIND("-",R5)-1))=VALUE(LEFT(R$3,FIND("-",R$3)-1)))+(VALUE(MID(R5,FIND("-",R5)+1,10))=VALUE(MID(R$3,FIND("-",R$3)+1,10))))),"")</f>
        <v/>
      </c>
      <c r="CM5">
        <f>IFERROR(IF(OR(S$3="-",S$3="",S5=""),"",IF(SIGN(VALUE(LEFT(S5,FIND("-",S5)-1))-VALUE(MID(S5,FIND("-",S5)+1,10)))&lt;&gt;SIGN(VALUE(LEFT(S$3,FIND("-",S$3)-1))-VALUE(MID(S$3,FIND("-",S$3)+1,10))),0,3+(VALUE(LEFT(S5,FIND("-",S5)-1))=VALUE(LEFT(S$3,FIND("-",S$3)-1)))+(VALUE(MID(S5,FIND("-",S5)+1,10))=VALUE(MID(S$3,FIND("-",S$3)+1,10))))),"")</f>
        <v/>
      </c>
      <c r="CN5">
        <f>IFERROR(IF(OR(T$3="-",T$3="",T5=""),"",IF(SIGN(VALUE(LEFT(T5,FIND("-",T5)-1))-VALUE(MID(T5,FIND("-",T5)+1,10)))&lt;&gt;SIGN(VALUE(LEFT(T$3,FIND("-",T$3)-1))-VALUE(MID(T$3,FIND("-",T$3)+1,10))),0,3+(VALUE(LEFT(T5,FIND("-",T5)-1))=VALUE(LEFT(T$3,FIND("-",T$3)-1)))+(VALUE(MID(T5,FIND("-",T5)+1,10))=VALUE(MID(T$3,FIND("-",T$3)+1,10))))),"")</f>
        <v/>
      </c>
      <c r="CO5">
        <f>IFERROR(IF(OR(U$3="-",U$3="",U5=""),"",IF(SIGN(VALUE(LEFT(U5,FIND("-",U5)-1))-VALUE(MID(U5,FIND("-",U5)+1,10)))&lt;&gt;SIGN(VALUE(LEFT(U$3,FIND("-",U$3)-1))-VALUE(MID(U$3,FIND("-",U$3)+1,10))),0,3+(VALUE(LEFT(U5,FIND("-",U5)-1))=VALUE(LEFT(U$3,FIND("-",U$3)-1)))+(VALUE(MID(U5,FIND("-",U5)+1,10))=VALUE(MID(U$3,FIND("-",U$3)+1,10))))),"")</f>
        <v/>
      </c>
      <c r="CP5">
        <f>IFERROR(IF(OR(V$3="-",V$3="",V5=""),"",IF(SIGN(VALUE(LEFT(V5,FIND("-",V5)-1))-VALUE(MID(V5,FIND("-",V5)+1,10)))&lt;&gt;SIGN(VALUE(LEFT(V$3,FIND("-",V$3)-1))-VALUE(MID(V$3,FIND("-",V$3)+1,10))),0,3+(VALUE(LEFT(V5,FIND("-",V5)-1))=VALUE(LEFT(V$3,FIND("-",V$3)-1)))+(VALUE(MID(V5,FIND("-",V5)+1,10))=VALUE(MID(V$3,FIND("-",V$3)+1,10))))),"")</f>
        <v/>
      </c>
      <c r="CQ5">
        <f>IFERROR(IF(OR(W$3="-",W$3="",W5=""),"",IF(SIGN(VALUE(LEFT(W5,FIND("-",W5)-1))-VALUE(MID(W5,FIND("-",W5)+1,10)))&lt;&gt;SIGN(VALUE(LEFT(W$3,FIND("-",W$3)-1))-VALUE(MID(W$3,FIND("-",W$3)+1,10))),0,3+(VALUE(LEFT(W5,FIND("-",W5)-1))=VALUE(LEFT(W$3,FIND("-",W$3)-1)))+(VALUE(MID(W5,FIND("-",W5)+1,10))=VALUE(MID(W$3,FIND("-",W$3)+1,10))))),"")</f>
        <v/>
      </c>
      <c r="CR5">
        <f>IFERROR(IF(OR(X$3="-",X$3="",X5=""),"",IF(SIGN(VALUE(LEFT(X5,FIND("-",X5)-1))-VALUE(MID(X5,FIND("-",X5)+1,10)))&lt;&gt;SIGN(VALUE(LEFT(X$3,FIND("-",X$3)-1))-VALUE(MID(X$3,FIND("-",X$3)+1,10))),0,3+(VALUE(LEFT(X5,FIND("-",X5)-1))=VALUE(LEFT(X$3,FIND("-",X$3)-1)))+(VALUE(MID(X5,FIND("-",X5)+1,10))=VALUE(MID(X$3,FIND("-",X$3)+1,10))))),"")</f>
        <v/>
      </c>
      <c r="CS5">
        <f>IFERROR(IF(OR(Y$3="-",Y$3="",Y5=""),"",IF(SIGN(VALUE(LEFT(Y5,FIND("-",Y5)-1))-VALUE(MID(Y5,FIND("-",Y5)+1,10)))&lt;&gt;SIGN(VALUE(LEFT(Y$3,FIND("-",Y$3)-1))-VALUE(MID(Y$3,FIND("-",Y$3)+1,10))),0,3+(VALUE(LEFT(Y5,FIND("-",Y5)-1))=VALUE(LEFT(Y$3,FIND("-",Y$3)-1)))+(VALUE(MID(Y5,FIND("-",Y5)+1,10))=VALUE(MID(Y$3,FIND("-",Y$3)+1,10))))),"")</f>
        <v/>
      </c>
      <c r="CT5">
        <f>IFERROR(IF(OR(Z$3="-",Z$3="",Z5=""),"",IF(SIGN(VALUE(LEFT(Z5,FIND("-",Z5)-1))-VALUE(MID(Z5,FIND("-",Z5)+1,10)))&lt;&gt;SIGN(VALUE(LEFT(Z$3,FIND("-",Z$3)-1))-VALUE(MID(Z$3,FIND("-",Z$3)+1,10))),0,3+(VALUE(LEFT(Z5,FIND("-",Z5)-1))=VALUE(LEFT(Z$3,FIND("-",Z$3)-1)))+(VALUE(MID(Z5,FIND("-",Z5)+1,10))=VALUE(MID(Z$3,FIND("-",Z$3)+1,10))))),"")</f>
        <v/>
      </c>
      <c r="CU5">
        <f>IFERROR(IF(OR(AA$3="-",AA$3="",AA5=""),"",IF(SIGN(VALUE(LEFT(AA5,FIND("-",AA5)-1))-VALUE(MID(AA5,FIND("-",AA5)+1,10)))&lt;&gt;SIGN(VALUE(LEFT(AA$3,FIND("-",AA$3)-1))-VALUE(MID(AA$3,FIND("-",AA$3)+1,10))),0,3+(VALUE(LEFT(AA5,FIND("-",AA5)-1))=VALUE(LEFT(AA$3,FIND("-",AA$3)-1)))+(VALUE(MID(AA5,FIND("-",AA5)+1,10))=VALUE(MID(AA$3,FIND("-",AA$3)+1,10))))),"")</f>
        <v/>
      </c>
      <c r="CV5">
        <f>IFERROR(IF(OR(AB$3="-",AB$3="",AB5=""),"",IF(SIGN(VALUE(LEFT(AB5,FIND("-",AB5)-1))-VALUE(MID(AB5,FIND("-",AB5)+1,10)))&lt;&gt;SIGN(VALUE(LEFT(AB$3,FIND("-",AB$3)-1))-VALUE(MID(AB$3,FIND("-",AB$3)+1,10))),0,3+(VALUE(LEFT(AB5,FIND("-",AB5)-1))=VALUE(LEFT(AB$3,FIND("-",AB$3)-1)))+(VALUE(MID(AB5,FIND("-",AB5)+1,10))=VALUE(MID(AB$3,FIND("-",AB$3)+1,10))))),"")</f>
        <v/>
      </c>
      <c r="CW5">
        <f>IFERROR(IF(OR(AC$3="-",AC$3="",AC5=""),"",IF(SIGN(VALUE(LEFT(AC5,FIND("-",AC5)-1))-VALUE(MID(AC5,FIND("-",AC5)+1,10)))&lt;&gt;SIGN(VALUE(LEFT(AC$3,FIND("-",AC$3)-1))-VALUE(MID(AC$3,FIND("-",AC$3)+1,10))),0,3+(VALUE(LEFT(AC5,FIND("-",AC5)-1))=VALUE(LEFT(AC$3,FIND("-",AC$3)-1)))+(VALUE(MID(AC5,FIND("-",AC5)+1,10))=VALUE(MID(AC$3,FIND("-",AC$3)+1,10))))),"")</f>
        <v/>
      </c>
      <c r="CX5">
        <f>IFERROR(IF(OR(AD$3="-",AD$3="",AD5=""),"",IF(SIGN(VALUE(LEFT(AD5,FIND("-",AD5)-1))-VALUE(MID(AD5,FIND("-",AD5)+1,10)))&lt;&gt;SIGN(VALUE(LEFT(AD$3,FIND("-",AD$3)-1))-VALUE(MID(AD$3,FIND("-",AD$3)+1,10))),0,3+(VALUE(LEFT(AD5,FIND("-",AD5)-1))=VALUE(LEFT(AD$3,FIND("-",AD$3)-1)))+(VALUE(MID(AD5,FIND("-",AD5)+1,10))=VALUE(MID(AD$3,FIND("-",AD$3)+1,10))))),"")</f>
        <v/>
      </c>
      <c r="CY5">
        <f>IFERROR(IF(OR(AE$3="-",AE$3="",AE5=""),"",IF(SIGN(VALUE(LEFT(AE5,FIND("-",AE5)-1))-VALUE(MID(AE5,FIND("-",AE5)+1,10)))&lt;&gt;SIGN(VALUE(LEFT(AE$3,FIND("-",AE$3)-1))-VALUE(MID(AE$3,FIND("-",AE$3)+1,10))),0,3+(VALUE(LEFT(AE5,FIND("-",AE5)-1))=VALUE(LEFT(AE$3,FIND("-",AE$3)-1)))+(VALUE(MID(AE5,FIND("-",AE5)+1,10))=VALUE(MID(AE$3,FIND("-",AE$3)+1,10))))),"")</f>
        <v/>
      </c>
      <c r="CZ5">
        <f>IFERROR(IF(OR(AF$3="-",AF$3="",AF5=""),"",IF(SIGN(VALUE(LEFT(AF5,FIND("-",AF5)-1))-VALUE(MID(AF5,FIND("-",AF5)+1,10)))&lt;&gt;SIGN(VALUE(LEFT(AF$3,FIND("-",AF$3)-1))-VALUE(MID(AF$3,FIND("-",AF$3)+1,10))),0,3+(VALUE(LEFT(AF5,FIND("-",AF5)-1))=VALUE(LEFT(AF$3,FIND("-",AF$3)-1)))+(VALUE(MID(AF5,FIND("-",AF5)+1,10))=VALUE(MID(AF$3,FIND("-",AF$3)+1,10))))),"")</f>
        <v/>
      </c>
      <c r="DA5">
        <f>IFERROR(IF(OR(AG$3="-",AG$3="",AG5=""),"",IF(SIGN(VALUE(LEFT(AG5,FIND("-",AG5)-1))-VALUE(MID(AG5,FIND("-",AG5)+1,10)))&lt;&gt;SIGN(VALUE(LEFT(AG$3,FIND("-",AG$3)-1))-VALUE(MID(AG$3,FIND("-",AG$3)+1,10))),0,3+(VALUE(LEFT(AG5,FIND("-",AG5)-1))=VALUE(LEFT(AG$3,FIND("-",AG$3)-1)))+(VALUE(MID(AG5,FIND("-",AG5)+1,10))=VALUE(MID(AG$3,FIND("-",AG$3)+1,10))))),"")</f>
        <v/>
      </c>
      <c r="DB5">
        <f>IFERROR(IF(OR(AH$3="-",AH$3="",AH5=""),"",IF(SIGN(VALUE(LEFT(AH5,FIND("-",AH5)-1))-VALUE(MID(AH5,FIND("-",AH5)+1,10)))&lt;&gt;SIGN(VALUE(LEFT(AH$3,FIND("-",AH$3)-1))-VALUE(MID(AH$3,FIND("-",AH$3)+1,10))),0,3+(VALUE(LEFT(AH5,FIND("-",AH5)-1))=VALUE(LEFT(AH$3,FIND("-",AH$3)-1)))+(VALUE(MID(AH5,FIND("-",AH5)+1,10))=VALUE(MID(AH$3,FIND("-",AH$3)+1,10))))),"")</f>
        <v/>
      </c>
      <c r="DC5">
        <f>IFERROR(IF(OR(AI$3="-",AI$3="",AI5=""),"",IF(SIGN(VALUE(LEFT(AI5,FIND("-",AI5)-1))-VALUE(MID(AI5,FIND("-",AI5)+1,10)))&lt;&gt;SIGN(VALUE(LEFT(AI$3,FIND("-",AI$3)-1))-VALUE(MID(AI$3,FIND("-",AI$3)+1,10))),0,3+(VALUE(LEFT(AI5,FIND("-",AI5)-1))=VALUE(LEFT(AI$3,FIND("-",AI$3)-1)))+(VALUE(MID(AI5,FIND("-",AI5)+1,10))=VALUE(MID(AI$3,FIND("-",AI$3)+1,10))))),"")</f>
        <v/>
      </c>
      <c r="DD5">
        <f>IFERROR(IF(OR(AJ$3="-",AJ$3="",AJ5=""),"",IF(SIGN(VALUE(LEFT(AJ5,FIND("-",AJ5)-1))-VALUE(MID(AJ5,FIND("-",AJ5)+1,10)))&lt;&gt;SIGN(VALUE(LEFT(AJ$3,FIND("-",AJ$3)-1))-VALUE(MID(AJ$3,FIND("-",AJ$3)+1,10))),0,3+(VALUE(LEFT(AJ5,FIND("-",AJ5)-1))=VALUE(LEFT(AJ$3,FIND("-",AJ$3)-1)))+(VALUE(MID(AJ5,FIND("-",AJ5)+1,10))=VALUE(MID(AJ$3,FIND("-",AJ$3)+1,10))))),"")</f>
        <v/>
      </c>
      <c r="DE5">
        <f>IFERROR(IF(OR(AK$3="-",AK$3="",AK5=""),"",IF(SIGN(VALUE(LEFT(AK5,FIND("-",AK5)-1))-VALUE(MID(AK5,FIND("-",AK5)+1,10)))&lt;&gt;SIGN(VALUE(LEFT(AK$3,FIND("-",AK$3)-1))-VALUE(MID(AK$3,FIND("-",AK$3)+1,10))),0,3+(VALUE(LEFT(AK5,FIND("-",AK5)-1))=VALUE(LEFT(AK$3,FIND("-",AK$3)-1)))+(VALUE(MID(AK5,FIND("-",AK5)+1,10))=VALUE(MID(AK$3,FIND("-",AK$3)+1,10))))),"")</f>
        <v/>
      </c>
      <c r="DF5">
        <f>IFERROR(IF(OR(AL$3="-",AL$3="",AL5=""),"",IF(SIGN(VALUE(LEFT(AL5,FIND("-",AL5)-1))-VALUE(MID(AL5,FIND("-",AL5)+1,10)))&lt;&gt;SIGN(VALUE(LEFT(AL$3,FIND("-",AL$3)-1))-VALUE(MID(AL$3,FIND("-",AL$3)+1,10))),0,3+(VALUE(LEFT(AL5,FIND("-",AL5)-1))=VALUE(LEFT(AL$3,FIND("-",AL$3)-1)))+(VALUE(MID(AL5,FIND("-",AL5)+1,10))=VALUE(MID(AL$3,FIND("-",AL$3)+1,10))))),"")</f>
        <v/>
      </c>
      <c r="DG5">
        <f>IFERROR(IF(OR(AM$3="-",AM$3="",AM5=""),"",IF(SIGN(VALUE(LEFT(AM5,FIND("-",AM5)-1))-VALUE(MID(AM5,FIND("-",AM5)+1,10)))&lt;&gt;SIGN(VALUE(LEFT(AM$3,FIND("-",AM$3)-1))-VALUE(MID(AM$3,FIND("-",AM$3)+1,10))),0,3+(VALUE(LEFT(AM5,FIND("-",AM5)-1))=VALUE(LEFT(AM$3,FIND("-",AM$3)-1)))+(VALUE(MID(AM5,FIND("-",AM5)+1,10))=VALUE(MID(AM$3,FIND("-",AM$3)+1,10))))),"")</f>
        <v/>
      </c>
      <c r="DH5">
        <f>IFERROR(IF(OR(AN$3="-",AN$3="",AN5=""),"",IF(SIGN(VALUE(LEFT(AN5,FIND("-",AN5)-1))-VALUE(MID(AN5,FIND("-",AN5)+1,10)))&lt;&gt;SIGN(VALUE(LEFT(AN$3,FIND("-",AN$3)-1))-VALUE(MID(AN$3,FIND("-",AN$3)+1,10))),0,3+(VALUE(LEFT(AN5,FIND("-",AN5)-1))=VALUE(LEFT(AN$3,FIND("-",AN$3)-1)))+(VALUE(MID(AN5,FIND("-",AN5)+1,10))=VALUE(MID(AN$3,FIND("-",AN$3)+1,10))))),"")</f>
        <v/>
      </c>
      <c r="DI5">
        <f>IFERROR(IF(OR(AO$3="-",AO$3="",AO5=""),"",IF(SIGN(VALUE(LEFT(AO5,FIND("-",AO5)-1))-VALUE(MID(AO5,FIND("-",AO5)+1,10)))&lt;&gt;SIGN(VALUE(LEFT(AO$3,FIND("-",AO$3)-1))-VALUE(MID(AO$3,FIND("-",AO$3)+1,10))),0,3+(VALUE(LEFT(AO5,FIND("-",AO5)-1))=VALUE(LEFT(AO$3,FIND("-",AO$3)-1)))+(VALUE(MID(AO5,FIND("-",AO5)+1,10))=VALUE(MID(AO$3,FIND("-",AO$3)+1,10))))),"")</f>
        <v/>
      </c>
      <c r="DJ5">
        <f>IFERROR(IF(OR(AP$3="-",AP$3="",AP5=""),"",IF(SIGN(VALUE(LEFT(AP5,FIND("-",AP5)-1))-VALUE(MID(AP5,FIND("-",AP5)+1,10)))&lt;&gt;SIGN(VALUE(LEFT(AP$3,FIND("-",AP$3)-1))-VALUE(MID(AP$3,FIND("-",AP$3)+1,10))),0,3+(VALUE(LEFT(AP5,FIND("-",AP5)-1))=VALUE(LEFT(AP$3,FIND("-",AP$3)-1)))+(VALUE(MID(AP5,FIND("-",AP5)+1,10))=VALUE(MID(AP$3,FIND("-",AP$3)+1,10))))),"")</f>
        <v/>
      </c>
      <c r="DK5">
        <f>IFERROR(IF(OR(AQ$3="-",AQ$3="",AQ5=""),"",IF(SIGN(VALUE(LEFT(AQ5,FIND("-",AQ5)-1))-VALUE(MID(AQ5,FIND("-",AQ5)+1,10)))&lt;&gt;SIGN(VALUE(LEFT(AQ$3,FIND("-",AQ$3)-1))-VALUE(MID(AQ$3,FIND("-",AQ$3)+1,10))),0,3+(VALUE(LEFT(AQ5,FIND("-",AQ5)-1))=VALUE(LEFT(AQ$3,FIND("-",AQ$3)-1)))+(VALUE(MID(AQ5,FIND("-",AQ5)+1,10))=VALUE(MID(AQ$3,FIND("-",AQ$3)+1,10))))),"")</f>
        <v/>
      </c>
      <c r="DL5">
        <f>IFERROR(IF(OR(AR$3="-",AR$3="",AR5=""),"",IF(SIGN(VALUE(LEFT(AR5,FIND("-",AR5)-1))-VALUE(MID(AR5,FIND("-",AR5)+1,10)))&lt;&gt;SIGN(VALUE(LEFT(AR$3,FIND("-",AR$3)-1))-VALUE(MID(AR$3,FIND("-",AR$3)+1,10))),0,3+(VALUE(LEFT(AR5,FIND("-",AR5)-1))=VALUE(LEFT(AR$3,FIND("-",AR$3)-1)))+(VALUE(MID(AR5,FIND("-",AR5)+1,10))=VALUE(MID(AR$3,FIND("-",AR$3)+1,10))))),"")</f>
        <v/>
      </c>
      <c r="DM5">
        <f>IFERROR(IF(OR(AS$3="-",AS$3="",AS5=""),"",IF(SIGN(VALUE(LEFT(AS5,FIND("-",AS5)-1))-VALUE(MID(AS5,FIND("-",AS5)+1,10)))&lt;&gt;SIGN(VALUE(LEFT(AS$3,FIND("-",AS$3)-1))-VALUE(MID(AS$3,FIND("-",AS$3)+1,10))),0,3+(VALUE(LEFT(AS5,FIND("-",AS5)-1))=VALUE(LEFT(AS$3,FIND("-",AS$3)-1)))+(VALUE(MID(AS5,FIND("-",AS5)+1,10))=VALUE(MID(AS$3,FIND("-",AS$3)+1,10))))),"")</f>
        <v/>
      </c>
      <c r="DN5">
        <f>IFERROR(IF(OR(AT$3="-",AT$3="",AT5=""),"",IF(SIGN(VALUE(LEFT(AT5,FIND("-",AT5)-1))-VALUE(MID(AT5,FIND("-",AT5)+1,10)))&lt;&gt;SIGN(VALUE(LEFT(AT$3,FIND("-",AT$3)-1))-VALUE(MID(AT$3,FIND("-",AT$3)+1,10))),0,3+(VALUE(LEFT(AT5,FIND("-",AT5)-1))=VALUE(LEFT(AT$3,FIND("-",AT$3)-1)))+(VALUE(MID(AT5,FIND("-",AT5)+1,10))=VALUE(MID(AT$3,FIND("-",AT$3)+1,10))))),"")</f>
        <v/>
      </c>
      <c r="DO5">
        <f>IFERROR(IF(OR(AU$3="-",AU$3="",AU5=""),"",IF(SIGN(VALUE(LEFT(AU5,FIND("-",AU5)-1))-VALUE(MID(AU5,FIND("-",AU5)+1,10)))&lt;&gt;SIGN(VALUE(LEFT(AU$3,FIND("-",AU$3)-1))-VALUE(MID(AU$3,FIND("-",AU$3)+1,10))),0,3+(VALUE(LEFT(AU5,FIND("-",AU5)-1))=VALUE(LEFT(AU$3,FIND("-",AU$3)-1)))+(VALUE(MID(AU5,FIND("-",AU5)+1,10))=VALUE(MID(AU$3,FIND("-",AU$3)+1,10))))),"")</f>
        <v/>
      </c>
      <c r="DP5">
        <f>IFERROR(IF(OR(AV$3="-",AV$3="",AV5=""),"",IF(SIGN(VALUE(LEFT(AV5,FIND("-",AV5)-1))-VALUE(MID(AV5,FIND("-",AV5)+1,10)))&lt;&gt;SIGN(VALUE(LEFT(AV$3,FIND("-",AV$3)-1))-VALUE(MID(AV$3,FIND("-",AV$3)+1,10))),0,3+(VALUE(LEFT(AV5,FIND("-",AV5)-1))=VALUE(LEFT(AV$3,FIND("-",AV$3)-1)))+(VALUE(MID(AV5,FIND("-",AV5)+1,10))=VALUE(MID(AV$3,FIND("-",AV$3)+1,10))))),"")</f>
        <v/>
      </c>
      <c r="DQ5">
        <f>IFERROR(IF(OR(AW$3="-",AW$3="",AW5=""),"",IF(SIGN(VALUE(LEFT(AW5,FIND("-",AW5)-1))-VALUE(MID(AW5,FIND("-",AW5)+1,10)))&lt;&gt;SIGN(VALUE(LEFT(AW$3,FIND("-",AW$3)-1))-VALUE(MID(AW$3,FIND("-",AW$3)+1,10))),0,3+(VALUE(LEFT(AW5,FIND("-",AW5)-1))=VALUE(LEFT(AW$3,FIND("-",AW$3)-1)))+(VALUE(MID(AW5,FIND("-",AW5)+1,10))=VALUE(MID(AW$3,FIND("-",AW$3)+1,10))))),"")</f>
        <v/>
      </c>
      <c r="DR5">
        <f>IFERROR(IF(OR(AX$3="-",AX$3="",AX5=""),"",IF(SIGN(VALUE(LEFT(AX5,FIND("-",AX5)-1))-VALUE(MID(AX5,FIND("-",AX5)+1,10)))&lt;&gt;SIGN(VALUE(LEFT(AX$3,FIND("-",AX$3)-1))-VALUE(MID(AX$3,FIND("-",AX$3)+1,10))),0,3+(VALUE(LEFT(AX5,FIND("-",AX5)-1))=VALUE(LEFT(AX$3,FIND("-",AX$3)-1)))+(VALUE(MID(AX5,FIND("-",AX5)+1,10))=VALUE(MID(AX$3,FIND("-",AX$3)+1,10))))),"")</f>
        <v/>
      </c>
      <c r="DS5">
        <f>IFERROR(IF(OR(AY$3="-",AY$3="",AY5=""),"",IF(SIGN(VALUE(LEFT(AY5,FIND("-",AY5)-1))-VALUE(MID(AY5,FIND("-",AY5)+1,10)))&lt;&gt;SIGN(VALUE(LEFT(AY$3,FIND("-",AY$3)-1))-VALUE(MID(AY$3,FIND("-",AY$3)+1,10))),0,3+(VALUE(LEFT(AY5,FIND("-",AY5)-1))=VALUE(LEFT(AY$3,FIND("-",AY$3)-1)))+(VALUE(MID(AY5,FIND("-",AY5)+1,10))=VALUE(MID(AY$3,FIND("-",AY$3)+1,10))))),"")</f>
        <v/>
      </c>
      <c r="DT5">
        <f>IFERROR(IF(OR(AZ$3="-",AZ$3="",AZ5=""),"",IF(SIGN(VALUE(LEFT(AZ5,FIND("-",AZ5)-1))-VALUE(MID(AZ5,FIND("-",AZ5)+1,10)))&lt;&gt;SIGN(VALUE(LEFT(AZ$3,FIND("-",AZ$3)-1))-VALUE(MID(AZ$3,FIND("-",AZ$3)+1,10))),0,3+(VALUE(LEFT(AZ5,FIND("-",AZ5)-1))=VALUE(LEFT(AZ$3,FIND("-",AZ$3)-1)))+(VALUE(MID(AZ5,FIND("-",AZ5)+1,10))=VALUE(MID(AZ$3,FIND("-",AZ$3)+1,10))))),"")</f>
        <v/>
      </c>
      <c r="DU5">
        <f>IFERROR(IF(OR(BA$3="-",BA$3="",BA5=""),"",IF(SIGN(VALUE(LEFT(BA5,FIND("-",BA5)-1))-VALUE(MID(BA5,FIND("-",BA5)+1,10)))&lt;&gt;SIGN(VALUE(LEFT(BA$3,FIND("-",BA$3)-1))-VALUE(MID(BA$3,FIND("-",BA$3)+1,10))),0,3+(VALUE(LEFT(BA5,FIND("-",BA5)-1))=VALUE(LEFT(BA$3,FIND("-",BA$3)-1)))+(VALUE(MID(BA5,FIND("-",BA5)+1,10))=VALUE(MID(BA$3,FIND("-",BA$3)+1,10))))),"")</f>
        <v/>
      </c>
      <c r="DV5">
        <f>IFERROR(IF(OR(BB$3="-",BB$3="",BB5=""),"",IF(SIGN(VALUE(LEFT(BB5,FIND("-",BB5)-1))-VALUE(MID(BB5,FIND("-",BB5)+1,10)))&lt;&gt;SIGN(VALUE(LEFT(BB$3,FIND("-",BB$3)-1))-VALUE(MID(BB$3,FIND("-",BB$3)+1,10))),0,3+(VALUE(LEFT(BB5,FIND("-",BB5)-1))=VALUE(LEFT(BB$3,FIND("-",BB$3)-1)))+(VALUE(MID(BB5,FIND("-",BB5)+1,10))=VALUE(MID(BB$3,FIND("-",BB$3)+1,10))))),"")</f>
        <v/>
      </c>
      <c r="DW5">
        <f>IFERROR(IF(OR(BC$3="-",BC$3="",BC5=""),"",IF(SIGN(VALUE(LEFT(BC5,FIND("-",BC5)-1))-VALUE(MID(BC5,FIND("-",BC5)+1,10)))&lt;&gt;SIGN(VALUE(LEFT(BC$3,FIND("-",BC$3)-1))-VALUE(MID(BC$3,FIND("-",BC$3)+1,10))),0,3+(VALUE(LEFT(BC5,FIND("-",BC5)-1))=VALUE(LEFT(BC$3,FIND("-",BC$3)-1)))+(VALUE(MID(BC5,FIND("-",BC5)+1,10))=VALUE(MID(BC$3,FIND("-",BC$3)+1,10))))),"")</f>
        <v/>
      </c>
      <c r="DX5">
        <f>IFERROR(IF(OR(BD$3="-",BD$3="",BD5=""),"",IF(SIGN(VALUE(LEFT(BD5,FIND("-",BD5)-1))-VALUE(MID(BD5,FIND("-",BD5)+1,10)))&lt;&gt;SIGN(VALUE(LEFT(BD$3,FIND("-",BD$3)-1))-VALUE(MID(BD$3,FIND("-",BD$3)+1,10))),0,3+(VALUE(LEFT(BD5,FIND("-",BD5)-1))=VALUE(LEFT(BD$3,FIND("-",BD$3)-1)))+(VALUE(MID(BD5,FIND("-",BD5)+1,10))=VALUE(MID(BD$3,FIND("-",BD$3)+1,10))))),"")</f>
        <v/>
      </c>
      <c r="DY5">
        <f>IFERROR(IF(OR(BE$3="-",BE$3="",BE5=""),"",IF(SIGN(VALUE(LEFT(BE5,FIND("-",BE5)-1))-VALUE(MID(BE5,FIND("-",BE5)+1,10)))&lt;&gt;SIGN(VALUE(LEFT(BE$3,FIND("-",BE$3)-1))-VALUE(MID(BE$3,FIND("-",BE$3)+1,10))),0,3+(VALUE(LEFT(BE5,FIND("-",BE5)-1))=VALUE(LEFT(BE$3,FIND("-",BE$3)-1)))+(VALUE(MID(BE5,FIND("-",BE5)+1,10))=VALUE(MID(BE$3,FIND("-",BE$3)+1,10))))),"")</f>
        <v/>
      </c>
      <c r="DZ5">
        <f>IFERROR(IF(OR(BF$3="-",BF$3="",BF5=""),"",IF(SIGN(VALUE(LEFT(BF5,FIND("-",BF5)-1))-VALUE(MID(BF5,FIND("-",BF5)+1,10)))&lt;&gt;SIGN(VALUE(LEFT(BF$3,FIND("-",BF$3)-1))-VALUE(MID(BF$3,FIND("-",BF$3)+1,10))),0,3+(VALUE(LEFT(BF5,FIND("-",BF5)-1))=VALUE(LEFT(BF$3,FIND("-",BF$3)-1)))+(VALUE(MID(BF5,FIND("-",BF5)+1,10))=VALUE(MID(BF$3,FIND("-",BF$3)+1,10))))),"")</f>
        <v/>
      </c>
      <c r="EA5">
        <f>IFERROR(IF(OR(BG$3="-",BG$3="",BG5=""),"",IF(SIGN(VALUE(LEFT(BG5,FIND("-",BG5)-1))-VALUE(MID(BG5,FIND("-",BG5)+1,10)))&lt;&gt;SIGN(VALUE(LEFT(BG$3,FIND("-",BG$3)-1))-VALUE(MID(BG$3,FIND("-",BG$3)+1,10))),0,3+(VALUE(LEFT(BG5,FIND("-",BG5)-1))=VALUE(LEFT(BG$3,FIND("-",BG$3)-1)))+(VALUE(MID(BG5,FIND("-",BG5)+1,10))=VALUE(MID(BG$3,FIND("-",BG$3)+1,10))))),"")</f>
        <v/>
      </c>
      <c r="EB5">
        <f>IFERROR(IF(OR(BH$3="-",BH$3="",BH5=""),"",IF(SIGN(VALUE(LEFT(BH5,FIND("-",BH5)-1))-VALUE(MID(BH5,FIND("-",BH5)+1,10)))&lt;&gt;SIGN(VALUE(LEFT(BH$3,FIND("-",BH$3)-1))-VALUE(MID(BH$3,FIND("-",BH$3)+1,10))),0,3+(VALUE(LEFT(BH5,FIND("-",BH5)-1))=VALUE(LEFT(BH$3,FIND("-",BH$3)-1)))+(VALUE(MID(BH5,FIND("-",BH5)+1,10))=VALUE(MID(BH$3,FIND("-",BH$3)+1,10))))),"")</f>
        <v/>
      </c>
      <c r="EC5">
        <f>IFERROR(IF(OR(BI$3="-",BI$3="",BI5=""),"",IF(SIGN(VALUE(LEFT(BI5,FIND("-",BI5)-1))-VALUE(MID(BI5,FIND("-",BI5)+1,10)))&lt;&gt;SIGN(VALUE(LEFT(BI$3,FIND("-",BI$3)-1))-VALUE(MID(BI$3,FIND("-",BI$3)+1,10))),0,3+(VALUE(LEFT(BI5,FIND("-",BI5)-1))=VALUE(LEFT(BI$3,FIND("-",BI$3)-1)))+(VALUE(MID(BI5,FIND("-",BI5)+1,10))=VALUE(MID(BI$3,FIND("-",BI$3)+1,10))))),"")</f>
        <v/>
      </c>
      <c r="ED5">
        <f>IFERROR(IF(OR(BJ$3="-",BJ$3="",BJ5=""),"",IF(SIGN(VALUE(LEFT(BJ5,FIND("-",BJ5)-1))-VALUE(MID(BJ5,FIND("-",BJ5)+1,10)))&lt;&gt;SIGN(VALUE(LEFT(BJ$3,FIND("-",BJ$3)-1))-VALUE(MID(BJ$3,FIND("-",BJ$3)+1,10))),0,3+(VALUE(LEFT(BJ5,FIND("-",BJ5)-1))=VALUE(LEFT(BJ$3,FIND("-",BJ$3)-1)))+(VALUE(MID(BJ5,FIND("-",BJ5)+1,10))=VALUE(MID(BJ$3,FIND("-",BJ$3)+1,10))))),"")</f>
        <v/>
      </c>
      <c r="EE5">
        <f>IFERROR(IF(OR(BK$3="-",BK$3="",BK5=""),"",IF(SIGN(VALUE(LEFT(BK5,FIND("-",BK5)-1))-VALUE(MID(BK5,FIND("-",BK5)+1,10)))&lt;&gt;SIGN(VALUE(LEFT(BK$3,FIND("-",BK$3)-1))-VALUE(MID(BK$3,FIND("-",BK$3)+1,10))),0,3+(VALUE(LEFT(BK5,FIND("-",BK5)-1))=VALUE(LEFT(BK$3,FIND("-",BK$3)-1)))+(VALUE(MID(BK5,FIND("-",BK5)+1,10))=VALUE(MID(BK$3,FIND("-",BK$3)+1,10))))),"")</f>
        <v/>
      </c>
      <c r="EF5">
        <f>IFERROR(IF(OR(BL$3="-",BL$3="",BL5=""),"",IF(SIGN(VALUE(LEFT(BL5,FIND("-",BL5)-1))-VALUE(MID(BL5,FIND("-",BL5)+1,10)))&lt;&gt;SIGN(VALUE(LEFT(BL$3,FIND("-",BL$3)-1))-VALUE(MID(BL$3,FIND("-",BL$3)+1,10))),0,3+(VALUE(LEFT(BL5,FIND("-",BL5)-1))=VALUE(LEFT(BL$3,FIND("-",BL$3)-1)))+(VALUE(MID(BL5,FIND("-",BL5)+1,10))=VALUE(MID(BL$3,FIND("-",BL$3)+1,10))))),"")</f>
        <v/>
      </c>
      <c r="EG5">
        <f>IFERROR(IF(OR(BM$3="-",BM$3="",BM5=""),"",IF(SIGN(VALUE(LEFT(BM5,FIND("-",BM5)-1))-VALUE(MID(BM5,FIND("-",BM5)+1,10)))&lt;&gt;SIGN(VALUE(LEFT(BM$3,FIND("-",BM$3)-1))-VALUE(MID(BM$3,FIND("-",BM$3)+1,10))),0,3+(VALUE(LEFT(BM5,FIND("-",BM5)-1))=VALUE(LEFT(BM$3,FIND("-",BM$3)-1)))+(VALUE(MID(BM5,FIND("-",BM5)+1,10))=VALUE(MID(BM$3,FIND("-",BM$3)+1,10))))),"")</f>
        <v/>
      </c>
      <c r="EH5">
        <f>IFERROR(IF(OR(BN$3="-",BN$3="",BN5=""),"",IF(SIGN(VALUE(LEFT(BN5,FIND("-",BN5)-1))-VALUE(MID(BN5,FIND("-",BN5)+1,10)))&lt;&gt;SIGN(VALUE(LEFT(BN$3,FIND("-",BN$3)-1))-VALUE(MID(BN$3,FIND("-",BN$3)+1,10))),0,3+(VALUE(LEFT(BN5,FIND("-",BN5)-1))=VALUE(LEFT(BN$3,FIND("-",BN$3)-1)))+(VALUE(MID(BN5,FIND("-",BN5)+1,10))=VALUE(MID(BN$3,FIND("-",BN$3)+1,10))))),"")</f>
        <v/>
      </c>
      <c r="EI5">
        <f>IFERROR(IF(OR(BO$3="-",BO$3="",BO5=""),"",IF(SIGN(VALUE(LEFT(BO5,FIND("-",BO5)-1))-VALUE(MID(BO5,FIND("-",BO5)+1,10)))&lt;&gt;SIGN(VALUE(LEFT(BO$3,FIND("-",BO$3)-1))-VALUE(MID(BO$3,FIND("-",BO$3)+1,10))),0,3+(VALUE(LEFT(BO5,FIND("-",BO5)-1))=VALUE(LEFT(BO$3,FIND("-",BO$3)-1)))+(VALUE(MID(BO5,FIND("-",BO5)+1,10))=VALUE(MID(BO$3,FIND("-",BO$3)+1,10))))),"")</f>
        <v/>
      </c>
      <c r="EJ5">
        <f>IFERROR(IF(OR(BP$3="-",BP$3="",BP5=""),"",IF(SIGN(VALUE(LEFT(BP5,FIND("-",BP5)-1))-VALUE(MID(BP5,FIND("-",BP5)+1,10)))&lt;&gt;SIGN(VALUE(LEFT(BP$3,FIND("-",BP$3)-1))-VALUE(MID(BP$3,FIND("-",BP$3)+1,10))),0,3+(VALUE(LEFT(BP5,FIND("-",BP5)-1))=VALUE(LEFT(BP$3,FIND("-",BP$3)-1)))+(VALUE(MID(BP5,FIND("-",BP5)+1,10))=VALUE(MID(BP$3,FIND("-",BP$3)+1,10))))),"")</f>
        <v/>
      </c>
      <c r="EK5">
        <f>IFERROR(IF(OR(BQ$3="-",BQ$3="",BQ5=""),"",IF(SIGN(VALUE(LEFT(BQ5,FIND("-",BQ5)-1))-VALUE(MID(BQ5,FIND("-",BQ5)+1,10)))&lt;&gt;SIGN(VALUE(LEFT(BQ$3,FIND("-",BQ$3)-1))-VALUE(MID(BQ$3,FIND("-",BQ$3)+1,10))),0,3+(VALUE(LEFT(BQ5,FIND("-",BQ5)-1))=VALUE(LEFT(BQ$3,FIND("-",BQ$3)-1)))+(VALUE(MID(BQ5,FIND("-",BQ5)+1,10))=VALUE(MID(BQ$3,FIND("-",BQ$3)+1,10))))),"")</f>
        <v/>
      </c>
      <c r="EL5">
        <f>IFERROR(IF(OR(BR$3="-",BR$3="",BR5=""),"",IF(SIGN(VALUE(LEFT(BR5,FIND("-",BR5)-1))-VALUE(MID(BR5,FIND("-",BR5)+1,10)))&lt;&gt;SIGN(VALUE(LEFT(BR$3,FIND("-",BR$3)-1))-VALUE(MID(BR$3,FIND("-",BR$3)+1,10))),0,3+(VALUE(LEFT(BR5,FIND("-",BR5)-1))=VALUE(LEFT(BR$3,FIND("-",BR$3)-1)))+(VALUE(MID(BR5,FIND("-",BR5)+1,10))=VALUE(MID(BR$3,FIND("-",BR$3)+1,10))))),"")</f>
        <v/>
      </c>
      <c r="EM5">
        <f>IFERROR(IF(OR(BS$3="-",BS$3="",BS5=""),"",IF(SIGN(VALUE(LEFT(BS5,FIND("-",BS5)-1))-VALUE(MID(BS5,FIND("-",BS5)+1,10)))&lt;&gt;SIGN(VALUE(LEFT(BS$3,FIND("-",BS$3)-1))-VALUE(MID(BS$3,FIND("-",BS$3)+1,10))),0,3+(VALUE(LEFT(BS5,FIND("-",BS5)-1))=VALUE(LEFT(BS$3,FIND("-",BS$3)-1)))+(VALUE(MID(BS5,FIND("-",BS5)+1,10))=VALUE(MID(BS$3,FIND("-",BS$3)+1,10))))),"")</f>
        <v/>
      </c>
      <c r="EN5">
        <f>IFERROR(IF(OR(BT$3="-",BT$3="",BT5=""),"",IF(SIGN(VALUE(LEFT(BT5,FIND("-",BT5)-1))-VALUE(MID(BT5,FIND("-",BT5)+1,10)))&lt;&gt;SIGN(VALUE(LEFT(BT$3,FIND("-",BT$3)-1))-VALUE(MID(BT$3,FIND("-",BT$3)+1,10))),0,3+(VALUE(LEFT(BT5,FIND("-",BT5)-1))=VALUE(LEFT(BT$3,FIND("-",BT$3)-1)))+(VALUE(MID(BT5,FIND("-",BT5)+1,10))=VALUE(MID(BT$3,FIND("-",BT$3)+1,10))))),"")</f>
        <v/>
      </c>
      <c r="EO5">
        <f>IFERROR(IF(OR(BU$3="-",BU$3="",BU5=""),"",IF(SIGN(VALUE(LEFT(BU5,FIND("-",BU5)-1))-VALUE(MID(BU5,FIND("-",BU5)+1,10)))&lt;&gt;SIGN(VALUE(LEFT(BU$3,FIND("-",BU$3)-1))-VALUE(MID(BU$3,FIND("-",BU$3)+1,10))),0,3+(VALUE(LEFT(BU5,FIND("-",BU5)-1))=VALUE(LEFT(BU$3,FIND("-",BU$3)-1)))+(VALUE(MID(BU5,FIND("-",BU5)+1,10))=VALUE(MID(BU$3,FIND("-",BU$3)+1,10))))),"")</f>
        <v/>
      </c>
      <c r="EP5">
        <f>IFERROR(IF(OR(BV$3="-",BV$3="",BV5=""),"",IF(SIGN(VALUE(LEFT(BV5,FIND("-",BV5)-1))-VALUE(MID(BV5,FIND("-",BV5)+1,10)))&lt;&gt;SIGN(VALUE(LEFT(BV$3,FIND("-",BV$3)-1))-VALUE(MID(BV$3,FIND("-",BV$3)+1,10))),0,3+(VALUE(LEFT(BV5,FIND("-",BV5)-1))=VALUE(LEFT(BV$3,FIND("-",BV$3)-1)))+(VALUE(MID(BV5,FIND("-",BV5)+1,10))=VALUE(MID(BV$3,FIND("-",BV$3)+1,10))))),"")</f>
        <v/>
      </c>
      <c r="EQ5">
        <f>IFERROR(IF(OR(BW$3="-",BW$3="",BW5=""),"",IF(SIGN(VALUE(LEFT(BW5,FIND("-",BW5)-1))-VALUE(MID(BW5,FIND("-",BW5)+1,10)))&lt;&gt;SIGN(VALUE(LEFT(BW$3,FIND("-",BW$3)-1))-VALUE(MID(BW$3,FIND("-",BW$3)+1,10))),0,3+(VALUE(LEFT(BW5,FIND("-",BW5)-1))=VALUE(LEFT(BW$3,FIND("-",BW$3)-1)))+(VALUE(MID(BW5,FIND("-",BW5)+1,10))=VALUE(MID(BW$3,FIND("-",BW$3)+1,10))))),"")</f>
        <v/>
      </c>
    </row>
    <row r="6">
      <c r="A6" s="5">
        <f>ROUND(1+SUMPRODUCT(($C$4:$C$156&gt;C6)/COUNTIF($C$4:$C$156,$C$4:$C$156)),0)</f>
        <v/>
      </c>
      <c r="B6" s="6" t="inlineStr">
        <is>
          <t>Jorge Morales</t>
        </is>
      </c>
      <c r="C6" s="5">
        <f>SUM(BX6:EQ6)</f>
        <v/>
      </c>
      <c r="D6" s="5" t="inlineStr">
        <is>
          <t>2-0</t>
        </is>
      </c>
      <c r="E6" s="5" t="inlineStr">
        <is>
          <t>3-1</t>
        </is>
      </c>
      <c r="F6" s="5" t="inlineStr">
        <is>
          <t>2-1</t>
        </is>
      </c>
      <c r="G6" s="5" t="inlineStr">
        <is>
          <t>3-1</t>
        </is>
      </c>
      <c r="H6" s="5" t="inlineStr">
        <is>
          <t>0-2</t>
        </is>
      </c>
      <c r="I6" s="5" t="inlineStr">
        <is>
          <t>1-1</t>
        </is>
      </c>
      <c r="J6" s="5" t="inlineStr">
        <is>
          <t>0-2</t>
        </is>
      </c>
      <c r="K6" s="5" t="inlineStr">
        <is>
          <t>1-2</t>
        </is>
      </c>
      <c r="L6" s="5" t="inlineStr">
        <is>
          <t>4-0</t>
        </is>
      </c>
      <c r="M6" s="5" t="inlineStr">
        <is>
          <t>3-2</t>
        </is>
      </c>
      <c r="N6" s="5" t="inlineStr">
        <is>
          <t>2-2</t>
        </is>
      </c>
      <c r="O6" s="5" t="inlineStr">
        <is>
          <t>2-1</t>
        </is>
      </c>
      <c r="P6" s="5" t="inlineStr">
        <is>
          <t>4-0</t>
        </is>
      </c>
      <c r="Q6" s="5" t="inlineStr">
        <is>
          <t>3-0</t>
        </is>
      </c>
      <c r="R6" s="5" t="inlineStr">
        <is>
          <t>1-2</t>
        </is>
      </c>
      <c r="S6" s="5" t="inlineStr">
        <is>
          <t>1-1</t>
        </is>
      </c>
      <c r="T6" s="5" t="inlineStr">
        <is>
          <t>2-1</t>
        </is>
      </c>
      <c r="U6" s="5" t="inlineStr">
        <is>
          <t>0-2</t>
        </is>
      </c>
      <c r="V6" s="5" t="inlineStr">
        <is>
          <t>1-0</t>
        </is>
      </c>
      <c r="W6" s="5" t="inlineStr">
        <is>
          <t>2-1</t>
        </is>
      </c>
      <c r="X6" s="5" t="inlineStr">
        <is>
          <t>3-0</t>
        </is>
      </c>
      <c r="Y6" s="5" t="inlineStr">
        <is>
          <t>1-0</t>
        </is>
      </c>
      <c r="Z6" s="5" t="inlineStr">
        <is>
          <t>1-0</t>
        </is>
      </c>
      <c r="AA6" s="5" t="inlineStr">
        <is>
          <t>0-2</t>
        </is>
      </c>
      <c r="AB6" s="5" t="inlineStr">
        <is>
          <t>2-1</t>
        </is>
      </c>
      <c r="AC6" s="5" t="inlineStr">
        <is>
          <t>2-1</t>
        </is>
      </c>
      <c r="AD6" s="5" t="inlineStr">
        <is>
          <t>1-0</t>
        </is>
      </c>
      <c r="AE6" s="5" t="inlineStr">
        <is>
          <t>2-1</t>
        </is>
      </c>
      <c r="AF6" s="5" t="inlineStr">
        <is>
          <t>2-0</t>
        </is>
      </c>
      <c r="AG6" s="5" t="inlineStr">
        <is>
          <t>1-2</t>
        </is>
      </c>
      <c r="AH6" s="5" t="inlineStr">
        <is>
          <t>3-0</t>
        </is>
      </c>
      <c r="AI6" s="5" t="inlineStr">
        <is>
          <t>1-1</t>
        </is>
      </c>
      <c r="AJ6" s="5" t="inlineStr">
        <is>
          <t>2-1</t>
        </is>
      </c>
      <c r="AK6" s="5" t="inlineStr">
        <is>
          <t>3-1</t>
        </is>
      </c>
      <c r="AL6" s="5" t="inlineStr">
        <is>
          <t>2-0</t>
        </is>
      </c>
      <c r="AM6" s="5" t="inlineStr">
        <is>
          <t>0-2</t>
        </is>
      </c>
      <c r="AN6" s="5" t="inlineStr">
        <is>
          <t>4-0</t>
        </is>
      </c>
      <c r="AO6" s="5" t="inlineStr">
        <is>
          <t>2-1</t>
        </is>
      </c>
      <c r="AP6" s="5" t="inlineStr">
        <is>
          <t>2-0</t>
        </is>
      </c>
      <c r="AQ6" s="5" t="inlineStr">
        <is>
          <t>1-1</t>
        </is>
      </c>
      <c r="AR6" s="5" t="inlineStr">
        <is>
          <t>1-0</t>
        </is>
      </c>
      <c r="AS6" s="5" t="inlineStr">
        <is>
          <t>1-0</t>
        </is>
      </c>
      <c r="AT6" s="5" t="inlineStr">
        <is>
          <t>1-1</t>
        </is>
      </c>
      <c r="AU6" s="5" t="inlineStr">
        <is>
          <t>0-1</t>
        </is>
      </c>
      <c r="AV6" s="5" t="inlineStr">
        <is>
          <t>2-0</t>
        </is>
      </c>
      <c r="AW6" s="5" t="inlineStr">
        <is>
          <t>2-0</t>
        </is>
      </c>
      <c r="AX6" s="5" t="inlineStr">
        <is>
          <t>0-2</t>
        </is>
      </c>
      <c r="AY6" s="5" t="inlineStr">
        <is>
          <t>2-0</t>
        </is>
      </c>
      <c r="AZ6" s="5" t="inlineStr">
        <is>
          <t>0-1</t>
        </is>
      </c>
      <c r="BA6" s="5" t="inlineStr">
        <is>
          <t>1-0</t>
        </is>
      </c>
      <c r="BB6" s="5" t="inlineStr">
        <is>
          <t>0-2</t>
        </is>
      </c>
      <c r="BC6" s="5" t="inlineStr">
        <is>
          <t>2-0</t>
        </is>
      </c>
      <c r="BD6" s="5" t="inlineStr">
        <is>
          <t>1-1</t>
        </is>
      </c>
      <c r="BE6" s="5" t="inlineStr">
        <is>
          <t>1-2</t>
        </is>
      </c>
      <c r="BF6" s="5" t="inlineStr">
        <is>
          <t>0-2</t>
        </is>
      </c>
      <c r="BG6" s="5" t="inlineStr">
        <is>
          <t>1-2</t>
        </is>
      </c>
      <c r="BH6" s="5" t="inlineStr">
        <is>
          <t>2-0</t>
        </is>
      </c>
      <c r="BI6" s="5" t="inlineStr">
        <is>
          <t>0-1</t>
        </is>
      </c>
      <c r="BJ6" s="5" t="inlineStr">
        <is>
          <t>1-1</t>
        </is>
      </c>
      <c r="BK6" s="5" t="inlineStr">
        <is>
          <t>1-1</t>
        </is>
      </c>
      <c r="BL6" s="5" t="inlineStr">
        <is>
          <t>0-1</t>
        </is>
      </c>
      <c r="BM6" s="5" t="inlineStr">
        <is>
          <t>1-0</t>
        </is>
      </c>
      <c r="BN6" s="5" t="inlineStr">
        <is>
          <t>0-2</t>
        </is>
      </c>
      <c r="BO6" s="5" t="inlineStr">
        <is>
          <t>0-2</t>
        </is>
      </c>
      <c r="BP6" s="5" t="inlineStr">
        <is>
          <t>1-1</t>
        </is>
      </c>
      <c r="BQ6" s="5" t="inlineStr">
        <is>
          <t>1-2</t>
        </is>
      </c>
      <c r="BR6" s="5" t="inlineStr">
        <is>
          <t>0-2</t>
        </is>
      </c>
      <c r="BS6" s="5" t="inlineStr">
        <is>
          <t>1-0</t>
        </is>
      </c>
      <c r="BT6" s="5" t="inlineStr">
        <is>
          <t>2-2</t>
        </is>
      </c>
      <c r="BU6" s="5" t="inlineStr">
        <is>
          <t>0-1</t>
        </is>
      </c>
      <c r="BV6" s="5" t="inlineStr">
        <is>
          <t>1-1</t>
        </is>
      </c>
      <c r="BW6" s="5" t="inlineStr">
        <is>
          <t>0-2</t>
        </is>
      </c>
      <c r="BX6">
        <f>IFERROR(IF(OR(D$3="-",D$3="",D6=""),"",IF(SIGN(VALUE(LEFT(D6,FIND("-",D6)-1))-VALUE(MID(D6,FIND("-",D6)+1,10)))&lt;&gt;SIGN(VALUE(LEFT(D$3,FIND("-",D$3)-1))-VALUE(MID(D$3,FIND("-",D$3)+1,10))),0,3+(VALUE(LEFT(D6,FIND("-",D6)-1))=VALUE(LEFT(D$3,FIND("-",D$3)-1)))+(VALUE(MID(D6,FIND("-",D6)+1,10))=VALUE(MID(D$3,FIND("-",D$3)+1,10))))),"")</f>
        <v/>
      </c>
      <c r="BY6">
        <f>IFERROR(IF(OR(E$3="-",E$3="",E6=""),"",IF(SIGN(VALUE(LEFT(E6,FIND("-",E6)-1))-VALUE(MID(E6,FIND("-",E6)+1,10)))&lt;&gt;SIGN(VALUE(LEFT(E$3,FIND("-",E$3)-1))-VALUE(MID(E$3,FIND("-",E$3)+1,10))),0,3+(VALUE(LEFT(E6,FIND("-",E6)-1))=VALUE(LEFT(E$3,FIND("-",E$3)-1)))+(VALUE(MID(E6,FIND("-",E6)+1,10))=VALUE(MID(E$3,FIND("-",E$3)+1,10))))),"")</f>
        <v/>
      </c>
      <c r="BZ6">
        <f>IFERROR(IF(OR(F$3="-",F$3="",F6=""),"",IF(SIGN(VALUE(LEFT(F6,FIND("-",F6)-1))-VALUE(MID(F6,FIND("-",F6)+1,10)))&lt;&gt;SIGN(VALUE(LEFT(F$3,FIND("-",F$3)-1))-VALUE(MID(F$3,FIND("-",F$3)+1,10))),0,3+(VALUE(LEFT(F6,FIND("-",F6)-1))=VALUE(LEFT(F$3,FIND("-",F$3)-1)))+(VALUE(MID(F6,FIND("-",F6)+1,10))=VALUE(MID(F$3,FIND("-",F$3)+1,10))))),"")</f>
        <v/>
      </c>
      <c r="CA6">
        <f>IFERROR(IF(OR(G$3="-",G$3="",G6=""),"",IF(SIGN(VALUE(LEFT(G6,FIND("-",G6)-1))-VALUE(MID(G6,FIND("-",G6)+1,10)))&lt;&gt;SIGN(VALUE(LEFT(G$3,FIND("-",G$3)-1))-VALUE(MID(G$3,FIND("-",G$3)+1,10))),0,3+(VALUE(LEFT(G6,FIND("-",G6)-1))=VALUE(LEFT(G$3,FIND("-",G$3)-1)))+(VALUE(MID(G6,FIND("-",G6)+1,10))=VALUE(MID(G$3,FIND("-",G$3)+1,10))))),"")</f>
        <v/>
      </c>
      <c r="CB6">
        <f>IFERROR(IF(OR(H$3="-",H$3="",H6=""),"",IF(SIGN(VALUE(LEFT(H6,FIND("-",H6)-1))-VALUE(MID(H6,FIND("-",H6)+1,10)))&lt;&gt;SIGN(VALUE(LEFT(H$3,FIND("-",H$3)-1))-VALUE(MID(H$3,FIND("-",H$3)+1,10))),0,3+(VALUE(LEFT(H6,FIND("-",H6)-1))=VALUE(LEFT(H$3,FIND("-",H$3)-1)))+(VALUE(MID(H6,FIND("-",H6)+1,10))=VALUE(MID(H$3,FIND("-",H$3)+1,10))))),"")</f>
        <v/>
      </c>
      <c r="CC6">
        <f>IFERROR(IF(OR(I$3="-",I$3="",I6=""),"",IF(SIGN(VALUE(LEFT(I6,FIND("-",I6)-1))-VALUE(MID(I6,FIND("-",I6)+1,10)))&lt;&gt;SIGN(VALUE(LEFT(I$3,FIND("-",I$3)-1))-VALUE(MID(I$3,FIND("-",I$3)+1,10))),0,3+(VALUE(LEFT(I6,FIND("-",I6)-1))=VALUE(LEFT(I$3,FIND("-",I$3)-1)))+(VALUE(MID(I6,FIND("-",I6)+1,10))=VALUE(MID(I$3,FIND("-",I$3)+1,10))))),"")</f>
        <v/>
      </c>
      <c r="CD6">
        <f>IFERROR(IF(OR(J$3="-",J$3="",J6=""),"",IF(SIGN(VALUE(LEFT(J6,FIND("-",J6)-1))-VALUE(MID(J6,FIND("-",J6)+1,10)))&lt;&gt;SIGN(VALUE(LEFT(J$3,FIND("-",J$3)-1))-VALUE(MID(J$3,FIND("-",J$3)+1,10))),0,3+(VALUE(LEFT(J6,FIND("-",J6)-1))=VALUE(LEFT(J$3,FIND("-",J$3)-1)))+(VALUE(MID(J6,FIND("-",J6)+1,10))=VALUE(MID(J$3,FIND("-",J$3)+1,10))))),"")</f>
        <v/>
      </c>
      <c r="CE6">
        <f>IFERROR(IF(OR(K$3="-",K$3="",K6=""),"",IF(SIGN(VALUE(LEFT(K6,FIND("-",K6)-1))-VALUE(MID(K6,FIND("-",K6)+1,10)))&lt;&gt;SIGN(VALUE(LEFT(K$3,FIND("-",K$3)-1))-VALUE(MID(K$3,FIND("-",K$3)+1,10))),0,3+(VALUE(LEFT(K6,FIND("-",K6)-1))=VALUE(LEFT(K$3,FIND("-",K$3)-1)))+(VALUE(MID(K6,FIND("-",K6)+1,10))=VALUE(MID(K$3,FIND("-",K$3)+1,10))))),"")</f>
        <v/>
      </c>
      <c r="CF6">
        <f>IFERROR(IF(OR(L$3="-",L$3="",L6=""),"",IF(SIGN(VALUE(LEFT(L6,FIND("-",L6)-1))-VALUE(MID(L6,FIND("-",L6)+1,10)))&lt;&gt;SIGN(VALUE(LEFT(L$3,FIND("-",L$3)-1))-VALUE(MID(L$3,FIND("-",L$3)+1,10))),0,3+(VALUE(LEFT(L6,FIND("-",L6)-1))=VALUE(LEFT(L$3,FIND("-",L$3)-1)))+(VALUE(MID(L6,FIND("-",L6)+1,10))=VALUE(MID(L$3,FIND("-",L$3)+1,10))))),"")</f>
        <v/>
      </c>
      <c r="CG6">
        <f>IFERROR(IF(OR(M$3="-",M$3="",M6=""),"",IF(SIGN(VALUE(LEFT(M6,FIND("-",M6)-1))-VALUE(MID(M6,FIND("-",M6)+1,10)))&lt;&gt;SIGN(VALUE(LEFT(M$3,FIND("-",M$3)-1))-VALUE(MID(M$3,FIND("-",M$3)+1,10))),0,3+(VALUE(LEFT(M6,FIND("-",M6)-1))=VALUE(LEFT(M$3,FIND("-",M$3)-1)))+(VALUE(MID(M6,FIND("-",M6)+1,10))=VALUE(MID(M$3,FIND("-",M$3)+1,10))))),"")</f>
        <v/>
      </c>
      <c r="CH6">
        <f>IFERROR(IF(OR(N$3="-",N$3="",N6=""),"",IF(SIGN(VALUE(LEFT(N6,FIND("-",N6)-1))-VALUE(MID(N6,FIND("-",N6)+1,10)))&lt;&gt;SIGN(VALUE(LEFT(N$3,FIND("-",N$3)-1))-VALUE(MID(N$3,FIND("-",N$3)+1,10))),0,3+(VALUE(LEFT(N6,FIND("-",N6)-1))=VALUE(LEFT(N$3,FIND("-",N$3)-1)))+(VALUE(MID(N6,FIND("-",N6)+1,10))=VALUE(MID(N$3,FIND("-",N$3)+1,10))))),"")</f>
        <v/>
      </c>
      <c r="CI6">
        <f>IFERROR(IF(OR(O$3="-",O$3="",O6=""),"",IF(SIGN(VALUE(LEFT(O6,FIND("-",O6)-1))-VALUE(MID(O6,FIND("-",O6)+1,10)))&lt;&gt;SIGN(VALUE(LEFT(O$3,FIND("-",O$3)-1))-VALUE(MID(O$3,FIND("-",O$3)+1,10))),0,3+(VALUE(LEFT(O6,FIND("-",O6)-1))=VALUE(LEFT(O$3,FIND("-",O$3)-1)))+(VALUE(MID(O6,FIND("-",O6)+1,10))=VALUE(MID(O$3,FIND("-",O$3)+1,10))))),"")</f>
        <v/>
      </c>
      <c r="CJ6">
        <f>IFERROR(IF(OR(P$3="-",P$3="",P6=""),"",IF(SIGN(VALUE(LEFT(P6,FIND("-",P6)-1))-VALUE(MID(P6,FIND("-",P6)+1,10)))&lt;&gt;SIGN(VALUE(LEFT(P$3,FIND("-",P$3)-1))-VALUE(MID(P$3,FIND("-",P$3)+1,10))),0,3+(VALUE(LEFT(P6,FIND("-",P6)-1))=VALUE(LEFT(P$3,FIND("-",P$3)-1)))+(VALUE(MID(P6,FIND("-",P6)+1,10))=VALUE(MID(P$3,FIND("-",P$3)+1,10))))),"")</f>
        <v/>
      </c>
      <c r="CK6">
        <f>IFERROR(IF(OR(Q$3="-",Q$3="",Q6=""),"",IF(SIGN(VALUE(LEFT(Q6,FIND("-",Q6)-1))-VALUE(MID(Q6,FIND("-",Q6)+1,10)))&lt;&gt;SIGN(VALUE(LEFT(Q$3,FIND("-",Q$3)-1))-VALUE(MID(Q$3,FIND("-",Q$3)+1,10))),0,3+(VALUE(LEFT(Q6,FIND("-",Q6)-1))=VALUE(LEFT(Q$3,FIND("-",Q$3)-1)))+(VALUE(MID(Q6,FIND("-",Q6)+1,10))=VALUE(MID(Q$3,FIND("-",Q$3)+1,10))))),"")</f>
        <v/>
      </c>
      <c r="CL6">
        <f>IFERROR(IF(OR(R$3="-",R$3="",R6=""),"",IF(SIGN(VALUE(LEFT(R6,FIND("-",R6)-1))-VALUE(MID(R6,FIND("-",R6)+1,10)))&lt;&gt;SIGN(VALUE(LEFT(R$3,FIND("-",R$3)-1))-VALUE(MID(R$3,FIND("-",R$3)+1,10))),0,3+(VALUE(LEFT(R6,FIND("-",R6)-1))=VALUE(LEFT(R$3,FIND("-",R$3)-1)))+(VALUE(MID(R6,FIND("-",R6)+1,10))=VALUE(MID(R$3,FIND("-",R$3)+1,10))))),"")</f>
        <v/>
      </c>
      <c r="CM6">
        <f>IFERROR(IF(OR(S$3="-",S$3="",S6=""),"",IF(SIGN(VALUE(LEFT(S6,FIND("-",S6)-1))-VALUE(MID(S6,FIND("-",S6)+1,10)))&lt;&gt;SIGN(VALUE(LEFT(S$3,FIND("-",S$3)-1))-VALUE(MID(S$3,FIND("-",S$3)+1,10))),0,3+(VALUE(LEFT(S6,FIND("-",S6)-1))=VALUE(LEFT(S$3,FIND("-",S$3)-1)))+(VALUE(MID(S6,FIND("-",S6)+1,10))=VALUE(MID(S$3,FIND("-",S$3)+1,10))))),"")</f>
        <v/>
      </c>
      <c r="CN6">
        <f>IFERROR(IF(OR(T$3="-",T$3="",T6=""),"",IF(SIGN(VALUE(LEFT(T6,FIND("-",T6)-1))-VALUE(MID(T6,FIND("-",T6)+1,10)))&lt;&gt;SIGN(VALUE(LEFT(T$3,FIND("-",T$3)-1))-VALUE(MID(T$3,FIND("-",T$3)+1,10))),0,3+(VALUE(LEFT(T6,FIND("-",T6)-1))=VALUE(LEFT(T$3,FIND("-",T$3)-1)))+(VALUE(MID(T6,FIND("-",T6)+1,10))=VALUE(MID(T$3,FIND("-",T$3)+1,10))))),"")</f>
        <v/>
      </c>
      <c r="CO6">
        <f>IFERROR(IF(OR(U$3="-",U$3="",U6=""),"",IF(SIGN(VALUE(LEFT(U6,FIND("-",U6)-1))-VALUE(MID(U6,FIND("-",U6)+1,10)))&lt;&gt;SIGN(VALUE(LEFT(U$3,FIND("-",U$3)-1))-VALUE(MID(U$3,FIND("-",U$3)+1,10))),0,3+(VALUE(LEFT(U6,FIND("-",U6)-1))=VALUE(LEFT(U$3,FIND("-",U$3)-1)))+(VALUE(MID(U6,FIND("-",U6)+1,10))=VALUE(MID(U$3,FIND("-",U$3)+1,10))))),"")</f>
        <v/>
      </c>
      <c r="CP6">
        <f>IFERROR(IF(OR(V$3="-",V$3="",V6=""),"",IF(SIGN(VALUE(LEFT(V6,FIND("-",V6)-1))-VALUE(MID(V6,FIND("-",V6)+1,10)))&lt;&gt;SIGN(VALUE(LEFT(V$3,FIND("-",V$3)-1))-VALUE(MID(V$3,FIND("-",V$3)+1,10))),0,3+(VALUE(LEFT(V6,FIND("-",V6)-1))=VALUE(LEFT(V$3,FIND("-",V$3)-1)))+(VALUE(MID(V6,FIND("-",V6)+1,10))=VALUE(MID(V$3,FIND("-",V$3)+1,10))))),"")</f>
        <v/>
      </c>
      <c r="CQ6">
        <f>IFERROR(IF(OR(W$3="-",W$3="",W6=""),"",IF(SIGN(VALUE(LEFT(W6,FIND("-",W6)-1))-VALUE(MID(W6,FIND("-",W6)+1,10)))&lt;&gt;SIGN(VALUE(LEFT(W$3,FIND("-",W$3)-1))-VALUE(MID(W$3,FIND("-",W$3)+1,10))),0,3+(VALUE(LEFT(W6,FIND("-",W6)-1))=VALUE(LEFT(W$3,FIND("-",W$3)-1)))+(VALUE(MID(W6,FIND("-",W6)+1,10))=VALUE(MID(W$3,FIND("-",W$3)+1,10))))),"")</f>
        <v/>
      </c>
      <c r="CR6">
        <f>IFERROR(IF(OR(X$3="-",X$3="",X6=""),"",IF(SIGN(VALUE(LEFT(X6,FIND("-",X6)-1))-VALUE(MID(X6,FIND("-",X6)+1,10)))&lt;&gt;SIGN(VALUE(LEFT(X$3,FIND("-",X$3)-1))-VALUE(MID(X$3,FIND("-",X$3)+1,10))),0,3+(VALUE(LEFT(X6,FIND("-",X6)-1))=VALUE(LEFT(X$3,FIND("-",X$3)-1)))+(VALUE(MID(X6,FIND("-",X6)+1,10))=VALUE(MID(X$3,FIND("-",X$3)+1,10))))),"")</f>
        <v/>
      </c>
      <c r="CS6">
        <f>IFERROR(IF(OR(Y$3="-",Y$3="",Y6=""),"",IF(SIGN(VALUE(LEFT(Y6,FIND("-",Y6)-1))-VALUE(MID(Y6,FIND("-",Y6)+1,10)))&lt;&gt;SIGN(VALUE(LEFT(Y$3,FIND("-",Y$3)-1))-VALUE(MID(Y$3,FIND("-",Y$3)+1,10))),0,3+(VALUE(LEFT(Y6,FIND("-",Y6)-1))=VALUE(LEFT(Y$3,FIND("-",Y$3)-1)))+(VALUE(MID(Y6,FIND("-",Y6)+1,10))=VALUE(MID(Y$3,FIND("-",Y$3)+1,10))))),"")</f>
        <v/>
      </c>
      <c r="CT6">
        <f>IFERROR(IF(OR(Z$3="-",Z$3="",Z6=""),"",IF(SIGN(VALUE(LEFT(Z6,FIND("-",Z6)-1))-VALUE(MID(Z6,FIND("-",Z6)+1,10)))&lt;&gt;SIGN(VALUE(LEFT(Z$3,FIND("-",Z$3)-1))-VALUE(MID(Z$3,FIND("-",Z$3)+1,10))),0,3+(VALUE(LEFT(Z6,FIND("-",Z6)-1))=VALUE(LEFT(Z$3,FIND("-",Z$3)-1)))+(VALUE(MID(Z6,FIND("-",Z6)+1,10))=VALUE(MID(Z$3,FIND("-",Z$3)+1,10))))),"")</f>
        <v/>
      </c>
      <c r="CU6">
        <f>IFERROR(IF(OR(AA$3="-",AA$3="",AA6=""),"",IF(SIGN(VALUE(LEFT(AA6,FIND("-",AA6)-1))-VALUE(MID(AA6,FIND("-",AA6)+1,10)))&lt;&gt;SIGN(VALUE(LEFT(AA$3,FIND("-",AA$3)-1))-VALUE(MID(AA$3,FIND("-",AA$3)+1,10))),0,3+(VALUE(LEFT(AA6,FIND("-",AA6)-1))=VALUE(LEFT(AA$3,FIND("-",AA$3)-1)))+(VALUE(MID(AA6,FIND("-",AA6)+1,10))=VALUE(MID(AA$3,FIND("-",AA$3)+1,10))))),"")</f>
        <v/>
      </c>
      <c r="CV6">
        <f>IFERROR(IF(OR(AB$3="-",AB$3="",AB6=""),"",IF(SIGN(VALUE(LEFT(AB6,FIND("-",AB6)-1))-VALUE(MID(AB6,FIND("-",AB6)+1,10)))&lt;&gt;SIGN(VALUE(LEFT(AB$3,FIND("-",AB$3)-1))-VALUE(MID(AB$3,FIND("-",AB$3)+1,10))),0,3+(VALUE(LEFT(AB6,FIND("-",AB6)-1))=VALUE(LEFT(AB$3,FIND("-",AB$3)-1)))+(VALUE(MID(AB6,FIND("-",AB6)+1,10))=VALUE(MID(AB$3,FIND("-",AB$3)+1,10))))),"")</f>
        <v/>
      </c>
      <c r="CW6">
        <f>IFERROR(IF(OR(AC$3="-",AC$3="",AC6=""),"",IF(SIGN(VALUE(LEFT(AC6,FIND("-",AC6)-1))-VALUE(MID(AC6,FIND("-",AC6)+1,10)))&lt;&gt;SIGN(VALUE(LEFT(AC$3,FIND("-",AC$3)-1))-VALUE(MID(AC$3,FIND("-",AC$3)+1,10))),0,3+(VALUE(LEFT(AC6,FIND("-",AC6)-1))=VALUE(LEFT(AC$3,FIND("-",AC$3)-1)))+(VALUE(MID(AC6,FIND("-",AC6)+1,10))=VALUE(MID(AC$3,FIND("-",AC$3)+1,10))))),"")</f>
        <v/>
      </c>
      <c r="CX6">
        <f>IFERROR(IF(OR(AD$3="-",AD$3="",AD6=""),"",IF(SIGN(VALUE(LEFT(AD6,FIND("-",AD6)-1))-VALUE(MID(AD6,FIND("-",AD6)+1,10)))&lt;&gt;SIGN(VALUE(LEFT(AD$3,FIND("-",AD$3)-1))-VALUE(MID(AD$3,FIND("-",AD$3)+1,10))),0,3+(VALUE(LEFT(AD6,FIND("-",AD6)-1))=VALUE(LEFT(AD$3,FIND("-",AD$3)-1)))+(VALUE(MID(AD6,FIND("-",AD6)+1,10))=VALUE(MID(AD$3,FIND("-",AD$3)+1,10))))),"")</f>
        <v/>
      </c>
      <c r="CY6">
        <f>IFERROR(IF(OR(AE$3="-",AE$3="",AE6=""),"",IF(SIGN(VALUE(LEFT(AE6,FIND("-",AE6)-1))-VALUE(MID(AE6,FIND("-",AE6)+1,10)))&lt;&gt;SIGN(VALUE(LEFT(AE$3,FIND("-",AE$3)-1))-VALUE(MID(AE$3,FIND("-",AE$3)+1,10))),0,3+(VALUE(LEFT(AE6,FIND("-",AE6)-1))=VALUE(LEFT(AE$3,FIND("-",AE$3)-1)))+(VALUE(MID(AE6,FIND("-",AE6)+1,10))=VALUE(MID(AE$3,FIND("-",AE$3)+1,10))))),"")</f>
        <v/>
      </c>
      <c r="CZ6">
        <f>IFERROR(IF(OR(AF$3="-",AF$3="",AF6=""),"",IF(SIGN(VALUE(LEFT(AF6,FIND("-",AF6)-1))-VALUE(MID(AF6,FIND("-",AF6)+1,10)))&lt;&gt;SIGN(VALUE(LEFT(AF$3,FIND("-",AF$3)-1))-VALUE(MID(AF$3,FIND("-",AF$3)+1,10))),0,3+(VALUE(LEFT(AF6,FIND("-",AF6)-1))=VALUE(LEFT(AF$3,FIND("-",AF$3)-1)))+(VALUE(MID(AF6,FIND("-",AF6)+1,10))=VALUE(MID(AF$3,FIND("-",AF$3)+1,10))))),"")</f>
        <v/>
      </c>
      <c r="DA6">
        <f>IFERROR(IF(OR(AG$3="-",AG$3="",AG6=""),"",IF(SIGN(VALUE(LEFT(AG6,FIND("-",AG6)-1))-VALUE(MID(AG6,FIND("-",AG6)+1,10)))&lt;&gt;SIGN(VALUE(LEFT(AG$3,FIND("-",AG$3)-1))-VALUE(MID(AG$3,FIND("-",AG$3)+1,10))),0,3+(VALUE(LEFT(AG6,FIND("-",AG6)-1))=VALUE(LEFT(AG$3,FIND("-",AG$3)-1)))+(VALUE(MID(AG6,FIND("-",AG6)+1,10))=VALUE(MID(AG$3,FIND("-",AG$3)+1,10))))),"")</f>
        <v/>
      </c>
      <c r="DB6">
        <f>IFERROR(IF(OR(AH$3="-",AH$3="",AH6=""),"",IF(SIGN(VALUE(LEFT(AH6,FIND("-",AH6)-1))-VALUE(MID(AH6,FIND("-",AH6)+1,10)))&lt;&gt;SIGN(VALUE(LEFT(AH$3,FIND("-",AH$3)-1))-VALUE(MID(AH$3,FIND("-",AH$3)+1,10))),0,3+(VALUE(LEFT(AH6,FIND("-",AH6)-1))=VALUE(LEFT(AH$3,FIND("-",AH$3)-1)))+(VALUE(MID(AH6,FIND("-",AH6)+1,10))=VALUE(MID(AH$3,FIND("-",AH$3)+1,10))))),"")</f>
        <v/>
      </c>
      <c r="DC6">
        <f>IFERROR(IF(OR(AI$3="-",AI$3="",AI6=""),"",IF(SIGN(VALUE(LEFT(AI6,FIND("-",AI6)-1))-VALUE(MID(AI6,FIND("-",AI6)+1,10)))&lt;&gt;SIGN(VALUE(LEFT(AI$3,FIND("-",AI$3)-1))-VALUE(MID(AI$3,FIND("-",AI$3)+1,10))),0,3+(VALUE(LEFT(AI6,FIND("-",AI6)-1))=VALUE(LEFT(AI$3,FIND("-",AI$3)-1)))+(VALUE(MID(AI6,FIND("-",AI6)+1,10))=VALUE(MID(AI$3,FIND("-",AI$3)+1,10))))),"")</f>
        <v/>
      </c>
      <c r="DD6">
        <f>IFERROR(IF(OR(AJ$3="-",AJ$3="",AJ6=""),"",IF(SIGN(VALUE(LEFT(AJ6,FIND("-",AJ6)-1))-VALUE(MID(AJ6,FIND("-",AJ6)+1,10)))&lt;&gt;SIGN(VALUE(LEFT(AJ$3,FIND("-",AJ$3)-1))-VALUE(MID(AJ$3,FIND("-",AJ$3)+1,10))),0,3+(VALUE(LEFT(AJ6,FIND("-",AJ6)-1))=VALUE(LEFT(AJ$3,FIND("-",AJ$3)-1)))+(VALUE(MID(AJ6,FIND("-",AJ6)+1,10))=VALUE(MID(AJ$3,FIND("-",AJ$3)+1,10))))),"")</f>
        <v/>
      </c>
      <c r="DE6">
        <f>IFERROR(IF(OR(AK$3="-",AK$3="",AK6=""),"",IF(SIGN(VALUE(LEFT(AK6,FIND("-",AK6)-1))-VALUE(MID(AK6,FIND("-",AK6)+1,10)))&lt;&gt;SIGN(VALUE(LEFT(AK$3,FIND("-",AK$3)-1))-VALUE(MID(AK$3,FIND("-",AK$3)+1,10))),0,3+(VALUE(LEFT(AK6,FIND("-",AK6)-1))=VALUE(LEFT(AK$3,FIND("-",AK$3)-1)))+(VALUE(MID(AK6,FIND("-",AK6)+1,10))=VALUE(MID(AK$3,FIND("-",AK$3)+1,10))))),"")</f>
        <v/>
      </c>
      <c r="DF6">
        <f>IFERROR(IF(OR(AL$3="-",AL$3="",AL6=""),"",IF(SIGN(VALUE(LEFT(AL6,FIND("-",AL6)-1))-VALUE(MID(AL6,FIND("-",AL6)+1,10)))&lt;&gt;SIGN(VALUE(LEFT(AL$3,FIND("-",AL$3)-1))-VALUE(MID(AL$3,FIND("-",AL$3)+1,10))),0,3+(VALUE(LEFT(AL6,FIND("-",AL6)-1))=VALUE(LEFT(AL$3,FIND("-",AL$3)-1)))+(VALUE(MID(AL6,FIND("-",AL6)+1,10))=VALUE(MID(AL$3,FIND("-",AL$3)+1,10))))),"")</f>
        <v/>
      </c>
      <c r="DG6">
        <f>IFERROR(IF(OR(AM$3="-",AM$3="",AM6=""),"",IF(SIGN(VALUE(LEFT(AM6,FIND("-",AM6)-1))-VALUE(MID(AM6,FIND("-",AM6)+1,10)))&lt;&gt;SIGN(VALUE(LEFT(AM$3,FIND("-",AM$3)-1))-VALUE(MID(AM$3,FIND("-",AM$3)+1,10))),0,3+(VALUE(LEFT(AM6,FIND("-",AM6)-1))=VALUE(LEFT(AM$3,FIND("-",AM$3)-1)))+(VALUE(MID(AM6,FIND("-",AM6)+1,10))=VALUE(MID(AM$3,FIND("-",AM$3)+1,10))))),"")</f>
        <v/>
      </c>
      <c r="DH6">
        <f>IFERROR(IF(OR(AN$3="-",AN$3="",AN6=""),"",IF(SIGN(VALUE(LEFT(AN6,FIND("-",AN6)-1))-VALUE(MID(AN6,FIND("-",AN6)+1,10)))&lt;&gt;SIGN(VALUE(LEFT(AN$3,FIND("-",AN$3)-1))-VALUE(MID(AN$3,FIND("-",AN$3)+1,10))),0,3+(VALUE(LEFT(AN6,FIND("-",AN6)-1))=VALUE(LEFT(AN$3,FIND("-",AN$3)-1)))+(VALUE(MID(AN6,FIND("-",AN6)+1,10))=VALUE(MID(AN$3,FIND("-",AN$3)+1,10))))),"")</f>
        <v/>
      </c>
      <c r="DI6">
        <f>IFERROR(IF(OR(AO$3="-",AO$3="",AO6=""),"",IF(SIGN(VALUE(LEFT(AO6,FIND("-",AO6)-1))-VALUE(MID(AO6,FIND("-",AO6)+1,10)))&lt;&gt;SIGN(VALUE(LEFT(AO$3,FIND("-",AO$3)-1))-VALUE(MID(AO$3,FIND("-",AO$3)+1,10))),0,3+(VALUE(LEFT(AO6,FIND("-",AO6)-1))=VALUE(LEFT(AO$3,FIND("-",AO$3)-1)))+(VALUE(MID(AO6,FIND("-",AO6)+1,10))=VALUE(MID(AO$3,FIND("-",AO$3)+1,10))))),"")</f>
        <v/>
      </c>
      <c r="DJ6">
        <f>IFERROR(IF(OR(AP$3="-",AP$3="",AP6=""),"",IF(SIGN(VALUE(LEFT(AP6,FIND("-",AP6)-1))-VALUE(MID(AP6,FIND("-",AP6)+1,10)))&lt;&gt;SIGN(VALUE(LEFT(AP$3,FIND("-",AP$3)-1))-VALUE(MID(AP$3,FIND("-",AP$3)+1,10))),0,3+(VALUE(LEFT(AP6,FIND("-",AP6)-1))=VALUE(LEFT(AP$3,FIND("-",AP$3)-1)))+(VALUE(MID(AP6,FIND("-",AP6)+1,10))=VALUE(MID(AP$3,FIND("-",AP$3)+1,10))))),"")</f>
        <v/>
      </c>
      <c r="DK6">
        <f>IFERROR(IF(OR(AQ$3="-",AQ$3="",AQ6=""),"",IF(SIGN(VALUE(LEFT(AQ6,FIND("-",AQ6)-1))-VALUE(MID(AQ6,FIND("-",AQ6)+1,10)))&lt;&gt;SIGN(VALUE(LEFT(AQ$3,FIND("-",AQ$3)-1))-VALUE(MID(AQ$3,FIND("-",AQ$3)+1,10))),0,3+(VALUE(LEFT(AQ6,FIND("-",AQ6)-1))=VALUE(LEFT(AQ$3,FIND("-",AQ$3)-1)))+(VALUE(MID(AQ6,FIND("-",AQ6)+1,10))=VALUE(MID(AQ$3,FIND("-",AQ$3)+1,10))))),"")</f>
        <v/>
      </c>
      <c r="DL6">
        <f>IFERROR(IF(OR(AR$3="-",AR$3="",AR6=""),"",IF(SIGN(VALUE(LEFT(AR6,FIND("-",AR6)-1))-VALUE(MID(AR6,FIND("-",AR6)+1,10)))&lt;&gt;SIGN(VALUE(LEFT(AR$3,FIND("-",AR$3)-1))-VALUE(MID(AR$3,FIND("-",AR$3)+1,10))),0,3+(VALUE(LEFT(AR6,FIND("-",AR6)-1))=VALUE(LEFT(AR$3,FIND("-",AR$3)-1)))+(VALUE(MID(AR6,FIND("-",AR6)+1,10))=VALUE(MID(AR$3,FIND("-",AR$3)+1,10))))),"")</f>
        <v/>
      </c>
      <c r="DM6">
        <f>IFERROR(IF(OR(AS$3="-",AS$3="",AS6=""),"",IF(SIGN(VALUE(LEFT(AS6,FIND("-",AS6)-1))-VALUE(MID(AS6,FIND("-",AS6)+1,10)))&lt;&gt;SIGN(VALUE(LEFT(AS$3,FIND("-",AS$3)-1))-VALUE(MID(AS$3,FIND("-",AS$3)+1,10))),0,3+(VALUE(LEFT(AS6,FIND("-",AS6)-1))=VALUE(LEFT(AS$3,FIND("-",AS$3)-1)))+(VALUE(MID(AS6,FIND("-",AS6)+1,10))=VALUE(MID(AS$3,FIND("-",AS$3)+1,10))))),"")</f>
        <v/>
      </c>
      <c r="DN6">
        <f>IFERROR(IF(OR(AT$3="-",AT$3="",AT6=""),"",IF(SIGN(VALUE(LEFT(AT6,FIND("-",AT6)-1))-VALUE(MID(AT6,FIND("-",AT6)+1,10)))&lt;&gt;SIGN(VALUE(LEFT(AT$3,FIND("-",AT$3)-1))-VALUE(MID(AT$3,FIND("-",AT$3)+1,10))),0,3+(VALUE(LEFT(AT6,FIND("-",AT6)-1))=VALUE(LEFT(AT$3,FIND("-",AT$3)-1)))+(VALUE(MID(AT6,FIND("-",AT6)+1,10))=VALUE(MID(AT$3,FIND("-",AT$3)+1,10))))),"")</f>
        <v/>
      </c>
      <c r="DO6">
        <f>IFERROR(IF(OR(AU$3="-",AU$3="",AU6=""),"",IF(SIGN(VALUE(LEFT(AU6,FIND("-",AU6)-1))-VALUE(MID(AU6,FIND("-",AU6)+1,10)))&lt;&gt;SIGN(VALUE(LEFT(AU$3,FIND("-",AU$3)-1))-VALUE(MID(AU$3,FIND("-",AU$3)+1,10))),0,3+(VALUE(LEFT(AU6,FIND("-",AU6)-1))=VALUE(LEFT(AU$3,FIND("-",AU$3)-1)))+(VALUE(MID(AU6,FIND("-",AU6)+1,10))=VALUE(MID(AU$3,FIND("-",AU$3)+1,10))))),"")</f>
        <v/>
      </c>
      <c r="DP6">
        <f>IFERROR(IF(OR(AV$3="-",AV$3="",AV6=""),"",IF(SIGN(VALUE(LEFT(AV6,FIND("-",AV6)-1))-VALUE(MID(AV6,FIND("-",AV6)+1,10)))&lt;&gt;SIGN(VALUE(LEFT(AV$3,FIND("-",AV$3)-1))-VALUE(MID(AV$3,FIND("-",AV$3)+1,10))),0,3+(VALUE(LEFT(AV6,FIND("-",AV6)-1))=VALUE(LEFT(AV$3,FIND("-",AV$3)-1)))+(VALUE(MID(AV6,FIND("-",AV6)+1,10))=VALUE(MID(AV$3,FIND("-",AV$3)+1,10))))),"")</f>
        <v/>
      </c>
      <c r="DQ6">
        <f>IFERROR(IF(OR(AW$3="-",AW$3="",AW6=""),"",IF(SIGN(VALUE(LEFT(AW6,FIND("-",AW6)-1))-VALUE(MID(AW6,FIND("-",AW6)+1,10)))&lt;&gt;SIGN(VALUE(LEFT(AW$3,FIND("-",AW$3)-1))-VALUE(MID(AW$3,FIND("-",AW$3)+1,10))),0,3+(VALUE(LEFT(AW6,FIND("-",AW6)-1))=VALUE(LEFT(AW$3,FIND("-",AW$3)-1)))+(VALUE(MID(AW6,FIND("-",AW6)+1,10))=VALUE(MID(AW$3,FIND("-",AW$3)+1,10))))),"")</f>
        <v/>
      </c>
      <c r="DR6">
        <f>IFERROR(IF(OR(AX$3="-",AX$3="",AX6=""),"",IF(SIGN(VALUE(LEFT(AX6,FIND("-",AX6)-1))-VALUE(MID(AX6,FIND("-",AX6)+1,10)))&lt;&gt;SIGN(VALUE(LEFT(AX$3,FIND("-",AX$3)-1))-VALUE(MID(AX$3,FIND("-",AX$3)+1,10))),0,3+(VALUE(LEFT(AX6,FIND("-",AX6)-1))=VALUE(LEFT(AX$3,FIND("-",AX$3)-1)))+(VALUE(MID(AX6,FIND("-",AX6)+1,10))=VALUE(MID(AX$3,FIND("-",AX$3)+1,10))))),"")</f>
        <v/>
      </c>
      <c r="DS6">
        <f>IFERROR(IF(OR(AY$3="-",AY$3="",AY6=""),"",IF(SIGN(VALUE(LEFT(AY6,FIND("-",AY6)-1))-VALUE(MID(AY6,FIND("-",AY6)+1,10)))&lt;&gt;SIGN(VALUE(LEFT(AY$3,FIND("-",AY$3)-1))-VALUE(MID(AY$3,FIND("-",AY$3)+1,10))),0,3+(VALUE(LEFT(AY6,FIND("-",AY6)-1))=VALUE(LEFT(AY$3,FIND("-",AY$3)-1)))+(VALUE(MID(AY6,FIND("-",AY6)+1,10))=VALUE(MID(AY$3,FIND("-",AY$3)+1,10))))),"")</f>
        <v/>
      </c>
      <c r="DT6">
        <f>IFERROR(IF(OR(AZ$3="-",AZ$3="",AZ6=""),"",IF(SIGN(VALUE(LEFT(AZ6,FIND("-",AZ6)-1))-VALUE(MID(AZ6,FIND("-",AZ6)+1,10)))&lt;&gt;SIGN(VALUE(LEFT(AZ$3,FIND("-",AZ$3)-1))-VALUE(MID(AZ$3,FIND("-",AZ$3)+1,10))),0,3+(VALUE(LEFT(AZ6,FIND("-",AZ6)-1))=VALUE(LEFT(AZ$3,FIND("-",AZ$3)-1)))+(VALUE(MID(AZ6,FIND("-",AZ6)+1,10))=VALUE(MID(AZ$3,FIND("-",AZ$3)+1,10))))),"")</f>
        <v/>
      </c>
      <c r="DU6">
        <f>IFERROR(IF(OR(BA$3="-",BA$3="",BA6=""),"",IF(SIGN(VALUE(LEFT(BA6,FIND("-",BA6)-1))-VALUE(MID(BA6,FIND("-",BA6)+1,10)))&lt;&gt;SIGN(VALUE(LEFT(BA$3,FIND("-",BA$3)-1))-VALUE(MID(BA$3,FIND("-",BA$3)+1,10))),0,3+(VALUE(LEFT(BA6,FIND("-",BA6)-1))=VALUE(LEFT(BA$3,FIND("-",BA$3)-1)))+(VALUE(MID(BA6,FIND("-",BA6)+1,10))=VALUE(MID(BA$3,FIND("-",BA$3)+1,10))))),"")</f>
        <v/>
      </c>
      <c r="DV6">
        <f>IFERROR(IF(OR(BB$3="-",BB$3="",BB6=""),"",IF(SIGN(VALUE(LEFT(BB6,FIND("-",BB6)-1))-VALUE(MID(BB6,FIND("-",BB6)+1,10)))&lt;&gt;SIGN(VALUE(LEFT(BB$3,FIND("-",BB$3)-1))-VALUE(MID(BB$3,FIND("-",BB$3)+1,10))),0,3+(VALUE(LEFT(BB6,FIND("-",BB6)-1))=VALUE(LEFT(BB$3,FIND("-",BB$3)-1)))+(VALUE(MID(BB6,FIND("-",BB6)+1,10))=VALUE(MID(BB$3,FIND("-",BB$3)+1,10))))),"")</f>
        <v/>
      </c>
      <c r="DW6">
        <f>IFERROR(IF(OR(BC$3="-",BC$3="",BC6=""),"",IF(SIGN(VALUE(LEFT(BC6,FIND("-",BC6)-1))-VALUE(MID(BC6,FIND("-",BC6)+1,10)))&lt;&gt;SIGN(VALUE(LEFT(BC$3,FIND("-",BC$3)-1))-VALUE(MID(BC$3,FIND("-",BC$3)+1,10))),0,3+(VALUE(LEFT(BC6,FIND("-",BC6)-1))=VALUE(LEFT(BC$3,FIND("-",BC$3)-1)))+(VALUE(MID(BC6,FIND("-",BC6)+1,10))=VALUE(MID(BC$3,FIND("-",BC$3)+1,10))))),"")</f>
        <v/>
      </c>
      <c r="DX6">
        <f>IFERROR(IF(OR(BD$3="-",BD$3="",BD6=""),"",IF(SIGN(VALUE(LEFT(BD6,FIND("-",BD6)-1))-VALUE(MID(BD6,FIND("-",BD6)+1,10)))&lt;&gt;SIGN(VALUE(LEFT(BD$3,FIND("-",BD$3)-1))-VALUE(MID(BD$3,FIND("-",BD$3)+1,10))),0,3+(VALUE(LEFT(BD6,FIND("-",BD6)-1))=VALUE(LEFT(BD$3,FIND("-",BD$3)-1)))+(VALUE(MID(BD6,FIND("-",BD6)+1,10))=VALUE(MID(BD$3,FIND("-",BD$3)+1,10))))),"")</f>
        <v/>
      </c>
      <c r="DY6">
        <f>IFERROR(IF(OR(BE$3="-",BE$3="",BE6=""),"",IF(SIGN(VALUE(LEFT(BE6,FIND("-",BE6)-1))-VALUE(MID(BE6,FIND("-",BE6)+1,10)))&lt;&gt;SIGN(VALUE(LEFT(BE$3,FIND("-",BE$3)-1))-VALUE(MID(BE$3,FIND("-",BE$3)+1,10))),0,3+(VALUE(LEFT(BE6,FIND("-",BE6)-1))=VALUE(LEFT(BE$3,FIND("-",BE$3)-1)))+(VALUE(MID(BE6,FIND("-",BE6)+1,10))=VALUE(MID(BE$3,FIND("-",BE$3)+1,10))))),"")</f>
        <v/>
      </c>
      <c r="DZ6">
        <f>IFERROR(IF(OR(BF$3="-",BF$3="",BF6=""),"",IF(SIGN(VALUE(LEFT(BF6,FIND("-",BF6)-1))-VALUE(MID(BF6,FIND("-",BF6)+1,10)))&lt;&gt;SIGN(VALUE(LEFT(BF$3,FIND("-",BF$3)-1))-VALUE(MID(BF$3,FIND("-",BF$3)+1,10))),0,3+(VALUE(LEFT(BF6,FIND("-",BF6)-1))=VALUE(LEFT(BF$3,FIND("-",BF$3)-1)))+(VALUE(MID(BF6,FIND("-",BF6)+1,10))=VALUE(MID(BF$3,FIND("-",BF$3)+1,10))))),"")</f>
        <v/>
      </c>
      <c r="EA6">
        <f>IFERROR(IF(OR(BG$3="-",BG$3="",BG6=""),"",IF(SIGN(VALUE(LEFT(BG6,FIND("-",BG6)-1))-VALUE(MID(BG6,FIND("-",BG6)+1,10)))&lt;&gt;SIGN(VALUE(LEFT(BG$3,FIND("-",BG$3)-1))-VALUE(MID(BG$3,FIND("-",BG$3)+1,10))),0,3+(VALUE(LEFT(BG6,FIND("-",BG6)-1))=VALUE(LEFT(BG$3,FIND("-",BG$3)-1)))+(VALUE(MID(BG6,FIND("-",BG6)+1,10))=VALUE(MID(BG$3,FIND("-",BG$3)+1,10))))),"")</f>
        <v/>
      </c>
      <c r="EB6">
        <f>IFERROR(IF(OR(BH$3="-",BH$3="",BH6=""),"",IF(SIGN(VALUE(LEFT(BH6,FIND("-",BH6)-1))-VALUE(MID(BH6,FIND("-",BH6)+1,10)))&lt;&gt;SIGN(VALUE(LEFT(BH$3,FIND("-",BH$3)-1))-VALUE(MID(BH$3,FIND("-",BH$3)+1,10))),0,3+(VALUE(LEFT(BH6,FIND("-",BH6)-1))=VALUE(LEFT(BH$3,FIND("-",BH$3)-1)))+(VALUE(MID(BH6,FIND("-",BH6)+1,10))=VALUE(MID(BH$3,FIND("-",BH$3)+1,10))))),"")</f>
        <v/>
      </c>
      <c r="EC6">
        <f>IFERROR(IF(OR(BI$3="-",BI$3="",BI6=""),"",IF(SIGN(VALUE(LEFT(BI6,FIND("-",BI6)-1))-VALUE(MID(BI6,FIND("-",BI6)+1,10)))&lt;&gt;SIGN(VALUE(LEFT(BI$3,FIND("-",BI$3)-1))-VALUE(MID(BI$3,FIND("-",BI$3)+1,10))),0,3+(VALUE(LEFT(BI6,FIND("-",BI6)-1))=VALUE(LEFT(BI$3,FIND("-",BI$3)-1)))+(VALUE(MID(BI6,FIND("-",BI6)+1,10))=VALUE(MID(BI$3,FIND("-",BI$3)+1,10))))),"")</f>
        <v/>
      </c>
      <c r="ED6">
        <f>IFERROR(IF(OR(BJ$3="-",BJ$3="",BJ6=""),"",IF(SIGN(VALUE(LEFT(BJ6,FIND("-",BJ6)-1))-VALUE(MID(BJ6,FIND("-",BJ6)+1,10)))&lt;&gt;SIGN(VALUE(LEFT(BJ$3,FIND("-",BJ$3)-1))-VALUE(MID(BJ$3,FIND("-",BJ$3)+1,10))),0,3+(VALUE(LEFT(BJ6,FIND("-",BJ6)-1))=VALUE(LEFT(BJ$3,FIND("-",BJ$3)-1)))+(VALUE(MID(BJ6,FIND("-",BJ6)+1,10))=VALUE(MID(BJ$3,FIND("-",BJ$3)+1,10))))),"")</f>
        <v/>
      </c>
      <c r="EE6">
        <f>IFERROR(IF(OR(BK$3="-",BK$3="",BK6=""),"",IF(SIGN(VALUE(LEFT(BK6,FIND("-",BK6)-1))-VALUE(MID(BK6,FIND("-",BK6)+1,10)))&lt;&gt;SIGN(VALUE(LEFT(BK$3,FIND("-",BK$3)-1))-VALUE(MID(BK$3,FIND("-",BK$3)+1,10))),0,3+(VALUE(LEFT(BK6,FIND("-",BK6)-1))=VALUE(LEFT(BK$3,FIND("-",BK$3)-1)))+(VALUE(MID(BK6,FIND("-",BK6)+1,10))=VALUE(MID(BK$3,FIND("-",BK$3)+1,10))))),"")</f>
        <v/>
      </c>
      <c r="EF6">
        <f>IFERROR(IF(OR(BL$3="-",BL$3="",BL6=""),"",IF(SIGN(VALUE(LEFT(BL6,FIND("-",BL6)-1))-VALUE(MID(BL6,FIND("-",BL6)+1,10)))&lt;&gt;SIGN(VALUE(LEFT(BL$3,FIND("-",BL$3)-1))-VALUE(MID(BL$3,FIND("-",BL$3)+1,10))),0,3+(VALUE(LEFT(BL6,FIND("-",BL6)-1))=VALUE(LEFT(BL$3,FIND("-",BL$3)-1)))+(VALUE(MID(BL6,FIND("-",BL6)+1,10))=VALUE(MID(BL$3,FIND("-",BL$3)+1,10))))),"")</f>
        <v/>
      </c>
      <c r="EG6">
        <f>IFERROR(IF(OR(BM$3="-",BM$3="",BM6=""),"",IF(SIGN(VALUE(LEFT(BM6,FIND("-",BM6)-1))-VALUE(MID(BM6,FIND("-",BM6)+1,10)))&lt;&gt;SIGN(VALUE(LEFT(BM$3,FIND("-",BM$3)-1))-VALUE(MID(BM$3,FIND("-",BM$3)+1,10))),0,3+(VALUE(LEFT(BM6,FIND("-",BM6)-1))=VALUE(LEFT(BM$3,FIND("-",BM$3)-1)))+(VALUE(MID(BM6,FIND("-",BM6)+1,10))=VALUE(MID(BM$3,FIND("-",BM$3)+1,10))))),"")</f>
        <v/>
      </c>
      <c r="EH6">
        <f>IFERROR(IF(OR(BN$3="-",BN$3="",BN6=""),"",IF(SIGN(VALUE(LEFT(BN6,FIND("-",BN6)-1))-VALUE(MID(BN6,FIND("-",BN6)+1,10)))&lt;&gt;SIGN(VALUE(LEFT(BN$3,FIND("-",BN$3)-1))-VALUE(MID(BN$3,FIND("-",BN$3)+1,10))),0,3+(VALUE(LEFT(BN6,FIND("-",BN6)-1))=VALUE(LEFT(BN$3,FIND("-",BN$3)-1)))+(VALUE(MID(BN6,FIND("-",BN6)+1,10))=VALUE(MID(BN$3,FIND("-",BN$3)+1,10))))),"")</f>
        <v/>
      </c>
      <c r="EI6">
        <f>IFERROR(IF(OR(BO$3="-",BO$3="",BO6=""),"",IF(SIGN(VALUE(LEFT(BO6,FIND("-",BO6)-1))-VALUE(MID(BO6,FIND("-",BO6)+1,10)))&lt;&gt;SIGN(VALUE(LEFT(BO$3,FIND("-",BO$3)-1))-VALUE(MID(BO$3,FIND("-",BO$3)+1,10))),0,3+(VALUE(LEFT(BO6,FIND("-",BO6)-1))=VALUE(LEFT(BO$3,FIND("-",BO$3)-1)))+(VALUE(MID(BO6,FIND("-",BO6)+1,10))=VALUE(MID(BO$3,FIND("-",BO$3)+1,10))))),"")</f>
        <v/>
      </c>
      <c r="EJ6">
        <f>IFERROR(IF(OR(BP$3="-",BP$3="",BP6=""),"",IF(SIGN(VALUE(LEFT(BP6,FIND("-",BP6)-1))-VALUE(MID(BP6,FIND("-",BP6)+1,10)))&lt;&gt;SIGN(VALUE(LEFT(BP$3,FIND("-",BP$3)-1))-VALUE(MID(BP$3,FIND("-",BP$3)+1,10))),0,3+(VALUE(LEFT(BP6,FIND("-",BP6)-1))=VALUE(LEFT(BP$3,FIND("-",BP$3)-1)))+(VALUE(MID(BP6,FIND("-",BP6)+1,10))=VALUE(MID(BP$3,FIND("-",BP$3)+1,10))))),"")</f>
        <v/>
      </c>
      <c r="EK6">
        <f>IFERROR(IF(OR(BQ$3="-",BQ$3="",BQ6=""),"",IF(SIGN(VALUE(LEFT(BQ6,FIND("-",BQ6)-1))-VALUE(MID(BQ6,FIND("-",BQ6)+1,10)))&lt;&gt;SIGN(VALUE(LEFT(BQ$3,FIND("-",BQ$3)-1))-VALUE(MID(BQ$3,FIND("-",BQ$3)+1,10))),0,3+(VALUE(LEFT(BQ6,FIND("-",BQ6)-1))=VALUE(LEFT(BQ$3,FIND("-",BQ$3)-1)))+(VALUE(MID(BQ6,FIND("-",BQ6)+1,10))=VALUE(MID(BQ$3,FIND("-",BQ$3)+1,10))))),"")</f>
        <v/>
      </c>
      <c r="EL6">
        <f>IFERROR(IF(OR(BR$3="-",BR$3="",BR6=""),"",IF(SIGN(VALUE(LEFT(BR6,FIND("-",BR6)-1))-VALUE(MID(BR6,FIND("-",BR6)+1,10)))&lt;&gt;SIGN(VALUE(LEFT(BR$3,FIND("-",BR$3)-1))-VALUE(MID(BR$3,FIND("-",BR$3)+1,10))),0,3+(VALUE(LEFT(BR6,FIND("-",BR6)-1))=VALUE(LEFT(BR$3,FIND("-",BR$3)-1)))+(VALUE(MID(BR6,FIND("-",BR6)+1,10))=VALUE(MID(BR$3,FIND("-",BR$3)+1,10))))),"")</f>
        <v/>
      </c>
      <c r="EM6">
        <f>IFERROR(IF(OR(BS$3="-",BS$3="",BS6=""),"",IF(SIGN(VALUE(LEFT(BS6,FIND("-",BS6)-1))-VALUE(MID(BS6,FIND("-",BS6)+1,10)))&lt;&gt;SIGN(VALUE(LEFT(BS$3,FIND("-",BS$3)-1))-VALUE(MID(BS$3,FIND("-",BS$3)+1,10))),0,3+(VALUE(LEFT(BS6,FIND("-",BS6)-1))=VALUE(LEFT(BS$3,FIND("-",BS$3)-1)))+(VALUE(MID(BS6,FIND("-",BS6)+1,10))=VALUE(MID(BS$3,FIND("-",BS$3)+1,10))))),"")</f>
        <v/>
      </c>
      <c r="EN6">
        <f>IFERROR(IF(OR(BT$3="-",BT$3="",BT6=""),"",IF(SIGN(VALUE(LEFT(BT6,FIND("-",BT6)-1))-VALUE(MID(BT6,FIND("-",BT6)+1,10)))&lt;&gt;SIGN(VALUE(LEFT(BT$3,FIND("-",BT$3)-1))-VALUE(MID(BT$3,FIND("-",BT$3)+1,10))),0,3+(VALUE(LEFT(BT6,FIND("-",BT6)-1))=VALUE(LEFT(BT$3,FIND("-",BT$3)-1)))+(VALUE(MID(BT6,FIND("-",BT6)+1,10))=VALUE(MID(BT$3,FIND("-",BT$3)+1,10))))),"")</f>
        <v/>
      </c>
      <c r="EO6">
        <f>IFERROR(IF(OR(BU$3="-",BU$3="",BU6=""),"",IF(SIGN(VALUE(LEFT(BU6,FIND("-",BU6)-1))-VALUE(MID(BU6,FIND("-",BU6)+1,10)))&lt;&gt;SIGN(VALUE(LEFT(BU$3,FIND("-",BU$3)-1))-VALUE(MID(BU$3,FIND("-",BU$3)+1,10))),0,3+(VALUE(LEFT(BU6,FIND("-",BU6)-1))=VALUE(LEFT(BU$3,FIND("-",BU$3)-1)))+(VALUE(MID(BU6,FIND("-",BU6)+1,10))=VALUE(MID(BU$3,FIND("-",BU$3)+1,10))))),"")</f>
        <v/>
      </c>
      <c r="EP6">
        <f>IFERROR(IF(OR(BV$3="-",BV$3="",BV6=""),"",IF(SIGN(VALUE(LEFT(BV6,FIND("-",BV6)-1))-VALUE(MID(BV6,FIND("-",BV6)+1,10)))&lt;&gt;SIGN(VALUE(LEFT(BV$3,FIND("-",BV$3)-1))-VALUE(MID(BV$3,FIND("-",BV$3)+1,10))),0,3+(VALUE(LEFT(BV6,FIND("-",BV6)-1))=VALUE(LEFT(BV$3,FIND("-",BV$3)-1)))+(VALUE(MID(BV6,FIND("-",BV6)+1,10))=VALUE(MID(BV$3,FIND("-",BV$3)+1,10))))),"")</f>
        <v/>
      </c>
      <c r="EQ6">
        <f>IFERROR(IF(OR(BW$3="-",BW$3="",BW6=""),"",IF(SIGN(VALUE(LEFT(BW6,FIND("-",BW6)-1))-VALUE(MID(BW6,FIND("-",BW6)+1,10)))&lt;&gt;SIGN(VALUE(LEFT(BW$3,FIND("-",BW$3)-1))-VALUE(MID(BW$3,FIND("-",BW$3)+1,10))),0,3+(VALUE(LEFT(BW6,FIND("-",BW6)-1))=VALUE(LEFT(BW$3,FIND("-",BW$3)-1)))+(VALUE(MID(BW6,FIND("-",BW6)+1,10))=VALUE(MID(BW$3,FIND("-",BW$3)+1,10))))),"")</f>
        <v/>
      </c>
    </row>
    <row r="7">
      <c r="A7" s="5">
        <f>ROUND(1+SUMPRODUCT(($C$4:$C$156&gt;C7)/COUNTIF($C$4:$C$156,$C$4:$C$156)),0)</f>
        <v/>
      </c>
      <c r="B7" s="6" t="inlineStr">
        <is>
          <t>Alonso Coronado</t>
        </is>
      </c>
      <c r="C7" s="5">
        <f>SUM(BX7:EQ7)</f>
        <v/>
      </c>
      <c r="D7" s="5" t="inlineStr">
        <is>
          <t>2-0</t>
        </is>
      </c>
      <c r="E7" s="5" t="inlineStr">
        <is>
          <t>2-2</t>
        </is>
      </c>
      <c r="F7" s="5" t="inlineStr">
        <is>
          <t>1-1</t>
        </is>
      </c>
      <c r="G7" s="5" t="inlineStr">
        <is>
          <t>2-1</t>
        </is>
      </c>
      <c r="H7" s="5" t="inlineStr">
        <is>
          <t>0-2</t>
        </is>
      </c>
      <c r="I7" s="5" t="inlineStr">
        <is>
          <t>2-0</t>
        </is>
      </c>
      <c r="J7" s="5" t="inlineStr">
        <is>
          <t>0-2</t>
        </is>
      </c>
      <c r="K7" s="5" t="inlineStr">
        <is>
          <t>0-2</t>
        </is>
      </c>
      <c r="L7" s="5" t="inlineStr">
        <is>
          <t>3-0</t>
        </is>
      </c>
      <c r="M7" s="5" t="inlineStr">
        <is>
          <t>2-2</t>
        </is>
      </c>
      <c r="N7" s="5" t="inlineStr">
        <is>
          <t>2-2</t>
        </is>
      </c>
      <c r="O7" s="5" t="inlineStr">
        <is>
          <t>2-0</t>
        </is>
      </c>
      <c r="P7" s="5" t="inlineStr">
        <is>
          <t>4-0</t>
        </is>
      </c>
      <c r="Q7" s="5" t="inlineStr">
        <is>
          <t>3-0</t>
        </is>
      </c>
      <c r="R7" s="5" t="inlineStr">
        <is>
          <t>0-2</t>
        </is>
      </c>
      <c r="S7" s="5" t="inlineStr">
        <is>
          <t>1-0</t>
        </is>
      </c>
      <c r="T7" s="5" t="inlineStr">
        <is>
          <t>2-1</t>
        </is>
      </c>
      <c r="U7" s="5" t="inlineStr">
        <is>
          <t>0-2</t>
        </is>
      </c>
      <c r="V7" s="5" t="inlineStr">
        <is>
          <t>3-1</t>
        </is>
      </c>
      <c r="W7" s="5" t="inlineStr">
        <is>
          <t>2-0</t>
        </is>
      </c>
      <c r="X7" s="5" t="inlineStr">
        <is>
          <t>3-1</t>
        </is>
      </c>
      <c r="Y7" s="5" t="inlineStr">
        <is>
          <t>2-1</t>
        </is>
      </c>
      <c r="Z7" s="5" t="inlineStr">
        <is>
          <t>2-0</t>
        </is>
      </c>
      <c r="AA7" s="5" t="inlineStr">
        <is>
          <t>0-2</t>
        </is>
      </c>
      <c r="AB7" s="5" t="inlineStr">
        <is>
          <t>1-0</t>
        </is>
      </c>
      <c r="AC7" s="5" t="inlineStr">
        <is>
          <t>2-1</t>
        </is>
      </c>
      <c r="AD7" s="5" t="inlineStr">
        <is>
          <t>2-0</t>
        </is>
      </c>
      <c r="AE7" s="5" t="inlineStr">
        <is>
          <t>1-1</t>
        </is>
      </c>
      <c r="AF7" s="5" t="inlineStr">
        <is>
          <t>3-0</t>
        </is>
      </c>
      <c r="AG7" s="5" t="inlineStr">
        <is>
          <t>1-2</t>
        </is>
      </c>
      <c r="AH7" s="5" t="inlineStr">
        <is>
          <t>4-0</t>
        </is>
      </c>
      <c r="AI7" s="5" t="inlineStr">
        <is>
          <t>1-1</t>
        </is>
      </c>
      <c r="AJ7" s="5" t="inlineStr">
        <is>
          <t>3-1</t>
        </is>
      </c>
      <c r="AK7" s="5" t="inlineStr">
        <is>
          <t>2-1</t>
        </is>
      </c>
      <c r="AL7" s="5" t="inlineStr">
        <is>
          <t>2-0</t>
        </is>
      </c>
      <c r="AM7" s="5" t="inlineStr">
        <is>
          <t>0-2</t>
        </is>
      </c>
      <c r="AN7" s="5" t="inlineStr">
        <is>
          <t>3-0</t>
        </is>
      </c>
      <c r="AO7" s="5" t="inlineStr">
        <is>
          <t>2-0</t>
        </is>
      </c>
      <c r="AP7" s="5" t="inlineStr">
        <is>
          <t>3-0</t>
        </is>
      </c>
      <c r="AQ7" s="5" t="inlineStr">
        <is>
          <t>0-1</t>
        </is>
      </c>
      <c r="AR7" s="5" t="inlineStr">
        <is>
          <t>2-0</t>
        </is>
      </c>
      <c r="AS7" s="5" t="inlineStr">
        <is>
          <t>2-0</t>
        </is>
      </c>
      <c r="AT7" s="5" t="inlineStr">
        <is>
          <t>1-1</t>
        </is>
      </c>
      <c r="AU7" s="5" t="inlineStr">
        <is>
          <t>0-2</t>
        </is>
      </c>
      <c r="AV7" s="5" t="inlineStr">
        <is>
          <t>4-0</t>
        </is>
      </c>
      <c r="AW7" s="5" t="inlineStr">
        <is>
          <t>3-1</t>
        </is>
      </c>
      <c r="AX7" s="5" t="inlineStr">
        <is>
          <t>0-3</t>
        </is>
      </c>
      <c r="AY7" s="5" t="inlineStr">
        <is>
          <t>2-1</t>
        </is>
      </c>
      <c r="AZ7" s="5" t="inlineStr">
        <is>
          <t>1-1</t>
        </is>
      </c>
      <c r="BA7" s="5" t="inlineStr">
        <is>
          <t>2-0</t>
        </is>
      </c>
      <c r="BB7" s="5" t="inlineStr">
        <is>
          <t>0-2</t>
        </is>
      </c>
      <c r="BC7" s="5" t="inlineStr">
        <is>
          <t>3-0</t>
        </is>
      </c>
      <c r="BD7" s="5" t="inlineStr">
        <is>
          <t>1-2</t>
        </is>
      </c>
      <c r="BE7" s="5" t="inlineStr">
        <is>
          <t>1-2</t>
        </is>
      </c>
      <c r="BF7" s="5" t="inlineStr">
        <is>
          <t>1-2</t>
        </is>
      </c>
      <c r="BG7" s="5" t="inlineStr">
        <is>
          <t>1-2</t>
        </is>
      </c>
      <c r="BH7" s="5" t="inlineStr">
        <is>
          <t>1-1</t>
        </is>
      </c>
      <c r="BI7" s="5" t="inlineStr">
        <is>
          <t>0-2</t>
        </is>
      </c>
      <c r="BJ7" s="5" t="inlineStr">
        <is>
          <t>1-2</t>
        </is>
      </c>
      <c r="BK7" s="5" t="inlineStr">
        <is>
          <t>2-0</t>
        </is>
      </c>
      <c r="BL7" s="5" t="inlineStr">
        <is>
          <t>1-2</t>
        </is>
      </c>
      <c r="BM7" s="5" t="inlineStr">
        <is>
          <t>2-1</t>
        </is>
      </c>
      <c r="BN7" s="5" t="inlineStr">
        <is>
          <t>0-1</t>
        </is>
      </c>
      <c r="BO7" s="5" t="inlineStr">
        <is>
          <t>1-3</t>
        </is>
      </c>
      <c r="BP7" s="5" t="inlineStr">
        <is>
          <t>1-1</t>
        </is>
      </c>
      <c r="BQ7" s="5" t="inlineStr">
        <is>
          <t>0-4</t>
        </is>
      </c>
      <c r="BR7" s="5" t="inlineStr">
        <is>
          <t>0-5</t>
        </is>
      </c>
      <c r="BS7" s="5" t="inlineStr">
        <is>
          <t>2-1</t>
        </is>
      </c>
      <c r="BT7" s="5" t="inlineStr">
        <is>
          <t>1-2</t>
        </is>
      </c>
      <c r="BU7" s="5" t="inlineStr">
        <is>
          <t>2-1</t>
        </is>
      </c>
      <c r="BV7" s="5" t="inlineStr">
        <is>
          <t>1-1</t>
        </is>
      </c>
      <c r="BW7" s="5" t="inlineStr">
        <is>
          <t>0-4</t>
        </is>
      </c>
      <c r="BX7">
        <f>IFERROR(IF(OR(D$3="-",D$3="",D7=""),"",IF(SIGN(VALUE(LEFT(D7,FIND("-",D7)-1))-VALUE(MID(D7,FIND("-",D7)+1,10)))&lt;&gt;SIGN(VALUE(LEFT(D$3,FIND("-",D$3)-1))-VALUE(MID(D$3,FIND("-",D$3)+1,10))),0,3+(VALUE(LEFT(D7,FIND("-",D7)-1))=VALUE(LEFT(D$3,FIND("-",D$3)-1)))+(VALUE(MID(D7,FIND("-",D7)+1,10))=VALUE(MID(D$3,FIND("-",D$3)+1,10))))),"")</f>
        <v/>
      </c>
      <c r="BY7">
        <f>IFERROR(IF(OR(E$3="-",E$3="",E7=""),"",IF(SIGN(VALUE(LEFT(E7,FIND("-",E7)-1))-VALUE(MID(E7,FIND("-",E7)+1,10)))&lt;&gt;SIGN(VALUE(LEFT(E$3,FIND("-",E$3)-1))-VALUE(MID(E$3,FIND("-",E$3)+1,10))),0,3+(VALUE(LEFT(E7,FIND("-",E7)-1))=VALUE(LEFT(E$3,FIND("-",E$3)-1)))+(VALUE(MID(E7,FIND("-",E7)+1,10))=VALUE(MID(E$3,FIND("-",E$3)+1,10))))),"")</f>
        <v/>
      </c>
      <c r="BZ7">
        <f>IFERROR(IF(OR(F$3="-",F$3="",F7=""),"",IF(SIGN(VALUE(LEFT(F7,FIND("-",F7)-1))-VALUE(MID(F7,FIND("-",F7)+1,10)))&lt;&gt;SIGN(VALUE(LEFT(F$3,FIND("-",F$3)-1))-VALUE(MID(F$3,FIND("-",F$3)+1,10))),0,3+(VALUE(LEFT(F7,FIND("-",F7)-1))=VALUE(LEFT(F$3,FIND("-",F$3)-1)))+(VALUE(MID(F7,FIND("-",F7)+1,10))=VALUE(MID(F$3,FIND("-",F$3)+1,10))))),"")</f>
        <v/>
      </c>
      <c r="CA7">
        <f>IFERROR(IF(OR(G$3="-",G$3="",G7=""),"",IF(SIGN(VALUE(LEFT(G7,FIND("-",G7)-1))-VALUE(MID(G7,FIND("-",G7)+1,10)))&lt;&gt;SIGN(VALUE(LEFT(G$3,FIND("-",G$3)-1))-VALUE(MID(G$3,FIND("-",G$3)+1,10))),0,3+(VALUE(LEFT(G7,FIND("-",G7)-1))=VALUE(LEFT(G$3,FIND("-",G$3)-1)))+(VALUE(MID(G7,FIND("-",G7)+1,10))=VALUE(MID(G$3,FIND("-",G$3)+1,10))))),"")</f>
        <v/>
      </c>
      <c r="CB7">
        <f>IFERROR(IF(OR(H$3="-",H$3="",H7=""),"",IF(SIGN(VALUE(LEFT(H7,FIND("-",H7)-1))-VALUE(MID(H7,FIND("-",H7)+1,10)))&lt;&gt;SIGN(VALUE(LEFT(H$3,FIND("-",H$3)-1))-VALUE(MID(H$3,FIND("-",H$3)+1,10))),0,3+(VALUE(LEFT(H7,FIND("-",H7)-1))=VALUE(LEFT(H$3,FIND("-",H$3)-1)))+(VALUE(MID(H7,FIND("-",H7)+1,10))=VALUE(MID(H$3,FIND("-",H$3)+1,10))))),"")</f>
        <v/>
      </c>
      <c r="CC7">
        <f>IFERROR(IF(OR(I$3="-",I$3="",I7=""),"",IF(SIGN(VALUE(LEFT(I7,FIND("-",I7)-1))-VALUE(MID(I7,FIND("-",I7)+1,10)))&lt;&gt;SIGN(VALUE(LEFT(I$3,FIND("-",I$3)-1))-VALUE(MID(I$3,FIND("-",I$3)+1,10))),0,3+(VALUE(LEFT(I7,FIND("-",I7)-1))=VALUE(LEFT(I$3,FIND("-",I$3)-1)))+(VALUE(MID(I7,FIND("-",I7)+1,10))=VALUE(MID(I$3,FIND("-",I$3)+1,10))))),"")</f>
        <v/>
      </c>
      <c r="CD7">
        <f>IFERROR(IF(OR(J$3="-",J$3="",J7=""),"",IF(SIGN(VALUE(LEFT(J7,FIND("-",J7)-1))-VALUE(MID(J7,FIND("-",J7)+1,10)))&lt;&gt;SIGN(VALUE(LEFT(J$3,FIND("-",J$3)-1))-VALUE(MID(J$3,FIND("-",J$3)+1,10))),0,3+(VALUE(LEFT(J7,FIND("-",J7)-1))=VALUE(LEFT(J$3,FIND("-",J$3)-1)))+(VALUE(MID(J7,FIND("-",J7)+1,10))=VALUE(MID(J$3,FIND("-",J$3)+1,10))))),"")</f>
        <v/>
      </c>
      <c r="CE7">
        <f>IFERROR(IF(OR(K$3="-",K$3="",K7=""),"",IF(SIGN(VALUE(LEFT(K7,FIND("-",K7)-1))-VALUE(MID(K7,FIND("-",K7)+1,10)))&lt;&gt;SIGN(VALUE(LEFT(K$3,FIND("-",K$3)-1))-VALUE(MID(K$3,FIND("-",K$3)+1,10))),0,3+(VALUE(LEFT(K7,FIND("-",K7)-1))=VALUE(LEFT(K$3,FIND("-",K$3)-1)))+(VALUE(MID(K7,FIND("-",K7)+1,10))=VALUE(MID(K$3,FIND("-",K$3)+1,10))))),"")</f>
        <v/>
      </c>
      <c r="CF7">
        <f>IFERROR(IF(OR(L$3="-",L$3="",L7=""),"",IF(SIGN(VALUE(LEFT(L7,FIND("-",L7)-1))-VALUE(MID(L7,FIND("-",L7)+1,10)))&lt;&gt;SIGN(VALUE(LEFT(L$3,FIND("-",L$3)-1))-VALUE(MID(L$3,FIND("-",L$3)+1,10))),0,3+(VALUE(LEFT(L7,FIND("-",L7)-1))=VALUE(LEFT(L$3,FIND("-",L$3)-1)))+(VALUE(MID(L7,FIND("-",L7)+1,10))=VALUE(MID(L$3,FIND("-",L$3)+1,10))))),"")</f>
        <v/>
      </c>
      <c r="CG7">
        <f>IFERROR(IF(OR(M$3="-",M$3="",M7=""),"",IF(SIGN(VALUE(LEFT(M7,FIND("-",M7)-1))-VALUE(MID(M7,FIND("-",M7)+1,10)))&lt;&gt;SIGN(VALUE(LEFT(M$3,FIND("-",M$3)-1))-VALUE(MID(M$3,FIND("-",M$3)+1,10))),0,3+(VALUE(LEFT(M7,FIND("-",M7)-1))=VALUE(LEFT(M$3,FIND("-",M$3)-1)))+(VALUE(MID(M7,FIND("-",M7)+1,10))=VALUE(MID(M$3,FIND("-",M$3)+1,10))))),"")</f>
        <v/>
      </c>
      <c r="CH7">
        <f>IFERROR(IF(OR(N$3="-",N$3="",N7=""),"",IF(SIGN(VALUE(LEFT(N7,FIND("-",N7)-1))-VALUE(MID(N7,FIND("-",N7)+1,10)))&lt;&gt;SIGN(VALUE(LEFT(N$3,FIND("-",N$3)-1))-VALUE(MID(N$3,FIND("-",N$3)+1,10))),0,3+(VALUE(LEFT(N7,FIND("-",N7)-1))=VALUE(LEFT(N$3,FIND("-",N$3)-1)))+(VALUE(MID(N7,FIND("-",N7)+1,10))=VALUE(MID(N$3,FIND("-",N$3)+1,10))))),"")</f>
        <v/>
      </c>
      <c r="CI7">
        <f>IFERROR(IF(OR(O$3="-",O$3="",O7=""),"",IF(SIGN(VALUE(LEFT(O7,FIND("-",O7)-1))-VALUE(MID(O7,FIND("-",O7)+1,10)))&lt;&gt;SIGN(VALUE(LEFT(O$3,FIND("-",O$3)-1))-VALUE(MID(O$3,FIND("-",O$3)+1,10))),0,3+(VALUE(LEFT(O7,FIND("-",O7)-1))=VALUE(LEFT(O$3,FIND("-",O$3)-1)))+(VALUE(MID(O7,FIND("-",O7)+1,10))=VALUE(MID(O$3,FIND("-",O$3)+1,10))))),"")</f>
        <v/>
      </c>
      <c r="CJ7">
        <f>IFERROR(IF(OR(P$3="-",P$3="",P7=""),"",IF(SIGN(VALUE(LEFT(P7,FIND("-",P7)-1))-VALUE(MID(P7,FIND("-",P7)+1,10)))&lt;&gt;SIGN(VALUE(LEFT(P$3,FIND("-",P$3)-1))-VALUE(MID(P$3,FIND("-",P$3)+1,10))),0,3+(VALUE(LEFT(P7,FIND("-",P7)-1))=VALUE(LEFT(P$3,FIND("-",P$3)-1)))+(VALUE(MID(P7,FIND("-",P7)+1,10))=VALUE(MID(P$3,FIND("-",P$3)+1,10))))),"")</f>
        <v/>
      </c>
      <c r="CK7">
        <f>IFERROR(IF(OR(Q$3="-",Q$3="",Q7=""),"",IF(SIGN(VALUE(LEFT(Q7,FIND("-",Q7)-1))-VALUE(MID(Q7,FIND("-",Q7)+1,10)))&lt;&gt;SIGN(VALUE(LEFT(Q$3,FIND("-",Q$3)-1))-VALUE(MID(Q$3,FIND("-",Q$3)+1,10))),0,3+(VALUE(LEFT(Q7,FIND("-",Q7)-1))=VALUE(LEFT(Q$3,FIND("-",Q$3)-1)))+(VALUE(MID(Q7,FIND("-",Q7)+1,10))=VALUE(MID(Q$3,FIND("-",Q$3)+1,10))))),"")</f>
        <v/>
      </c>
      <c r="CL7">
        <f>IFERROR(IF(OR(R$3="-",R$3="",R7=""),"",IF(SIGN(VALUE(LEFT(R7,FIND("-",R7)-1))-VALUE(MID(R7,FIND("-",R7)+1,10)))&lt;&gt;SIGN(VALUE(LEFT(R$3,FIND("-",R$3)-1))-VALUE(MID(R$3,FIND("-",R$3)+1,10))),0,3+(VALUE(LEFT(R7,FIND("-",R7)-1))=VALUE(LEFT(R$3,FIND("-",R$3)-1)))+(VALUE(MID(R7,FIND("-",R7)+1,10))=VALUE(MID(R$3,FIND("-",R$3)+1,10))))),"")</f>
        <v/>
      </c>
      <c r="CM7">
        <f>IFERROR(IF(OR(S$3="-",S$3="",S7=""),"",IF(SIGN(VALUE(LEFT(S7,FIND("-",S7)-1))-VALUE(MID(S7,FIND("-",S7)+1,10)))&lt;&gt;SIGN(VALUE(LEFT(S$3,FIND("-",S$3)-1))-VALUE(MID(S$3,FIND("-",S$3)+1,10))),0,3+(VALUE(LEFT(S7,FIND("-",S7)-1))=VALUE(LEFT(S$3,FIND("-",S$3)-1)))+(VALUE(MID(S7,FIND("-",S7)+1,10))=VALUE(MID(S$3,FIND("-",S$3)+1,10))))),"")</f>
        <v/>
      </c>
      <c r="CN7">
        <f>IFERROR(IF(OR(T$3="-",T$3="",T7=""),"",IF(SIGN(VALUE(LEFT(T7,FIND("-",T7)-1))-VALUE(MID(T7,FIND("-",T7)+1,10)))&lt;&gt;SIGN(VALUE(LEFT(T$3,FIND("-",T$3)-1))-VALUE(MID(T$3,FIND("-",T$3)+1,10))),0,3+(VALUE(LEFT(T7,FIND("-",T7)-1))=VALUE(LEFT(T$3,FIND("-",T$3)-1)))+(VALUE(MID(T7,FIND("-",T7)+1,10))=VALUE(MID(T$3,FIND("-",T$3)+1,10))))),"")</f>
        <v/>
      </c>
      <c r="CO7">
        <f>IFERROR(IF(OR(U$3="-",U$3="",U7=""),"",IF(SIGN(VALUE(LEFT(U7,FIND("-",U7)-1))-VALUE(MID(U7,FIND("-",U7)+1,10)))&lt;&gt;SIGN(VALUE(LEFT(U$3,FIND("-",U$3)-1))-VALUE(MID(U$3,FIND("-",U$3)+1,10))),0,3+(VALUE(LEFT(U7,FIND("-",U7)-1))=VALUE(LEFT(U$3,FIND("-",U$3)-1)))+(VALUE(MID(U7,FIND("-",U7)+1,10))=VALUE(MID(U$3,FIND("-",U$3)+1,10))))),"")</f>
        <v/>
      </c>
      <c r="CP7">
        <f>IFERROR(IF(OR(V$3="-",V$3="",V7=""),"",IF(SIGN(VALUE(LEFT(V7,FIND("-",V7)-1))-VALUE(MID(V7,FIND("-",V7)+1,10)))&lt;&gt;SIGN(VALUE(LEFT(V$3,FIND("-",V$3)-1))-VALUE(MID(V$3,FIND("-",V$3)+1,10))),0,3+(VALUE(LEFT(V7,FIND("-",V7)-1))=VALUE(LEFT(V$3,FIND("-",V$3)-1)))+(VALUE(MID(V7,FIND("-",V7)+1,10))=VALUE(MID(V$3,FIND("-",V$3)+1,10))))),"")</f>
        <v/>
      </c>
      <c r="CQ7">
        <f>IFERROR(IF(OR(W$3="-",W$3="",W7=""),"",IF(SIGN(VALUE(LEFT(W7,FIND("-",W7)-1))-VALUE(MID(W7,FIND("-",W7)+1,10)))&lt;&gt;SIGN(VALUE(LEFT(W$3,FIND("-",W$3)-1))-VALUE(MID(W$3,FIND("-",W$3)+1,10))),0,3+(VALUE(LEFT(W7,FIND("-",W7)-1))=VALUE(LEFT(W$3,FIND("-",W$3)-1)))+(VALUE(MID(W7,FIND("-",W7)+1,10))=VALUE(MID(W$3,FIND("-",W$3)+1,10))))),"")</f>
        <v/>
      </c>
      <c r="CR7">
        <f>IFERROR(IF(OR(X$3="-",X$3="",X7=""),"",IF(SIGN(VALUE(LEFT(X7,FIND("-",X7)-1))-VALUE(MID(X7,FIND("-",X7)+1,10)))&lt;&gt;SIGN(VALUE(LEFT(X$3,FIND("-",X$3)-1))-VALUE(MID(X$3,FIND("-",X$3)+1,10))),0,3+(VALUE(LEFT(X7,FIND("-",X7)-1))=VALUE(LEFT(X$3,FIND("-",X$3)-1)))+(VALUE(MID(X7,FIND("-",X7)+1,10))=VALUE(MID(X$3,FIND("-",X$3)+1,10))))),"")</f>
        <v/>
      </c>
      <c r="CS7">
        <f>IFERROR(IF(OR(Y$3="-",Y$3="",Y7=""),"",IF(SIGN(VALUE(LEFT(Y7,FIND("-",Y7)-1))-VALUE(MID(Y7,FIND("-",Y7)+1,10)))&lt;&gt;SIGN(VALUE(LEFT(Y$3,FIND("-",Y$3)-1))-VALUE(MID(Y$3,FIND("-",Y$3)+1,10))),0,3+(VALUE(LEFT(Y7,FIND("-",Y7)-1))=VALUE(LEFT(Y$3,FIND("-",Y$3)-1)))+(VALUE(MID(Y7,FIND("-",Y7)+1,10))=VALUE(MID(Y$3,FIND("-",Y$3)+1,10))))),"")</f>
        <v/>
      </c>
      <c r="CT7">
        <f>IFERROR(IF(OR(Z$3="-",Z$3="",Z7=""),"",IF(SIGN(VALUE(LEFT(Z7,FIND("-",Z7)-1))-VALUE(MID(Z7,FIND("-",Z7)+1,10)))&lt;&gt;SIGN(VALUE(LEFT(Z$3,FIND("-",Z$3)-1))-VALUE(MID(Z$3,FIND("-",Z$3)+1,10))),0,3+(VALUE(LEFT(Z7,FIND("-",Z7)-1))=VALUE(LEFT(Z$3,FIND("-",Z$3)-1)))+(VALUE(MID(Z7,FIND("-",Z7)+1,10))=VALUE(MID(Z$3,FIND("-",Z$3)+1,10))))),"")</f>
        <v/>
      </c>
      <c r="CU7">
        <f>IFERROR(IF(OR(AA$3="-",AA$3="",AA7=""),"",IF(SIGN(VALUE(LEFT(AA7,FIND("-",AA7)-1))-VALUE(MID(AA7,FIND("-",AA7)+1,10)))&lt;&gt;SIGN(VALUE(LEFT(AA$3,FIND("-",AA$3)-1))-VALUE(MID(AA$3,FIND("-",AA$3)+1,10))),0,3+(VALUE(LEFT(AA7,FIND("-",AA7)-1))=VALUE(LEFT(AA$3,FIND("-",AA$3)-1)))+(VALUE(MID(AA7,FIND("-",AA7)+1,10))=VALUE(MID(AA$3,FIND("-",AA$3)+1,10))))),"")</f>
        <v/>
      </c>
      <c r="CV7">
        <f>IFERROR(IF(OR(AB$3="-",AB$3="",AB7=""),"",IF(SIGN(VALUE(LEFT(AB7,FIND("-",AB7)-1))-VALUE(MID(AB7,FIND("-",AB7)+1,10)))&lt;&gt;SIGN(VALUE(LEFT(AB$3,FIND("-",AB$3)-1))-VALUE(MID(AB$3,FIND("-",AB$3)+1,10))),0,3+(VALUE(LEFT(AB7,FIND("-",AB7)-1))=VALUE(LEFT(AB$3,FIND("-",AB$3)-1)))+(VALUE(MID(AB7,FIND("-",AB7)+1,10))=VALUE(MID(AB$3,FIND("-",AB$3)+1,10))))),"")</f>
        <v/>
      </c>
      <c r="CW7">
        <f>IFERROR(IF(OR(AC$3="-",AC$3="",AC7=""),"",IF(SIGN(VALUE(LEFT(AC7,FIND("-",AC7)-1))-VALUE(MID(AC7,FIND("-",AC7)+1,10)))&lt;&gt;SIGN(VALUE(LEFT(AC$3,FIND("-",AC$3)-1))-VALUE(MID(AC$3,FIND("-",AC$3)+1,10))),0,3+(VALUE(LEFT(AC7,FIND("-",AC7)-1))=VALUE(LEFT(AC$3,FIND("-",AC$3)-1)))+(VALUE(MID(AC7,FIND("-",AC7)+1,10))=VALUE(MID(AC$3,FIND("-",AC$3)+1,10))))),"")</f>
        <v/>
      </c>
      <c r="CX7">
        <f>IFERROR(IF(OR(AD$3="-",AD$3="",AD7=""),"",IF(SIGN(VALUE(LEFT(AD7,FIND("-",AD7)-1))-VALUE(MID(AD7,FIND("-",AD7)+1,10)))&lt;&gt;SIGN(VALUE(LEFT(AD$3,FIND("-",AD$3)-1))-VALUE(MID(AD$3,FIND("-",AD$3)+1,10))),0,3+(VALUE(LEFT(AD7,FIND("-",AD7)-1))=VALUE(LEFT(AD$3,FIND("-",AD$3)-1)))+(VALUE(MID(AD7,FIND("-",AD7)+1,10))=VALUE(MID(AD$3,FIND("-",AD$3)+1,10))))),"")</f>
        <v/>
      </c>
      <c r="CY7">
        <f>IFERROR(IF(OR(AE$3="-",AE$3="",AE7=""),"",IF(SIGN(VALUE(LEFT(AE7,FIND("-",AE7)-1))-VALUE(MID(AE7,FIND("-",AE7)+1,10)))&lt;&gt;SIGN(VALUE(LEFT(AE$3,FIND("-",AE$3)-1))-VALUE(MID(AE$3,FIND("-",AE$3)+1,10))),0,3+(VALUE(LEFT(AE7,FIND("-",AE7)-1))=VALUE(LEFT(AE$3,FIND("-",AE$3)-1)))+(VALUE(MID(AE7,FIND("-",AE7)+1,10))=VALUE(MID(AE$3,FIND("-",AE$3)+1,10))))),"")</f>
        <v/>
      </c>
      <c r="CZ7">
        <f>IFERROR(IF(OR(AF$3="-",AF$3="",AF7=""),"",IF(SIGN(VALUE(LEFT(AF7,FIND("-",AF7)-1))-VALUE(MID(AF7,FIND("-",AF7)+1,10)))&lt;&gt;SIGN(VALUE(LEFT(AF$3,FIND("-",AF$3)-1))-VALUE(MID(AF$3,FIND("-",AF$3)+1,10))),0,3+(VALUE(LEFT(AF7,FIND("-",AF7)-1))=VALUE(LEFT(AF$3,FIND("-",AF$3)-1)))+(VALUE(MID(AF7,FIND("-",AF7)+1,10))=VALUE(MID(AF$3,FIND("-",AF$3)+1,10))))),"")</f>
        <v/>
      </c>
      <c r="DA7">
        <f>IFERROR(IF(OR(AG$3="-",AG$3="",AG7=""),"",IF(SIGN(VALUE(LEFT(AG7,FIND("-",AG7)-1))-VALUE(MID(AG7,FIND("-",AG7)+1,10)))&lt;&gt;SIGN(VALUE(LEFT(AG$3,FIND("-",AG$3)-1))-VALUE(MID(AG$3,FIND("-",AG$3)+1,10))),0,3+(VALUE(LEFT(AG7,FIND("-",AG7)-1))=VALUE(LEFT(AG$3,FIND("-",AG$3)-1)))+(VALUE(MID(AG7,FIND("-",AG7)+1,10))=VALUE(MID(AG$3,FIND("-",AG$3)+1,10))))),"")</f>
        <v/>
      </c>
      <c r="DB7">
        <f>IFERROR(IF(OR(AH$3="-",AH$3="",AH7=""),"",IF(SIGN(VALUE(LEFT(AH7,FIND("-",AH7)-1))-VALUE(MID(AH7,FIND("-",AH7)+1,10)))&lt;&gt;SIGN(VALUE(LEFT(AH$3,FIND("-",AH$3)-1))-VALUE(MID(AH$3,FIND("-",AH$3)+1,10))),0,3+(VALUE(LEFT(AH7,FIND("-",AH7)-1))=VALUE(LEFT(AH$3,FIND("-",AH$3)-1)))+(VALUE(MID(AH7,FIND("-",AH7)+1,10))=VALUE(MID(AH$3,FIND("-",AH$3)+1,10))))),"")</f>
        <v/>
      </c>
      <c r="DC7">
        <f>IFERROR(IF(OR(AI$3="-",AI$3="",AI7=""),"",IF(SIGN(VALUE(LEFT(AI7,FIND("-",AI7)-1))-VALUE(MID(AI7,FIND("-",AI7)+1,10)))&lt;&gt;SIGN(VALUE(LEFT(AI$3,FIND("-",AI$3)-1))-VALUE(MID(AI$3,FIND("-",AI$3)+1,10))),0,3+(VALUE(LEFT(AI7,FIND("-",AI7)-1))=VALUE(LEFT(AI$3,FIND("-",AI$3)-1)))+(VALUE(MID(AI7,FIND("-",AI7)+1,10))=VALUE(MID(AI$3,FIND("-",AI$3)+1,10))))),"")</f>
        <v/>
      </c>
      <c r="DD7">
        <f>IFERROR(IF(OR(AJ$3="-",AJ$3="",AJ7=""),"",IF(SIGN(VALUE(LEFT(AJ7,FIND("-",AJ7)-1))-VALUE(MID(AJ7,FIND("-",AJ7)+1,10)))&lt;&gt;SIGN(VALUE(LEFT(AJ$3,FIND("-",AJ$3)-1))-VALUE(MID(AJ$3,FIND("-",AJ$3)+1,10))),0,3+(VALUE(LEFT(AJ7,FIND("-",AJ7)-1))=VALUE(LEFT(AJ$3,FIND("-",AJ$3)-1)))+(VALUE(MID(AJ7,FIND("-",AJ7)+1,10))=VALUE(MID(AJ$3,FIND("-",AJ$3)+1,10))))),"")</f>
        <v/>
      </c>
      <c r="DE7">
        <f>IFERROR(IF(OR(AK$3="-",AK$3="",AK7=""),"",IF(SIGN(VALUE(LEFT(AK7,FIND("-",AK7)-1))-VALUE(MID(AK7,FIND("-",AK7)+1,10)))&lt;&gt;SIGN(VALUE(LEFT(AK$3,FIND("-",AK$3)-1))-VALUE(MID(AK$3,FIND("-",AK$3)+1,10))),0,3+(VALUE(LEFT(AK7,FIND("-",AK7)-1))=VALUE(LEFT(AK$3,FIND("-",AK$3)-1)))+(VALUE(MID(AK7,FIND("-",AK7)+1,10))=VALUE(MID(AK$3,FIND("-",AK$3)+1,10))))),"")</f>
        <v/>
      </c>
      <c r="DF7">
        <f>IFERROR(IF(OR(AL$3="-",AL$3="",AL7=""),"",IF(SIGN(VALUE(LEFT(AL7,FIND("-",AL7)-1))-VALUE(MID(AL7,FIND("-",AL7)+1,10)))&lt;&gt;SIGN(VALUE(LEFT(AL$3,FIND("-",AL$3)-1))-VALUE(MID(AL$3,FIND("-",AL$3)+1,10))),0,3+(VALUE(LEFT(AL7,FIND("-",AL7)-1))=VALUE(LEFT(AL$3,FIND("-",AL$3)-1)))+(VALUE(MID(AL7,FIND("-",AL7)+1,10))=VALUE(MID(AL$3,FIND("-",AL$3)+1,10))))),"")</f>
        <v/>
      </c>
      <c r="DG7">
        <f>IFERROR(IF(OR(AM$3="-",AM$3="",AM7=""),"",IF(SIGN(VALUE(LEFT(AM7,FIND("-",AM7)-1))-VALUE(MID(AM7,FIND("-",AM7)+1,10)))&lt;&gt;SIGN(VALUE(LEFT(AM$3,FIND("-",AM$3)-1))-VALUE(MID(AM$3,FIND("-",AM$3)+1,10))),0,3+(VALUE(LEFT(AM7,FIND("-",AM7)-1))=VALUE(LEFT(AM$3,FIND("-",AM$3)-1)))+(VALUE(MID(AM7,FIND("-",AM7)+1,10))=VALUE(MID(AM$3,FIND("-",AM$3)+1,10))))),"")</f>
        <v/>
      </c>
      <c r="DH7">
        <f>IFERROR(IF(OR(AN$3="-",AN$3="",AN7=""),"",IF(SIGN(VALUE(LEFT(AN7,FIND("-",AN7)-1))-VALUE(MID(AN7,FIND("-",AN7)+1,10)))&lt;&gt;SIGN(VALUE(LEFT(AN$3,FIND("-",AN$3)-1))-VALUE(MID(AN$3,FIND("-",AN$3)+1,10))),0,3+(VALUE(LEFT(AN7,FIND("-",AN7)-1))=VALUE(LEFT(AN$3,FIND("-",AN$3)-1)))+(VALUE(MID(AN7,FIND("-",AN7)+1,10))=VALUE(MID(AN$3,FIND("-",AN$3)+1,10))))),"")</f>
        <v/>
      </c>
      <c r="DI7">
        <f>IFERROR(IF(OR(AO$3="-",AO$3="",AO7=""),"",IF(SIGN(VALUE(LEFT(AO7,FIND("-",AO7)-1))-VALUE(MID(AO7,FIND("-",AO7)+1,10)))&lt;&gt;SIGN(VALUE(LEFT(AO$3,FIND("-",AO$3)-1))-VALUE(MID(AO$3,FIND("-",AO$3)+1,10))),0,3+(VALUE(LEFT(AO7,FIND("-",AO7)-1))=VALUE(LEFT(AO$3,FIND("-",AO$3)-1)))+(VALUE(MID(AO7,FIND("-",AO7)+1,10))=VALUE(MID(AO$3,FIND("-",AO$3)+1,10))))),"")</f>
        <v/>
      </c>
      <c r="DJ7">
        <f>IFERROR(IF(OR(AP$3="-",AP$3="",AP7=""),"",IF(SIGN(VALUE(LEFT(AP7,FIND("-",AP7)-1))-VALUE(MID(AP7,FIND("-",AP7)+1,10)))&lt;&gt;SIGN(VALUE(LEFT(AP$3,FIND("-",AP$3)-1))-VALUE(MID(AP$3,FIND("-",AP$3)+1,10))),0,3+(VALUE(LEFT(AP7,FIND("-",AP7)-1))=VALUE(LEFT(AP$3,FIND("-",AP$3)-1)))+(VALUE(MID(AP7,FIND("-",AP7)+1,10))=VALUE(MID(AP$3,FIND("-",AP$3)+1,10))))),"")</f>
        <v/>
      </c>
      <c r="DK7">
        <f>IFERROR(IF(OR(AQ$3="-",AQ$3="",AQ7=""),"",IF(SIGN(VALUE(LEFT(AQ7,FIND("-",AQ7)-1))-VALUE(MID(AQ7,FIND("-",AQ7)+1,10)))&lt;&gt;SIGN(VALUE(LEFT(AQ$3,FIND("-",AQ$3)-1))-VALUE(MID(AQ$3,FIND("-",AQ$3)+1,10))),0,3+(VALUE(LEFT(AQ7,FIND("-",AQ7)-1))=VALUE(LEFT(AQ$3,FIND("-",AQ$3)-1)))+(VALUE(MID(AQ7,FIND("-",AQ7)+1,10))=VALUE(MID(AQ$3,FIND("-",AQ$3)+1,10))))),"")</f>
        <v/>
      </c>
      <c r="DL7">
        <f>IFERROR(IF(OR(AR$3="-",AR$3="",AR7=""),"",IF(SIGN(VALUE(LEFT(AR7,FIND("-",AR7)-1))-VALUE(MID(AR7,FIND("-",AR7)+1,10)))&lt;&gt;SIGN(VALUE(LEFT(AR$3,FIND("-",AR$3)-1))-VALUE(MID(AR$3,FIND("-",AR$3)+1,10))),0,3+(VALUE(LEFT(AR7,FIND("-",AR7)-1))=VALUE(LEFT(AR$3,FIND("-",AR$3)-1)))+(VALUE(MID(AR7,FIND("-",AR7)+1,10))=VALUE(MID(AR$3,FIND("-",AR$3)+1,10))))),"")</f>
        <v/>
      </c>
      <c r="DM7">
        <f>IFERROR(IF(OR(AS$3="-",AS$3="",AS7=""),"",IF(SIGN(VALUE(LEFT(AS7,FIND("-",AS7)-1))-VALUE(MID(AS7,FIND("-",AS7)+1,10)))&lt;&gt;SIGN(VALUE(LEFT(AS$3,FIND("-",AS$3)-1))-VALUE(MID(AS$3,FIND("-",AS$3)+1,10))),0,3+(VALUE(LEFT(AS7,FIND("-",AS7)-1))=VALUE(LEFT(AS$3,FIND("-",AS$3)-1)))+(VALUE(MID(AS7,FIND("-",AS7)+1,10))=VALUE(MID(AS$3,FIND("-",AS$3)+1,10))))),"")</f>
        <v/>
      </c>
      <c r="DN7">
        <f>IFERROR(IF(OR(AT$3="-",AT$3="",AT7=""),"",IF(SIGN(VALUE(LEFT(AT7,FIND("-",AT7)-1))-VALUE(MID(AT7,FIND("-",AT7)+1,10)))&lt;&gt;SIGN(VALUE(LEFT(AT$3,FIND("-",AT$3)-1))-VALUE(MID(AT$3,FIND("-",AT$3)+1,10))),0,3+(VALUE(LEFT(AT7,FIND("-",AT7)-1))=VALUE(LEFT(AT$3,FIND("-",AT$3)-1)))+(VALUE(MID(AT7,FIND("-",AT7)+1,10))=VALUE(MID(AT$3,FIND("-",AT$3)+1,10))))),"")</f>
        <v/>
      </c>
      <c r="DO7">
        <f>IFERROR(IF(OR(AU$3="-",AU$3="",AU7=""),"",IF(SIGN(VALUE(LEFT(AU7,FIND("-",AU7)-1))-VALUE(MID(AU7,FIND("-",AU7)+1,10)))&lt;&gt;SIGN(VALUE(LEFT(AU$3,FIND("-",AU$3)-1))-VALUE(MID(AU$3,FIND("-",AU$3)+1,10))),0,3+(VALUE(LEFT(AU7,FIND("-",AU7)-1))=VALUE(LEFT(AU$3,FIND("-",AU$3)-1)))+(VALUE(MID(AU7,FIND("-",AU7)+1,10))=VALUE(MID(AU$3,FIND("-",AU$3)+1,10))))),"")</f>
        <v/>
      </c>
      <c r="DP7">
        <f>IFERROR(IF(OR(AV$3="-",AV$3="",AV7=""),"",IF(SIGN(VALUE(LEFT(AV7,FIND("-",AV7)-1))-VALUE(MID(AV7,FIND("-",AV7)+1,10)))&lt;&gt;SIGN(VALUE(LEFT(AV$3,FIND("-",AV$3)-1))-VALUE(MID(AV$3,FIND("-",AV$3)+1,10))),0,3+(VALUE(LEFT(AV7,FIND("-",AV7)-1))=VALUE(LEFT(AV$3,FIND("-",AV$3)-1)))+(VALUE(MID(AV7,FIND("-",AV7)+1,10))=VALUE(MID(AV$3,FIND("-",AV$3)+1,10))))),"")</f>
        <v/>
      </c>
      <c r="DQ7">
        <f>IFERROR(IF(OR(AW$3="-",AW$3="",AW7=""),"",IF(SIGN(VALUE(LEFT(AW7,FIND("-",AW7)-1))-VALUE(MID(AW7,FIND("-",AW7)+1,10)))&lt;&gt;SIGN(VALUE(LEFT(AW$3,FIND("-",AW$3)-1))-VALUE(MID(AW$3,FIND("-",AW$3)+1,10))),0,3+(VALUE(LEFT(AW7,FIND("-",AW7)-1))=VALUE(LEFT(AW$3,FIND("-",AW$3)-1)))+(VALUE(MID(AW7,FIND("-",AW7)+1,10))=VALUE(MID(AW$3,FIND("-",AW$3)+1,10))))),"")</f>
        <v/>
      </c>
      <c r="DR7">
        <f>IFERROR(IF(OR(AX$3="-",AX$3="",AX7=""),"",IF(SIGN(VALUE(LEFT(AX7,FIND("-",AX7)-1))-VALUE(MID(AX7,FIND("-",AX7)+1,10)))&lt;&gt;SIGN(VALUE(LEFT(AX$3,FIND("-",AX$3)-1))-VALUE(MID(AX$3,FIND("-",AX$3)+1,10))),0,3+(VALUE(LEFT(AX7,FIND("-",AX7)-1))=VALUE(LEFT(AX$3,FIND("-",AX$3)-1)))+(VALUE(MID(AX7,FIND("-",AX7)+1,10))=VALUE(MID(AX$3,FIND("-",AX$3)+1,10))))),"")</f>
        <v/>
      </c>
      <c r="DS7">
        <f>IFERROR(IF(OR(AY$3="-",AY$3="",AY7=""),"",IF(SIGN(VALUE(LEFT(AY7,FIND("-",AY7)-1))-VALUE(MID(AY7,FIND("-",AY7)+1,10)))&lt;&gt;SIGN(VALUE(LEFT(AY$3,FIND("-",AY$3)-1))-VALUE(MID(AY$3,FIND("-",AY$3)+1,10))),0,3+(VALUE(LEFT(AY7,FIND("-",AY7)-1))=VALUE(LEFT(AY$3,FIND("-",AY$3)-1)))+(VALUE(MID(AY7,FIND("-",AY7)+1,10))=VALUE(MID(AY$3,FIND("-",AY$3)+1,10))))),"")</f>
        <v/>
      </c>
      <c r="DT7">
        <f>IFERROR(IF(OR(AZ$3="-",AZ$3="",AZ7=""),"",IF(SIGN(VALUE(LEFT(AZ7,FIND("-",AZ7)-1))-VALUE(MID(AZ7,FIND("-",AZ7)+1,10)))&lt;&gt;SIGN(VALUE(LEFT(AZ$3,FIND("-",AZ$3)-1))-VALUE(MID(AZ$3,FIND("-",AZ$3)+1,10))),0,3+(VALUE(LEFT(AZ7,FIND("-",AZ7)-1))=VALUE(LEFT(AZ$3,FIND("-",AZ$3)-1)))+(VALUE(MID(AZ7,FIND("-",AZ7)+1,10))=VALUE(MID(AZ$3,FIND("-",AZ$3)+1,10))))),"")</f>
        <v/>
      </c>
      <c r="DU7">
        <f>IFERROR(IF(OR(BA$3="-",BA$3="",BA7=""),"",IF(SIGN(VALUE(LEFT(BA7,FIND("-",BA7)-1))-VALUE(MID(BA7,FIND("-",BA7)+1,10)))&lt;&gt;SIGN(VALUE(LEFT(BA$3,FIND("-",BA$3)-1))-VALUE(MID(BA$3,FIND("-",BA$3)+1,10))),0,3+(VALUE(LEFT(BA7,FIND("-",BA7)-1))=VALUE(LEFT(BA$3,FIND("-",BA$3)-1)))+(VALUE(MID(BA7,FIND("-",BA7)+1,10))=VALUE(MID(BA$3,FIND("-",BA$3)+1,10))))),"")</f>
        <v/>
      </c>
      <c r="DV7">
        <f>IFERROR(IF(OR(BB$3="-",BB$3="",BB7=""),"",IF(SIGN(VALUE(LEFT(BB7,FIND("-",BB7)-1))-VALUE(MID(BB7,FIND("-",BB7)+1,10)))&lt;&gt;SIGN(VALUE(LEFT(BB$3,FIND("-",BB$3)-1))-VALUE(MID(BB$3,FIND("-",BB$3)+1,10))),0,3+(VALUE(LEFT(BB7,FIND("-",BB7)-1))=VALUE(LEFT(BB$3,FIND("-",BB$3)-1)))+(VALUE(MID(BB7,FIND("-",BB7)+1,10))=VALUE(MID(BB$3,FIND("-",BB$3)+1,10))))),"")</f>
        <v/>
      </c>
      <c r="DW7">
        <f>IFERROR(IF(OR(BC$3="-",BC$3="",BC7=""),"",IF(SIGN(VALUE(LEFT(BC7,FIND("-",BC7)-1))-VALUE(MID(BC7,FIND("-",BC7)+1,10)))&lt;&gt;SIGN(VALUE(LEFT(BC$3,FIND("-",BC$3)-1))-VALUE(MID(BC$3,FIND("-",BC$3)+1,10))),0,3+(VALUE(LEFT(BC7,FIND("-",BC7)-1))=VALUE(LEFT(BC$3,FIND("-",BC$3)-1)))+(VALUE(MID(BC7,FIND("-",BC7)+1,10))=VALUE(MID(BC$3,FIND("-",BC$3)+1,10))))),"")</f>
        <v/>
      </c>
      <c r="DX7">
        <f>IFERROR(IF(OR(BD$3="-",BD$3="",BD7=""),"",IF(SIGN(VALUE(LEFT(BD7,FIND("-",BD7)-1))-VALUE(MID(BD7,FIND("-",BD7)+1,10)))&lt;&gt;SIGN(VALUE(LEFT(BD$3,FIND("-",BD$3)-1))-VALUE(MID(BD$3,FIND("-",BD$3)+1,10))),0,3+(VALUE(LEFT(BD7,FIND("-",BD7)-1))=VALUE(LEFT(BD$3,FIND("-",BD$3)-1)))+(VALUE(MID(BD7,FIND("-",BD7)+1,10))=VALUE(MID(BD$3,FIND("-",BD$3)+1,10))))),"")</f>
        <v/>
      </c>
      <c r="DY7">
        <f>IFERROR(IF(OR(BE$3="-",BE$3="",BE7=""),"",IF(SIGN(VALUE(LEFT(BE7,FIND("-",BE7)-1))-VALUE(MID(BE7,FIND("-",BE7)+1,10)))&lt;&gt;SIGN(VALUE(LEFT(BE$3,FIND("-",BE$3)-1))-VALUE(MID(BE$3,FIND("-",BE$3)+1,10))),0,3+(VALUE(LEFT(BE7,FIND("-",BE7)-1))=VALUE(LEFT(BE$3,FIND("-",BE$3)-1)))+(VALUE(MID(BE7,FIND("-",BE7)+1,10))=VALUE(MID(BE$3,FIND("-",BE$3)+1,10))))),"")</f>
        <v/>
      </c>
      <c r="DZ7">
        <f>IFERROR(IF(OR(BF$3="-",BF$3="",BF7=""),"",IF(SIGN(VALUE(LEFT(BF7,FIND("-",BF7)-1))-VALUE(MID(BF7,FIND("-",BF7)+1,10)))&lt;&gt;SIGN(VALUE(LEFT(BF$3,FIND("-",BF$3)-1))-VALUE(MID(BF$3,FIND("-",BF$3)+1,10))),0,3+(VALUE(LEFT(BF7,FIND("-",BF7)-1))=VALUE(LEFT(BF$3,FIND("-",BF$3)-1)))+(VALUE(MID(BF7,FIND("-",BF7)+1,10))=VALUE(MID(BF$3,FIND("-",BF$3)+1,10))))),"")</f>
        <v/>
      </c>
      <c r="EA7">
        <f>IFERROR(IF(OR(BG$3="-",BG$3="",BG7=""),"",IF(SIGN(VALUE(LEFT(BG7,FIND("-",BG7)-1))-VALUE(MID(BG7,FIND("-",BG7)+1,10)))&lt;&gt;SIGN(VALUE(LEFT(BG$3,FIND("-",BG$3)-1))-VALUE(MID(BG$3,FIND("-",BG$3)+1,10))),0,3+(VALUE(LEFT(BG7,FIND("-",BG7)-1))=VALUE(LEFT(BG$3,FIND("-",BG$3)-1)))+(VALUE(MID(BG7,FIND("-",BG7)+1,10))=VALUE(MID(BG$3,FIND("-",BG$3)+1,10))))),"")</f>
        <v/>
      </c>
      <c r="EB7">
        <f>IFERROR(IF(OR(BH$3="-",BH$3="",BH7=""),"",IF(SIGN(VALUE(LEFT(BH7,FIND("-",BH7)-1))-VALUE(MID(BH7,FIND("-",BH7)+1,10)))&lt;&gt;SIGN(VALUE(LEFT(BH$3,FIND("-",BH$3)-1))-VALUE(MID(BH$3,FIND("-",BH$3)+1,10))),0,3+(VALUE(LEFT(BH7,FIND("-",BH7)-1))=VALUE(LEFT(BH$3,FIND("-",BH$3)-1)))+(VALUE(MID(BH7,FIND("-",BH7)+1,10))=VALUE(MID(BH$3,FIND("-",BH$3)+1,10))))),"")</f>
        <v/>
      </c>
      <c r="EC7">
        <f>IFERROR(IF(OR(BI$3="-",BI$3="",BI7=""),"",IF(SIGN(VALUE(LEFT(BI7,FIND("-",BI7)-1))-VALUE(MID(BI7,FIND("-",BI7)+1,10)))&lt;&gt;SIGN(VALUE(LEFT(BI$3,FIND("-",BI$3)-1))-VALUE(MID(BI$3,FIND("-",BI$3)+1,10))),0,3+(VALUE(LEFT(BI7,FIND("-",BI7)-1))=VALUE(LEFT(BI$3,FIND("-",BI$3)-1)))+(VALUE(MID(BI7,FIND("-",BI7)+1,10))=VALUE(MID(BI$3,FIND("-",BI$3)+1,10))))),"")</f>
        <v/>
      </c>
      <c r="ED7">
        <f>IFERROR(IF(OR(BJ$3="-",BJ$3="",BJ7=""),"",IF(SIGN(VALUE(LEFT(BJ7,FIND("-",BJ7)-1))-VALUE(MID(BJ7,FIND("-",BJ7)+1,10)))&lt;&gt;SIGN(VALUE(LEFT(BJ$3,FIND("-",BJ$3)-1))-VALUE(MID(BJ$3,FIND("-",BJ$3)+1,10))),0,3+(VALUE(LEFT(BJ7,FIND("-",BJ7)-1))=VALUE(LEFT(BJ$3,FIND("-",BJ$3)-1)))+(VALUE(MID(BJ7,FIND("-",BJ7)+1,10))=VALUE(MID(BJ$3,FIND("-",BJ$3)+1,10))))),"")</f>
        <v/>
      </c>
      <c r="EE7">
        <f>IFERROR(IF(OR(BK$3="-",BK$3="",BK7=""),"",IF(SIGN(VALUE(LEFT(BK7,FIND("-",BK7)-1))-VALUE(MID(BK7,FIND("-",BK7)+1,10)))&lt;&gt;SIGN(VALUE(LEFT(BK$3,FIND("-",BK$3)-1))-VALUE(MID(BK$3,FIND("-",BK$3)+1,10))),0,3+(VALUE(LEFT(BK7,FIND("-",BK7)-1))=VALUE(LEFT(BK$3,FIND("-",BK$3)-1)))+(VALUE(MID(BK7,FIND("-",BK7)+1,10))=VALUE(MID(BK$3,FIND("-",BK$3)+1,10))))),"")</f>
        <v/>
      </c>
      <c r="EF7">
        <f>IFERROR(IF(OR(BL$3="-",BL$3="",BL7=""),"",IF(SIGN(VALUE(LEFT(BL7,FIND("-",BL7)-1))-VALUE(MID(BL7,FIND("-",BL7)+1,10)))&lt;&gt;SIGN(VALUE(LEFT(BL$3,FIND("-",BL$3)-1))-VALUE(MID(BL$3,FIND("-",BL$3)+1,10))),0,3+(VALUE(LEFT(BL7,FIND("-",BL7)-1))=VALUE(LEFT(BL$3,FIND("-",BL$3)-1)))+(VALUE(MID(BL7,FIND("-",BL7)+1,10))=VALUE(MID(BL$3,FIND("-",BL$3)+1,10))))),"")</f>
        <v/>
      </c>
      <c r="EG7">
        <f>IFERROR(IF(OR(BM$3="-",BM$3="",BM7=""),"",IF(SIGN(VALUE(LEFT(BM7,FIND("-",BM7)-1))-VALUE(MID(BM7,FIND("-",BM7)+1,10)))&lt;&gt;SIGN(VALUE(LEFT(BM$3,FIND("-",BM$3)-1))-VALUE(MID(BM$3,FIND("-",BM$3)+1,10))),0,3+(VALUE(LEFT(BM7,FIND("-",BM7)-1))=VALUE(LEFT(BM$3,FIND("-",BM$3)-1)))+(VALUE(MID(BM7,FIND("-",BM7)+1,10))=VALUE(MID(BM$3,FIND("-",BM$3)+1,10))))),"")</f>
        <v/>
      </c>
      <c r="EH7">
        <f>IFERROR(IF(OR(BN$3="-",BN$3="",BN7=""),"",IF(SIGN(VALUE(LEFT(BN7,FIND("-",BN7)-1))-VALUE(MID(BN7,FIND("-",BN7)+1,10)))&lt;&gt;SIGN(VALUE(LEFT(BN$3,FIND("-",BN$3)-1))-VALUE(MID(BN$3,FIND("-",BN$3)+1,10))),0,3+(VALUE(LEFT(BN7,FIND("-",BN7)-1))=VALUE(LEFT(BN$3,FIND("-",BN$3)-1)))+(VALUE(MID(BN7,FIND("-",BN7)+1,10))=VALUE(MID(BN$3,FIND("-",BN$3)+1,10))))),"")</f>
        <v/>
      </c>
      <c r="EI7">
        <f>IFERROR(IF(OR(BO$3="-",BO$3="",BO7=""),"",IF(SIGN(VALUE(LEFT(BO7,FIND("-",BO7)-1))-VALUE(MID(BO7,FIND("-",BO7)+1,10)))&lt;&gt;SIGN(VALUE(LEFT(BO$3,FIND("-",BO$3)-1))-VALUE(MID(BO$3,FIND("-",BO$3)+1,10))),0,3+(VALUE(LEFT(BO7,FIND("-",BO7)-1))=VALUE(LEFT(BO$3,FIND("-",BO$3)-1)))+(VALUE(MID(BO7,FIND("-",BO7)+1,10))=VALUE(MID(BO$3,FIND("-",BO$3)+1,10))))),"")</f>
        <v/>
      </c>
      <c r="EJ7">
        <f>IFERROR(IF(OR(BP$3="-",BP$3="",BP7=""),"",IF(SIGN(VALUE(LEFT(BP7,FIND("-",BP7)-1))-VALUE(MID(BP7,FIND("-",BP7)+1,10)))&lt;&gt;SIGN(VALUE(LEFT(BP$3,FIND("-",BP$3)-1))-VALUE(MID(BP$3,FIND("-",BP$3)+1,10))),0,3+(VALUE(LEFT(BP7,FIND("-",BP7)-1))=VALUE(LEFT(BP$3,FIND("-",BP$3)-1)))+(VALUE(MID(BP7,FIND("-",BP7)+1,10))=VALUE(MID(BP$3,FIND("-",BP$3)+1,10))))),"")</f>
        <v/>
      </c>
      <c r="EK7">
        <f>IFERROR(IF(OR(BQ$3="-",BQ$3="",BQ7=""),"",IF(SIGN(VALUE(LEFT(BQ7,FIND("-",BQ7)-1))-VALUE(MID(BQ7,FIND("-",BQ7)+1,10)))&lt;&gt;SIGN(VALUE(LEFT(BQ$3,FIND("-",BQ$3)-1))-VALUE(MID(BQ$3,FIND("-",BQ$3)+1,10))),0,3+(VALUE(LEFT(BQ7,FIND("-",BQ7)-1))=VALUE(LEFT(BQ$3,FIND("-",BQ$3)-1)))+(VALUE(MID(BQ7,FIND("-",BQ7)+1,10))=VALUE(MID(BQ$3,FIND("-",BQ$3)+1,10))))),"")</f>
        <v/>
      </c>
      <c r="EL7">
        <f>IFERROR(IF(OR(BR$3="-",BR$3="",BR7=""),"",IF(SIGN(VALUE(LEFT(BR7,FIND("-",BR7)-1))-VALUE(MID(BR7,FIND("-",BR7)+1,10)))&lt;&gt;SIGN(VALUE(LEFT(BR$3,FIND("-",BR$3)-1))-VALUE(MID(BR$3,FIND("-",BR$3)+1,10))),0,3+(VALUE(LEFT(BR7,FIND("-",BR7)-1))=VALUE(LEFT(BR$3,FIND("-",BR$3)-1)))+(VALUE(MID(BR7,FIND("-",BR7)+1,10))=VALUE(MID(BR$3,FIND("-",BR$3)+1,10))))),"")</f>
        <v/>
      </c>
      <c r="EM7">
        <f>IFERROR(IF(OR(BS$3="-",BS$3="",BS7=""),"",IF(SIGN(VALUE(LEFT(BS7,FIND("-",BS7)-1))-VALUE(MID(BS7,FIND("-",BS7)+1,10)))&lt;&gt;SIGN(VALUE(LEFT(BS$3,FIND("-",BS$3)-1))-VALUE(MID(BS$3,FIND("-",BS$3)+1,10))),0,3+(VALUE(LEFT(BS7,FIND("-",BS7)-1))=VALUE(LEFT(BS$3,FIND("-",BS$3)-1)))+(VALUE(MID(BS7,FIND("-",BS7)+1,10))=VALUE(MID(BS$3,FIND("-",BS$3)+1,10))))),"")</f>
        <v/>
      </c>
      <c r="EN7">
        <f>IFERROR(IF(OR(BT$3="-",BT$3="",BT7=""),"",IF(SIGN(VALUE(LEFT(BT7,FIND("-",BT7)-1))-VALUE(MID(BT7,FIND("-",BT7)+1,10)))&lt;&gt;SIGN(VALUE(LEFT(BT$3,FIND("-",BT$3)-1))-VALUE(MID(BT$3,FIND("-",BT$3)+1,10))),0,3+(VALUE(LEFT(BT7,FIND("-",BT7)-1))=VALUE(LEFT(BT$3,FIND("-",BT$3)-1)))+(VALUE(MID(BT7,FIND("-",BT7)+1,10))=VALUE(MID(BT$3,FIND("-",BT$3)+1,10))))),"")</f>
        <v/>
      </c>
      <c r="EO7">
        <f>IFERROR(IF(OR(BU$3="-",BU$3="",BU7=""),"",IF(SIGN(VALUE(LEFT(BU7,FIND("-",BU7)-1))-VALUE(MID(BU7,FIND("-",BU7)+1,10)))&lt;&gt;SIGN(VALUE(LEFT(BU$3,FIND("-",BU$3)-1))-VALUE(MID(BU$3,FIND("-",BU$3)+1,10))),0,3+(VALUE(LEFT(BU7,FIND("-",BU7)-1))=VALUE(LEFT(BU$3,FIND("-",BU$3)-1)))+(VALUE(MID(BU7,FIND("-",BU7)+1,10))=VALUE(MID(BU$3,FIND("-",BU$3)+1,10))))),"")</f>
        <v/>
      </c>
      <c r="EP7">
        <f>IFERROR(IF(OR(BV$3="-",BV$3="",BV7=""),"",IF(SIGN(VALUE(LEFT(BV7,FIND("-",BV7)-1))-VALUE(MID(BV7,FIND("-",BV7)+1,10)))&lt;&gt;SIGN(VALUE(LEFT(BV$3,FIND("-",BV$3)-1))-VALUE(MID(BV$3,FIND("-",BV$3)+1,10))),0,3+(VALUE(LEFT(BV7,FIND("-",BV7)-1))=VALUE(LEFT(BV$3,FIND("-",BV$3)-1)))+(VALUE(MID(BV7,FIND("-",BV7)+1,10))=VALUE(MID(BV$3,FIND("-",BV$3)+1,10))))),"")</f>
        <v/>
      </c>
      <c r="EQ7">
        <f>IFERROR(IF(OR(BW$3="-",BW$3="",BW7=""),"",IF(SIGN(VALUE(LEFT(BW7,FIND("-",BW7)-1))-VALUE(MID(BW7,FIND("-",BW7)+1,10)))&lt;&gt;SIGN(VALUE(LEFT(BW$3,FIND("-",BW$3)-1))-VALUE(MID(BW$3,FIND("-",BW$3)+1,10))),0,3+(VALUE(LEFT(BW7,FIND("-",BW7)-1))=VALUE(LEFT(BW$3,FIND("-",BW$3)-1)))+(VALUE(MID(BW7,FIND("-",BW7)+1,10))=VALUE(MID(BW$3,FIND("-",BW$3)+1,10))))),"")</f>
        <v/>
      </c>
    </row>
    <row r="8">
      <c r="A8" s="5">
        <f>ROUND(1+SUMPRODUCT(($C$4:$C$156&gt;C8)/COUNTIF($C$4:$C$156,$C$4:$C$156)),0)</f>
        <v/>
      </c>
      <c r="B8" s="6" t="inlineStr">
        <is>
          <t>Mauricio Barriga Tapia</t>
        </is>
      </c>
      <c r="C8" s="5">
        <f>SUM(BX8:EQ8)</f>
        <v/>
      </c>
      <c r="D8" s="5" t="inlineStr">
        <is>
          <t>2-0</t>
        </is>
      </c>
      <c r="E8" s="5" t="inlineStr">
        <is>
          <t>2-1</t>
        </is>
      </c>
      <c r="F8" s="5" t="inlineStr">
        <is>
          <t>1-1</t>
        </is>
      </c>
      <c r="G8" s="5" t="inlineStr">
        <is>
          <t>1-1</t>
        </is>
      </c>
      <c r="H8" s="5" t="inlineStr">
        <is>
          <t>0-2</t>
        </is>
      </c>
      <c r="I8" s="5" t="inlineStr">
        <is>
          <t>2-1</t>
        </is>
      </c>
      <c r="J8" s="5" t="inlineStr">
        <is>
          <t>0-2</t>
        </is>
      </c>
      <c r="K8" s="5" t="inlineStr">
        <is>
          <t>1-2</t>
        </is>
      </c>
      <c r="L8" s="5" t="inlineStr">
        <is>
          <t>4-0</t>
        </is>
      </c>
      <c r="M8" s="5" t="inlineStr">
        <is>
          <t>2-1</t>
        </is>
      </c>
      <c r="N8" s="5" t="inlineStr">
        <is>
          <t>0-1</t>
        </is>
      </c>
      <c r="O8" s="5" t="inlineStr">
        <is>
          <t>2-0</t>
        </is>
      </c>
      <c r="P8" s="5" t="inlineStr">
        <is>
          <t>3-0</t>
        </is>
      </c>
      <c r="Q8" s="5" t="inlineStr">
        <is>
          <t>2-1</t>
        </is>
      </c>
      <c r="R8" s="5" t="inlineStr">
        <is>
          <t>0-2</t>
        </is>
      </c>
      <c r="S8" s="5" t="inlineStr">
        <is>
          <t>1-1</t>
        </is>
      </c>
      <c r="T8" s="5" t="inlineStr">
        <is>
          <t>2-1</t>
        </is>
      </c>
      <c r="U8" s="5" t="inlineStr">
        <is>
          <t>0-2</t>
        </is>
      </c>
      <c r="V8" s="5" t="inlineStr">
        <is>
          <t>2-0</t>
        </is>
      </c>
      <c r="W8" s="5" t="inlineStr">
        <is>
          <t>3-0</t>
        </is>
      </c>
      <c r="X8" s="5" t="inlineStr">
        <is>
          <t>3-0</t>
        </is>
      </c>
      <c r="Y8" s="5" t="inlineStr">
        <is>
          <t>2-1</t>
        </is>
      </c>
      <c r="Z8" s="5" t="inlineStr">
        <is>
          <t>2-0</t>
        </is>
      </c>
      <c r="AA8" s="5" t="inlineStr">
        <is>
          <t>0-2</t>
        </is>
      </c>
      <c r="AB8" s="5" t="inlineStr">
        <is>
          <t>2-1</t>
        </is>
      </c>
      <c r="AC8" s="5" t="inlineStr">
        <is>
          <t>2-1</t>
        </is>
      </c>
      <c r="AD8" s="5" t="inlineStr">
        <is>
          <t>2-0</t>
        </is>
      </c>
      <c r="AE8" s="5" t="inlineStr">
        <is>
          <t>2-1</t>
        </is>
      </c>
      <c r="AF8" s="5" t="inlineStr">
        <is>
          <t>2-0</t>
        </is>
      </c>
      <c r="AG8" s="5" t="inlineStr">
        <is>
          <t>1-2</t>
        </is>
      </c>
      <c r="AH8" s="5" t="inlineStr">
        <is>
          <t>4-0</t>
        </is>
      </c>
      <c r="AI8" s="5" t="inlineStr">
        <is>
          <t>1-1</t>
        </is>
      </c>
      <c r="AJ8" s="5" t="inlineStr">
        <is>
          <t>2-1</t>
        </is>
      </c>
      <c r="AK8" s="5" t="inlineStr">
        <is>
          <t>2-1</t>
        </is>
      </c>
      <c r="AL8" s="5" t="inlineStr">
        <is>
          <t>3-0</t>
        </is>
      </c>
      <c r="AM8" s="5" t="inlineStr">
        <is>
          <t>1-2</t>
        </is>
      </c>
      <c r="AN8" s="5" t="inlineStr">
        <is>
          <t>2-0</t>
        </is>
      </c>
      <c r="AO8" s="5" t="inlineStr">
        <is>
          <t>3-0</t>
        </is>
      </c>
      <c r="AP8" s="5" t="inlineStr">
        <is>
          <t>3-0</t>
        </is>
      </c>
      <c r="AQ8" s="5" t="inlineStr">
        <is>
          <t>0-2</t>
        </is>
      </c>
      <c r="AR8" s="5" t="inlineStr">
        <is>
          <t>2-1</t>
        </is>
      </c>
      <c r="AS8" s="5" t="inlineStr">
        <is>
          <t>3-0</t>
        </is>
      </c>
      <c r="AT8" s="5" t="inlineStr">
        <is>
          <t>1-2</t>
        </is>
      </c>
      <c r="AU8" s="5" t="inlineStr">
        <is>
          <t>0-2</t>
        </is>
      </c>
      <c r="AV8" s="5" t="inlineStr">
        <is>
          <t>3-0</t>
        </is>
      </c>
      <c r="AW8" s="5" t="inlineStr">
        <is>
          <t>3-1</t>
        </is>
      </c>
      <c r="AX8" s="5" t="inlineStr">
        <is>
          <t>0-2</t>
        </is>
      </c>
      <c r="AY8" s="5" t="inlineStr">
        <is>
          <t>2-0</t>
        </is>
      </c>
      <c r="AZ8" s="5" t="inlineStr">
        <is>
          <t>2-1</t>
        </is>
      </c>
      <c r="BA8" s="5" t="inlineStr">
        <is>
          <t>2-0</t>
        </is>
      </c>
      <c r="BB8" s="5" t="inlineStr">
        <is>
          <t>1-3</t>
        </is>
      </c>
      <c r="BC8" s="5" t="inlineStr">
        <is>
          <t>3-0</t>
        </is>
      </c>
      <c r="BD8" s="5" t="inlineStr">
        <is>
          <t>0-1</t>
        </is>
      </c>
      <c r="BE8" s="5" t="inlineStr">
        <is>
          <t>0-2</t>
        </is>
      </c>
      <c r="BF8" s="5" t="inlineStr">
        <is>
          <t>0-2</t>
        </is>
      </c>
      <c r="BG8" s="5" t="inlineStr">
        <is>
          <t>1-2</t>
        </is>
      </c>
      <c r="BH8" s="5" t="inlineStr">
        <is>
          <t>1-1</t>
        </is>
      </c>
      <c r="BI8" s="5" t="inlineStr">
        <is>
          <t>0-2</t>
        </is>
      </c>
      <c r="BJ8" s="5" t="inlineStr">
        <is>
          <t>1-2</t>
        </is>
      </c>
      <c r="BK8" s="5" t="inlineStr">
        <is>
          <t>2-1</t>
        </is>
      </c>
      <c r="BL8" s="5" t="inlineStr">
        <is>
          <t>0-2</t>
        </is>
      </c>
      <c r="BM8" s="5" t="inlineStr">
        <is>
          <t>2-0</t>
        </is>
      </c>
      <c r="BN8" s="5" t="inlineStr">
        <is>
          <t>0-2</t>
        </is>
      </c>
      <c r="BO8" s="5" t="inlineStr">
        <is>
          <t>1-2</t>
        </is>
      </c>
      <c r="BP8" s="5" t="inlineStr">
        <is>
          <t>2-0</t>
        </is>
      </c>
      <c r="BQ8" s="5" t="inlineStr">
        <is>
          <t>0-3</t>
        </is>
      </c>
      <c r="BR8" s="5" t="inlineStr">
        <is>
          <t>0-3</t>
        </is>
      </c>
      <c r="BS8" s="5" t="inlineStr">
        <is>
          <t>2-1</t>
        </is>
      </c>
      <c r="BT8" s="5" t="inlineStr">
        <is>
          <t>0-1</t>
        </is>
      </c>
      <c r="BU8" s="5" t="inlineStr">
        <is>
          <t>1-1</t>
        </is>
      </c>
      <c r="BV8" s="5" t="inlineStr">
        <is>
          <t>1-2</t>
        </is>
      </c>
      <c r="BW8" s="5" t="inlineStr">
        <is>
          <t>0-3</t>
        </is>
      </c>
      <c r="BX8">
        <f>IFERROR(IF(OR(D$3="-",D$3="",D8=""),"",IF(SIGN(VALUE(LEFT(D8,FIND("-",D8)-1))-VALUE(MID(D8,FIND("-",D8)+1,10)))&lt;&gt;SIGN(VALUE(LEFT(D$3,FIND("-",D$3)-1))-VALUE(MID(D$3,FIND("-",D$3)+1,10))),0,3+(VALUE(LEFT(D8,FIND("-",D8)-1))=VALUE(LEFT(D$3,FIND("-",D$3)-1)))+(VALUE(MID(D8,FIND("-",D8)+1,10))=VALUE(MID(D$3,FIND("-",D$3)+1,10))))),"")</f>
        <v/>
      </c>
      <c r="BY8">
        <f>IFERROR(IF(OR(E$3="-",E$3="",E8=""),"",IF(SIGN(VALUE(LEFT(E8,FIND("-",E8)-1))-VALUE(MID(E8,FIND("-",E8)+1,10)))&lt;&gt;SIGN(VALUE(LEFT(E$3,FIND("-",E$3)-1))-VALUE(MID(E$3,FIND("-",E$3)+1,10))),0,3+(VALUE(LEFT(E8,FIND("-",E8)-1))=VALUE(LEFT(E$3,FIND("-",E$3)-1)))+(VALUE(MID(E8,FIND("-",E8)+1,10))=VALUE(MID(E$3,FIND("-",E$3)+1,10))))),"")</f>
        <v/>
      </c>
      <c r="BZ8">
        <f>IFERROR(IF(OR(F$3="-",F$3="",F8=""),"",IF(SIGN(VALUE(LEFT(F8,FIND("-",F8)-1))-VALUE(MID(F8,FIND("-",F8)+1,10)))&lt;&gt;SIGN(VALUE(LEFT(F$3,FIND("-",F$3)-1))-VALUE(MID(F$3,FIND("-",F$3)+1,10))),0,3+(VALUE(LEFT(F8,FIND("-",F8)-1))=VALUE(LEFT(F$3,FIND("-",F$3)-1)))+(VALUE(MID(F8,FIND("-",F8)+1,10))=VALUE(MID(F$3,FIND("-",F$3)+1,10))))),"")</f>
        <v/>
      </c>
      <c r="CA8">
        <f>IFERROR(IF(OR(G$3="-",G$3="",G8=""),"",IF(SIGN(VALUE(LEFT(G8,FIND("-",G8)-1))-VALUE(MID(G8,FIND("-",G8)+1,10)))&lt;&gt;SIGN(VALUE(LEFT(G$3,FIND("-",G$3)-1))-VALUE(MID(G$3,FIND("-",G$3)+1,10))),0,3+(VALUE(LEFT(G8,FIND("-",G8)-1))=VALUE(LEFT(G$3,FIND("-",G$3)-1)))+(VALUE(MID(G8,FIND("-",G8)+1,10))=VALUE(MID(G$3,FIND("-",G$3)+1,10))))),"")</f>
        <v/>
      </c>
      <c r="CB8">
        <f>IFERROR(IF(OR(H$3="-",H$3="",H8=""),"",IF(SIGN(VALUE(LEFT(H8,FIND("-",H8)-1))-VALUE(MID(H8,FIND("-",H8)+1,10)))&lt;&gt;SIGN(VALUE(LEFT(H$3,FIND("-",H$3)-1))-VALUE(MID(H$3,FIND("-",H$3)+1,10))),0,3+(VALUE(LEFT(H8,FIND("-",H8)-1))=VALUE(LEFT(H$3,FIND("-",H$3)-1)))+(VALUE(MID(H8,FIND("-",H8)+1,10))=VALUE(MID(H$3,FIND("-",H$3)+1,10))))),"")</f>
        <v/>
      </c>
      <c r="CC8">
        <f>IFERROR(IF(OR(I$3="-",I$3="",I8=""),"",IF(SIGN(VALUE(LEFT(I8,FIND("-",I8)-1))-VALUE(MID(I8,FIND("-",I8)+1,10)))&lt;&gt;SIGN(VALUE(LEFT(I$3,FIND("-",I$3)-1))-VALUE(MID(I$3,FIND("-",I$3)+1,10))),0,3+(VALUE(LEFT(I8,FIND("-",I8)-1))=VALUE(LEFT(I$3,FIND("-",I$3)-1)))+(VALUE(MID(I8,FIND("-",I8)+1,10))=VALUE(MID(I$3,FIND("-",I$3)+1,10))))),"")</f>
        <v/>
      </c>
      <c r="CD8">
        <f>IFERROR(IF(OR(J$3="-",J$3="",J8=""),"",IF(SIGN(VALUE(LEFT(J8,FIND("-",J8)-1))-VALUE(MID(J8,FIND("-",J8)+1,10)))&lt;&gt;SIGN(VALUE(LEFT(J$3,FIND("-",J$3)-1))-VALUE(MID(J$3,FIND("-",J$3)+1,10))),0,3+(VALUE(LEFT(J8,FIND("-",J8)-1))=VALUE(LEFT(J$3,FIND("-",J$3)-1)))+(VALUE(MID(J8,FIND("-",J8)+1,10))=VALUE(MID(J$3,FIND("-",J$3)+1,10))))),"")</f>
        <v/>
      </c>
      <c r="CE8">
        <f>IFERROR(IF(OR(K$3="-",K$3="",K8=""),"",IF(SIGN(VALUE(LEFT(K8,FIND("-",K8)-1))-VALUE(MID(K8,FIND("-",K8)+1,10)))&lt;&gt;SIGN(VALUE(LEFT(K$3,FIND("-",K$3)-1))-VALUE(MID(K$3,FIND("-",K$3)+1,10))),0,3+(VALUE(LEFT(K8,FIND("-",K8)-1))=VALUE(LEFT(K$3,FIND("-",K$3)-1)))+(VALUE(MID(K8,FIND("-",K8)+1,10))=VALUE(MID(K$3,FIND("-",K$3)+1,10))))),"")</f>
        <v/>
      </c>
      <c r="CF8">
        <f>IFERROR(IF(OR(L$3="-",L$3="",L8=""),"",IF(SIGN(VALUE(LEFT(L8,FIND("-",L8)-1))-VALUE(MID(L8,FIND("-",L8)+1,10)))&lt;&gt;SIGN(VALUE(LEFT(L$3,FIND("-",L$3)-1))-VALUE(MID(L$3,FIND("-",L$3)+1,10))),0,3+(VALUE(LEFT(L8,FIND("-",L8)-1))=VALUE(LEFT(L$3,FIND("-",L$3)-1)))+(VALUE(MID(L8,FIND("-",L8)+1,10))=VALUE(MID(L$3,FIND("-",L$3)+1,10))))),"")</f>
        <v/>
      </c>
      <c r="CG8">
        <f>IFERROR(IF(OR(M$3="-",M$3="",M8=""),"",IF(SIGN(VALUE(LEFT(M8,FIND("-",M8)-1))-VALUE(MID(M8,FIND("-",M8)+1,10)))&lt;&gt;SIGN(VALUE(LEFT(M$3,FIND("-",M$3)-1))-VALUE(MID(M$3,FIND("-",M$3)+1,10))),0,3+(VALUE(LEFT(M8,FIND("-",M8)-1))=VALUE(LEFT(M$3,FIND("-",M$3)-1)))+(VALUE(MID(M8,FIND("-",M8)+1,10))=VALUE(MID(M$3,FIND("-",M$3)+1,10))))),"")</f>
        <v/>
      </c>
      <c r="CH8">
        <f>IFERROR(IF(OR(N$3="-",N$3="",N8=""),"",IF(SIGN(VALUE(LEFT(N8,FIND("-",N8)-1))-VALUE(MID(N8,FIND("-",N8)+1,10)))&lt;&gt;SIGN(VALUE(LEFT(N$3,FIND("-",N$3)-1))-VALUE(MID(N$3,FIND("-",N$3)+1,10))),0,3+(VALUE(LEFT(N8,FIND("-",N8)-1))=VALUE(LEFT(N$3,FIND("-",N$3)-1)))+(VALUE(MID(N8,FIND("-",N8)+1,10))=VALUE(MID(N$3,FIND("-",N$3)+1,10))))),"")</f>
        <v/>
      </c>
      <c r="CI8">
        <f>IFERROR(IF(OR(O$3="-",O$3="",O8=""),"",IF(SIGN(VALUE(LEFT(O8,FIND("-",O8)-1))-VALUE(MID(O8,FIND("-",O8)+1,10)))&lt;&gt;SIGN(VALUE(LEFT(O$3,FIND("-",O$3)-1))-VALUE(MID(O$3,FIND("-",O$3)+1,10))),0,3+(VALUE(LEFT(O8,FIND("-",O8)-1))=VALUE(LEFT(O$3,FIND("-",O$3)-1)))+(VALUE(MID(O8,FIND("-",O8)+1,10))=VALUE(MID(O$3,FIND("-",O$3)+1,10))))),"")</f>
        <v/>
      </c>
      <c r="CJ8">
        <f>IFERROR(IF(OR(P$3="-",P$3="",P8=""),"",IF(SIGN(VALUE(LEFT(P8,FIND("-",P8)-1))-VALUE(MID(P8,FIND("-",P8)+1,10)))&lt;&gt;SIGN(VALUE(LEFT(P$3,FIND("-",P$3)-1))-VALUE(MID(P$3,FIND("-",P$3)+1,10))),0,3+(VALUE(LEFT(P8,FIND("-",P8)-1))=VALUE(LEFT(P$3,FIND("-",P$3)-1)))+(VALUE(MID(P8,FIND("-",P8)+1,10))=VALUE(MID(P$3,FIND("-",P$3)+1,10))))),"")</f>
        <v/>
      </c>
      <c r="CK8">
        <f>IFERROR(IF(OR(Q$3="-",Q$3="",Q8=""),"",IF(SIGN(VALUE(LEFT(Q8,FIND("-",Q8)-1))-VALUE(MID(Q8,FIND("-",Q8)+1,10)))&lt;&gt;SIGN(VALUE(LEFT(Q$3,FIND("-",Q$3)-1))-VALUE(MID(Q$3,FIND("-",Q$3)+1,10))),0,3+(VALUE(LEFT(Q8,FIND("-",Q8)-1))=VALUE(LEFT(Q$3,FIND("-",Q$3)-1)))+(VALUE(MID(Q8,FIND("-",Q8)+1,10))=VALUE(MID(Q$3,FIND("-",Q$3)+1,10))))),"")</f>
        <v/>
      </c>
      <c r="CL8">
        <f>IFERROR(IF(OR(R$3="-",R$3="",R8=""),"",IF(SIGN(VALUE(LEFT(R8,FIND("-",R8)-1))-VALUE(MID(R8,FIND("-",R8)+1,10)))&lt;&gt;SIGN(VALUE(LEFT(R$3,FIND("-",R$3)-1))-VALUE(MID(R$3,FIND("-",R$3)+1,10))),0,3+(VALUE(LEFT(R8,FIND("-",R8)-1))=VALUE(LEFT(R$3,FIND("-",R$3)-1)))+(VALUE(MID(R8,FIND("-",R8)+1,10))=VALUE(MID(R$3,FIND("-",R$3)+1,10))))),"")</f>
        <v/>
      </c>
      <c r="CM8">
        <f>IFERROR(IF(OR(S$3="-",S$3="",S8=""),"",IF(SIGN(VALUE(LEFT(S8,FIND("-",S8)-1))-VALUE(MID(S8,FIND("-",S8)+1,10)))&lt;&gt;SIGN(VALUE(LEFT(S$3,FIND("-",S$3)-1))-VALUE(MID(S$3,FIND("-",S$3)+1,10))),0,3+(VALUE(LEFT(S8,FIND("-",S8)-1))=VALUE(LEFT(S$3,FIND("-",S$3)-1)))+(VALUE(MID(S8,FIND("-",S8)+1,10))=VALUE(MID(S$3,FIND("-",S$3)+1,10))))),"")</f>
        <v/>
      </c>
      <c r="CN8">
        <f>IFERROR(IF(OR(T$3="-",T$3="",T8=""),"",IF(SIGN(VALUE(LEFT(T8,FIND("-",T8)-1))-VALUE(MID(T8,FIND("-",T8)+1,10)))&lt;&gt;SIGN(VALUE(LEFT(T$3,FIND("-",T$3)-1))-VALUE(MID(T$3,FIND("-",T$3)+1,10))),0,3+(VALUE(LEFT(T8,FIND("-",T8)-1))=VALUE(LEFT(T$3,FIND("-",T$3)-1)))+(VALUE(MID(T8,FIND("-",T8)+1,10))=VALUE(MID(T$3,FIND("-",T$3)+1,10))))),"")</f>
        <v/>
      </c>
      <c r="CO8">
        <f>IFERROR(IF(OR(U$3="-",U$3="",U8=""),"",IF(SIGN(VALUE(LEFT(U8,FIND("-",U8)-1))-VALUE(MID(U8,FIND("-",U8)+1,10)))&lt;&gt;SIGN(VALUE(LEFT(U$3,FIND("-",U$3)-1))-VALUE(MID(U$3,FIND("-",U$3)+1,10))),0,3+(VALUE(LEFT(U8,FIND("-",U8)-1))=VALUE(LEFT(U$3,FIND("-",U$3)-1)))+(VALUE(MID(U8,FIND("-",U8)+1,10))=VALUE(MID(U$3,FIND("-",U$3)+1,10))))),"")</f>
        <v/>
      </c>
      <c r="CP8">
        <f>IFERROR(IF(OR(V$3="-",V$3="",V8=""),"",IF(SIGN(VALUE(LEFT(V8,FIND("-",V8)-1))-VALUE(MID(V8,FIND("-",V8)+1,10)))&lt;&gt;SIGN(VALUE(LEFT(V$3,FIND("-",V$3)-1))-VALUE(MID(V$3,FIND("-",V$3)+1,10))),0,3+(VALUE(LEFT(V8,FIND("-",V8)-1))=VALUE(LEFT(V$3,FIND("-",V$3)-1)))+(VALUE(MID(V8,FIND("-",V8)+1,10))=VALUE(MID(V$3,FIND("-",V$3)+1,10))))),"")</f>
        <v/>
      </c>
      <c r="CQ8">
        <f>IFERROR(IF(OR(W$3="-",W$3="",W8=""),"",IF(SIGN(VALUE(LEFT(W8,FIND("-",W8)-1))-VALUE(MID(W8,FIND("-",W8)+1,10)))&lt;&gt;SIGN(VALUE(LEFT(W$3,FIND("-",W$3)-1))-VALUE(MID(W$3,FIND("-",W$3)+1,10))),0,3+(VALUE(LEFT(W8,FIND("-",W8)-1))=VALUE(LEFT(W$3,FIND("-",W$3)-1)))+(VALUE(MID(W8,FIND("-",W8)+1,10))=VALUE(MID(W$3,FIND("-",W$3)+1,10))))),"")</f>
        <v/>
      </c>
      <c r="CR8">
        <f>IFERROR(IF(OR(X$3="-",X$3="",X8=""),"",IF(SIGN(VALUE(LEFT(X8,FIND("-",X8)-1))-VALUE(MID(X8,FIND("-",X8)+1,10)))&lt;&gt;SIGN(VALUE(LEFT(X$3,FIND("-",X$3)-1))-VALUE(MID(X$3,FIND("-",X$3)+1,10))),0,3+(VALUE(LEFT(X8,FIND("-",X8)-1))=VALUE(LEFT(X$3,FIND("-",X$3)-1)))+(VALUE(MID(X8,FIND("-",X8)+1,10))=VALUE(MID(X$3,FIND("-",X$3)+1,10))))),"")</f>
        <v/>
      </c>
      <c r="CS8">
        <f>IFERROR(IF(OR(Y$3="-",Y$3="",Y8=""),"",IF(SIGN(VALUE(LEFT(Y8,FIND("-",Y8)-1))-VALUE(MID(Y8,FIND("-",Y8)+1,10)))&lt;&gt;SIGN(VALUE(LEFT(Y$3,FIND("-",Y$3)-1))-VALUE(MID(Y$3,FIND("-",Y$3)+1,10))),0,3+(VALUE(LEFT(Y8,FIND("-",Y8)-1))=VALUE(LEFT(Y$3,FIND("-",Y$3)-1)))+(VALUE(MID(Y8,FIND("-",Y8)+1,10))=VALUE(MID(Y$3,FIND("-",Y$3)+1,10))))),"")</f>
        <v/>
      </c>
      <c r="CT8">
        <f>IFERROR(IF(OR(Z$3="-",Z$3="",Z8=""),"",IF(SIGN(VALUE(LEFT(Z8,FIND("-",Z8)-1))-VALUE(MID(Z8,FIND("-",Z8)+1,10)))&lt;&gt;SIGN(VALUE(LEFT(Z$3,FIND("-",Z$3)-1))-VALUE(MID(Z$3,FIND("-",Z$3)+1,10))),0,3+(VALUE(LEFT(Z8,FIND("-",Z8)-1))=VALUE(LEFT(Z$3,FIND("-",Z$3)-1)))+(VALUE(MID(Z8,FIND("-",Z8)+1,10))=VALUE(MID(Z$3,FIND("-",Z$3)+1,10))))),"")</f>
        <v/>
      </c>
      <c r="CU8">
        <f>IFERROR(IF(OR(AA$3="-",AA$3="",AA8=""),"",IF(SIGN(VALUE(LEFT(AA8,FIND("-",AA8)-1))-VALUE(MID(AA8,FIND("-",AA8)+1,10)))&lt;&gt;SIGN(VALUE(LEFT(AA$3,FIND("-",AA$3)-1))-VALUE(MID(AA$3,FIND("-",AA$3)+1,10))),0,3+(VALUE(LEFT(AA8,FIND("-",AA8)-1))=VALUE(LEFT(AA$3,FIND("-",AA$3)-1)))+(VALUE(MID(AA8,FIND("-",AA8)+1,10))=VALUE(MID(AA$3,FIND("-",AA$3)+1,10))))),"")</f>
        <v/>
      </c>
      <c r="CV8">
        <f>IFERROR(IF(OR(AB$3="-",AB$3="",AB8=""),"",IF(SIGN(VALUE(LEFT(AB8,FIND("-",AB8)-1))-VALUE(MID(AB8,FIND("-",AB8)+1,10)))&lt;&gt;SIGN(VALUE(LEFT(AB$3,FIND("-",AB$3)-1))-VALUE(MID(AB$3,FIND("-",AB$3)+1,10))),0,3+(VALUE(LEFT(AB8,FIND("-",AB8)-1))=VALUE(LEFT(AB$3,FIND("-",AB$3)-1)))+(VALUE(MID(AB8,FIND("-",AB8)+1,10))=VALUE(MID(AB$3,FIND("-",AB$3)+1,10))))),"")</f>
        <v/>
      </c>
      <c r="CW8">
        <f>IFERROR(IF(OR(AC$3="-",AC$3="",AC8=""),"",IF(SIGN(VALUE(LEFT(AC8,FIND("-",AC8)-1))-VALUE(MID(AC8,FIND("-",AC8)+1,10)))&lt;&gt;SIGN(VALUE(LEFT(AC$3,FIND("-",AC$3)-1))-VALUE(MID(AC$3,FIND("-",AC$3)+1,10))),0,3+(VALUE(LEFT(AC8,FIND("-",AC8)-1))=VALUE(LEFT(AC$3,FIND("-",AC$3)-1)))+(VALUE(MID(AC8,FIND("-",AC8)+1,10))=VALUE(MID(AC$3,FIND("-",AC$3)+1,10))))),"")</f>
        <v/>
      </c>
      <c r="CX8">
        <f>IFERROR(IF(OR(AD$3="-",AD$3="",AD8=""),"",IF(SIGN(VALUE(LEFT(AD8,FIND("-",AD8)-1))-VALUE(MID(AD8,FIND("-",AD8)+1,10)))&lt;&gt;SIGN(VALUE(LEFT(AD$3,FIND("-",AD$3)-1))-VALUE(MID(AD$3,FIND("-",AD$3)+1,10))),0,3+(VALUE(LEFT(AD8,FIND("-",AD8)-1))=VALUE(LEFT(AD$3,FIND("-",AD$3)-1)))+(VALUE(MID(AD8,FIND("-",AD8)+1,10))=VALUE(MID(AD$3,FIND("-",AD$3)+1,10))))),"")</f>
        <v/>
      </c>
      <c r="CY8">
        <f>IFERROR(IF(OR(AE$3="-",AE$3="",AE8=""),"",IF(SIGN(VALUE(LEFT(AE8,FIND("-",AE8)-1))-VALUE(MID(AE8,FIND("-",AE8)+1,10)))&lt;&gt;SIGN(VALUE(LEFT(AE$3,FIND("-",AE$3)-1))-VALUE(MID(AE$3,FIND("-",AE$3)+1,10))),0,3+(VALUE(LEFT(AE8,FIND("-",AE8)-1))=VALUE(LEFT(AE$3,FIND("-",AE$3)-1)))+(VALUE(MID(AE8,FIND("-",AE8)+1,10))=VALUE(MID(AE$3,FIND("-",AE$3)+1,10))))),"")</f>
        <v/>
      </c>
      <c r="CZ8">
        <f>IFERROR(IF(OR(AF$3="-",AF$3="",AF8=""),"",IF(SIGN(VALUE(LEFT(AF8,FIND("-",AF8)-1))-VALUE(MID(AF8,FIND("-",AF8)+1,10)))&lt;&gt;SIGN(VALUE(LEFT(AF$3,FIND("-",AF$3)-1))-VALUE(MID(AF$3,FIND("-",AF$3)+1,10))),0,3+(VALUE(LEFT(AF8,FIND("-",AF8)-1))=VALUE(LEFT(AF$3,FIND("-",AF$3)-1)))+(VALUE(MID(AF8,FIND("-",AF8)+1,10))=VALUE(MID(AF$3,FIND("-",AF$3)+1,10))))),"")</f>
        <v/>
      </c>
      <c r="DA8">
        <f>IFERROR(IF(OR(AG$3="-",AG$3="",AG8=""),"",IF(SIGN(VALUE(LEFT(AG8,FIND("-",AG8)-1))-VALUE(MID(AG8,FIND("-",AG8)+1,10)))&lt;&gt;SIGN(VALUE(LEFT(AG$3,FIND("-",AG$3)-1))-VALUE(MID(AG$3,FIND("-",AG$3)+1,10))),0,3+(VALUE(LEFT(AG8,FIND("-",AG8)-1))=VALUE(LEFT(AG$3,FIND("-",AG$3)-1)))+(VALUE(MID(AG8,FIND("-",AG8)+1,10))=VALUE(MID(AG$3,FIND("-",AG$3)+1,10))))),"")</f>
        <v/>
      </c>
      <c r="DB8">
        <f>IFERROR(IF(OR(AH$3="-",AH$3="",AH8=""),"",IF(SIGN(VALUE(LEFT(AH8,FIND("-",AH8)-1))-VALUE(MID(AH8,FIND("-",AH8)+1,10)))&lt;&gt;SIGN(VALUE(LEFT(AH$3,FIND("-",AH$3)-1))-VALUE(MID(AH$3,FIND("-",AH$3)+1,10))),0,3+(VALUE(LEFT(AH8,FIND("-",AH8)-1))=VALUE(LEFT(AH$3,FIND("-",AH$3)-1)))+(VALUE(MID(AH8,FIND("-",AH8)+1,10))=VALUE(MID(AH$3,FIND("-",AH$3)+1,10))))),"")</f>
        <v/>
      </c>
      <c r="DC8">
        <f>IFERROR(IF(OR(AI$3="-",AI$3="",AI8=""),"",IF(SIGN(VALUE(LEFT(AI8,FIND("-",AI8)-1))-VALUE(MID(AI8,FIND("-",AI8)+1,10)))&lt;&gt;SIGN(VALUE(LEFT(AI$3,FIND("-",AI$3)-1))-VALUE(MID(AI$3,FIND("-",AI$3)+1,10))),0,3+(VALUE(LEFT(AI8,FIND("-",AI8)-1))=VALUE(LEFT(AI$3,FIND("-",AI$3)-1)))+(VALUE(MID(AI8,FIND("-",AI8)+1,10))=VALUE(MID(AI$3,FIND("-",AI$3)+1,10))))),"")</f>
        <v/>
      </c>
      <c r="DD8">
        <f>IFERROR(IF(OR(AJ$3="-",AJ$3="",AJ8=""),"",IF(SIGN(VALUE(LEFT(AJ8,FIND("-",AJ8)-1))-VALUE(MID(AJ8,FIND("-",AJ8)+1,10)))&lt;&gt;SIGN(VALUE(LEFT(AJ$3,FIND("-",AJ$3)-1))-VALUE(MID(AJ$3,FIND("-",AJ$3)+1,10))),0,3+(VALUE(LEFT(AJ8,FIND("-",AJ8)-1))=VALUE(LEFT(AJ$3,FIND("-",AJ$3)-1)))+(VALUE(MID(AJ8,FIND("-",AJ8)+1,10))=VALUE(MID(AJ$3,FIND("-",AJ$3)+1,10))))),"")</f>
        <v/>
      </c>
      <c r="DE8">
        <f>IFERROR(IF(OR(AK$3="-",AK$3="",AK8=""),"",IF(SIGN(VALUE(LEFT(AK8,FIND("-",AK8)-1))-VALUE(MID(AK8,FIND("-",AK8)+1,10)))&lt;&gt;SIGN(VALUE(LEFT(AK$3,FIND("-",AK$3)-1))-VALUE(MID(AK$3,FIND("-",AK$3)+1,10))),0,3+(VALUE(LEFT(AK8,FIND("-",AK8)-1))=VALUE(LEFT(AK$3,FIND("-",AK$3)-1)))+(VALUE(MID(AK8,FIND("-",AK8)+1,10))=VALUE(MID(AK$3,FIND("-",AK$3)+1,10))))),"")</f>
        <v/>
      </c>
      <c r="DF8">
        <f>IFERROR(IF(OR(AL$3="-",AL$3="",AL8=""),"",IF(SIGN(VALUE(LEFT(AL8,FIND("-",AL8)-1))-VALUE(MID(AL8,FIND("-",AL8)+1,10)))&lt;&gt;SIGN(VALUE(LEFT(AL$3,FIND("-",AL$3)-1))-VALUE(MID(AL$3,FIND("-",AL$3)+1,10))),0,3+(VALUE(LEFT(AL8,FIND("-",AL8)-1))=VALUE(LEFT(AL$3,FIND("-",AL$3)-1)))+(VALUE(MID(AL8,FIND("-",AL8)+1,10))=VALUE(MID(AL$3,FIND("-",AL$3)+1,10))))),"")</f>
        <v/>
      </c>
      <c r="DG8">
        <f>IFERROR(IF(OR(AM$3="-",AM$3="",AM8=""),"",IF(SIGN(VALUE(LEFT(AM8,FIND("-",AM8)-1))-VALUE(MID(AM8,FIND("-",AM8)+1,10)))&lt;&gt;SIGN(VALUE(LEFT(AM$3,FIND("-",AM$3)-1))-VALUE(MID(AM$3,FIND("-",AM$3)+1,10))),0,3+(VALUE(LEFT(AM8,FIND("-",AM8)-1))=VALUE(LEFT(AM$3,FIND("-",AM$3)-1)))+(VALUE(MID(AM8,FIND("-",AM8)+1,10))=VALUE(MID(AM$3,FIND("-",AM$3)+1,10))))),"")</f>
        <v/>
      </c>
      <c r="DH8">
        <f>IFERROR(IF(OR(AN$3="-",AN$3="",AN8=""),"",IF(SIGN(VALUE(LEFT(AN8,FIND("-",AN8)-1))-VALUE(MID(AN8,FIND("-",AN8)+1,10)))&lt;&gt;SIGN(VALUE(LEFT(AN$3,FIND("-",AN$3)-1))-VALUE(MID(AN$3,FIND("-",AN$3)+1,10))),0,3+(VALUE(LEFT(AN8,FIND("-",AN8)-1))=VALUE(LEFT(AN$3,FIND("-",AN$3)-1)))+(VALUE(MID(AN8,FIND("-",AN8)+1,10))=VALUE(MID(AN$3,FIND("-",AN$3)+1,10))))),"")</f>
        <v/>
      </c>
      <c r="DI8">
        <f>IFERROR(IF(OR(AO$3="-",AO$3="",AO8=""),"",IF(SIGN(VALUE(LEFT(AO8,FIND("-",AO8)-1))-VALUE(MID(AO8,FIND("-",AO8)+1,10)))&lt;&gt;SIGN(VALUE(LEFT(AO$3,FIND("-",AO$3)-1))-VALUE(MID(AO$3,FIND("-",AO$3)+1,10))),0,3+(VALUE(LEFT(AO8,FIND("-",AO8)-1))=VALUE(LEFT(AO$3,FIND("-",AO$3)-1)))+(VALUE(MID(AO8,FIND("-",AO8)+1,10))=VALUE(MID(AO$3,FIND("-",AO$3)+1,10))))),"")</f>
        <v/>
      </c>
      <c r="DJ8">
        <f>IFERROR(IF(OR(AP$3="-",AP$3="",AP8=""),"",IF(SIGN(VALUE(LEFT(AP8,FIND("-",AP8)-1))-VALUE(MID(AP8,FIND("-",AP8)+1,10)))&lt;&gt;SIGN(VALUE(LEFT(AP$3,FIND("-",AP$3)-1))-VALUE(MID(AP$3,FIND("-",AP$3)+1,10))),0,3+(VALUE(LEFT(AP8,FIND("-",AP8)-1))=VALUE(LEFT(AP$3,FIND("-",AP$3)-1)))+(VALUE(MID(AP8,FIND("-",AP8)+1,10))=VALUE(MID(AP$3,FIND("-",AP$3)+1,10))))),"")</f>
        <v/>
      </c>
      <c r="DK8">
        <f>IFERROR(IF(OR(AQ$3="-",AQ$3="",AQ8=""),"",IF(SIGN(VALUE(LEFT(AQ8,FIND("-",AQ8)-1))-VALUE(MID(AQ8,FIND("-",AQ8)+1,10)))&lt;&gt;SIGN(VALUE(LEFT(AQ$3,FIND("-",AQ$3)-1))-VALUE(MID(AQ$3,FIND("-",AQ$3)+1,10))),0,3+(VALUE(LEFT(AQ8,FIND("-",AQ8)-1))=VALUE(LEFT(AQ$3,FIND("-",AQ$3)-1)))+(VALUE(MID(AQ8,FIND("-",AQ8)+1,10))=VALUE(MID(AQ$3,FIND("-",AQ$3)+1,10))))),"")</f>
        <v/>
      </c>
      <c r="DL8">
        <f>IFERROR(IF(OR(AR$3="-",AR$3="",AR8=""),"",IF(SIGN(VALUE(LEFT(AR8,FIND("-",AR8)-1))-VALUE(MID(AR8,FIND("-",AR8)+1,10)))&lt;&gt;SIGN(VALUE(LEFT(AR$3,FIND("-",AR$3)-1))-VALUE(MID(AR$3,FIND("-",AR$3)+1,10))),0,3+(VALUE(LEFT(AR8,FIND("-",AR8)-1))=VALUE(LEFT(AR$3,FIND("-",AR$3)-1)))+(VALUE(MID(AR8,FIND("-",AR8)+1,10))=VALUE(MID(AR$3,FIND("-",AR$3)+1,10))))),"")</f>
        <v/>
      </c>
      <c r="DM8">
        <f>IFERROR(IF(OR(AS$3="-",AS$3="",AS8=""),"",IF(SIGN(VALUE(LEFT(AS8,FIND("-",AS8)-1))-VALUE(MID(AS8,FIND("-",AS8)+1,10)))&lt;&gt;SIGN(VALUE(LEFT(AS$3,FIND("-",AS$3)-1))-VALUE(MID(AS$3,FIND("-",AS$3)+1,10))),0,3+(VALUE(LEFT(AS8,FIND("-",AS8)-1))=VALUE(LEFT(AS$3,FIND("-",AS$3)-1)))+(VALUE(MID(AS8,FIND("-",AS8)+1,10))=VALUE(MID(AS$3,FIND("-",AS$3)+1,10))))),"")</f>
        <v/>
      </c>
      <c r="DN8">
        <f>IFERROR(IF(OR(AT$3="-",AT$3="",AT8=""),"",IF(SIGN(VALUE(LEFT(AT8,FIND("-",AT8)-1))-VALUE(MID(AT8,FIND("-",AT8)+1,10)))&lt;&gt;SIGN(VALUE(LEFT(AT$3,FIND("-",AT$3)-1))-VALUE(MID(AT$3,FIND("-",AT$3)+1,10))),0,3+(VALUE(LEFT(AT8,FIND("-",AT8)-1))=VALUE(LEFT(AT$3,FIND("-",AT$3)-1)))+(VALUE(MID(AT8,FIND("-",AT8)+1,10))=VALUE(MID(AT$3,FIND("-",AT$3)+1,10))))),"")</f>
        <v/>
      </c>
      <c r="DO8">
        <f>IFERROR(IF(OR(AU$3="-",AU$3="",AU8=""),"",IF(SIGN(VALUE(LEFT(AU8,FIND("-",AU8)-1))-VALUE(MID(AU8,FIND("-",AU8)+1,10)))&lt;&gt;SIGN(VALUE(LEFT(AU$3,FIND("-",AU$3)-1))-VALUE(MID(AU$3,FIND("-",AU$3)+1,10))),0,3+(VALUE(LEFT(AU8,FIND("-",AU8)-1))=VALUE(LEFT(AU$3,FIND("-",AU$3)-1)))+(VALUE(MID(AU8,FIND("-",AU8)+1,10))=VALUE(MID(AU$3,FIND("-",AU$3)+1,10))))),"")</f>
        <v/>
      </c>
      <c r="DP8">
        <f>IFERROR(IF(OR(AV$3="-",AV$3="",AV8=""),"",IF(SIGN(VALUE(LEFT(AV8,FIND("-",AV8)-1))-VALUE(MID(AV8,FIND("-",AV8)+1,10)))&lt;&gt;SIGN(VALUE(LEFT(AV$3,FIND("-",AV$3)-1))-VALUE(MID(AV$3,FIND("-",AV$3)+1,10))),0,3+(VALUE(LEFT(AV8,FIND("-",AV8)-1))=VALUE(LEFT(AV$3,FIND("-",AV$3)-1)))+(VALUE(MID(AV8,FIND("-",AV8)+1,10))=VALUE(MID(AV$3,FIND("-",AV$3)+1,10))))),"")</f>
        <v/>
      </c>
      <c r="DQ8">
        <f>IFERROR(IF(OR(AW$3="-",AW$3="",AW8=""),"",IF(SIGN(VALUE(LEFT(AW8,FIND("-",AW8)-1))-VALUE(MID(AW8,FIND("-",AW8)+1,10)))&lt;&gt;SIGN(VALUE(LEFT(AW$3,FIND("-",AW$3)-1))-VALUE(MID(AW$3,FIND("-",AW$3)+1,10))),0,3+(VALUE(LEFT(AW8,FIND("-",AW8)-1))=VALUE(LEFT(AW$3,FIND("-",AW$3)-1)))+(VALUE(MID(AW8,FIND("-",AW8)+1,10))=VALUE(MID(AW$3,FIND("-",AW$3)+1,10))))),"")</f>
        <v/>
      </c>
      <c r="DR8">
        <f>IFERROR(IF(OR(AX$3="-",AX$3="",AX8=""),"",IF(SIGN(VALUE(LEFT(AX8,FIND("-",AX8)-1))-VALUE(MID(AX8,FIND("-",AX8)+1,10)))&lt;&gt;SIGN(VALUE(LEFT(AX$3,FIND("-",AX$3)-1))-VALUE(MID(AX$3,FIND("-",AX$3)+1,10))),0,3+(VALUE(LEFT(AX8,FIND("-",AX8)-1))=VALUE(LEFT(AX$3,FIND("-",AX$3)-1)))+(VALUE(MID(AX8,FIND("-",AX8)+1,10))=VALUE(MID(AX$3,FIND("-",AX$3)+1,10))))),"")</f>
        <v/>
      </c>
      <c r="DS8">
        <f>IFERROR(IF(OR(AY$3="-",AY$3="",AY8=""),"",IF(SIGN(VALUE(LEFT(AY8,FIND("-",AY8)-1))-VALUE(MID(AY8,FIND("-",AY8)+1,10)))&lt;&gt;SIGN(VALUE(LEFT(AY$3,FIND("-",AY$3)-1))-VALUE(MID(AY$3,FIND("-",AY$3)+1,10))),0,3+(VALUE(LEFT(AY8,FIND("-",AY8)-1))=VALUE(LEFT(AY$3,FIND("-",AY$3)-1)))+(VALUE(MID(AY8,FIND("-",AY8)+1,10))=VALUE(MID(AY$3,FIND("-",AY$3)+1,10))))),"")</f>
        <v/>
      </c>
      <c r="DT8">
        <f>IFERROR(IF(OR(AZ$3="-",AZ$3="",AZ8=""),"",IF(SIGN(VALUE(LEFT(AZ8,FIND("-",AZ8)-1))-VALUE(MID(AZ8,FIND("-",AZ8)+1,10)))&lt;&gt;SIGN(VALUE(LEFT(AZ$3,FIND("-",AZ$3)-1))-VALUE(MID(AZ$3,FIND("-",AZ$3)+1,10))),0,3+(VALUE(LEFT(AZ8,FIND("-",AZ8)-1))=VALUE(LEFT(AZ$3,FIND("-",AZ$3)-1)))+(VALUE(MID(AZ8,FIND("-",AZ8)+1,10))=VALUE(MID(AZ$3,FIND("-",AZ$3)+1,10))))),"")</f>
        <v/>
      </c>
      <c r="DU8">
        <f>IFERROR(IF(OR(BA$3="-",BA$3="",BA8=""),"",IF(SIGN(VALUE(LEFT(BA8,FIND("-",BA8)-1))-VALUE(MID(BA8,FIND("-",BA8)+1,10)))&lt;&gt;SIGN(VALUE(LEFT(BA$3,FIND("-",BA$3)-1))-VALUE(MID(BA$3,FIND("-",BA$3)+1,10))),0,3+(VALUE(LEFT(BA8,FIND("-",BA8)-1))=VALUE(LEFT(BA$3,FIND("-",BA$3)-1)))+(VALUE(MID(BA8,FIND("-",BA8)+1,10))=VALUE(MID(BA$3,FIND("-",BA$3)+1,10))))),"")</f>
        <v/>
      </c>
      <c r="DV8">
        <f>IFERROR(IF(OR(BB$3="-",BB$3="",BB8=""),"",IF(SIGN(VALUE(LEFT(BB8,FIND("-",BB8)-1))-VALUE(MID(BB8,FIND("-",BB8)+1,10)))&lt;&gt;SIGN(VALUE(LEFT(BB$3,FIND("-",BB$3)-1))-VALUE(MID(BB$3,FIND("-",BB$3)+1,10))),0,3+(VALUE(LEFT(BB8,FIND("-",BB8)-1))=VALUE(LEFT(BB$3,FIND("-",BB$3)-1)))+(VALUE(MID(BB8,FIND("-",BB8)+1,10))=VALUE(MID(BB$3,FIND("-",BB$3)+1,10))))),"")</f>
        <v/>
      </c>
      <c r="DW8">
        <f>IFERROR(IF(OR(BC$3="-",BC$3="",BC8=""),"",IF(SIGN(VALUE(LEFT(BC8,FIND("-",BC8)-1))-VALUE(MID(BC8,FIND("-",BC8)+1,10)))&lt;&gt;SIGN(VALUE(LEFT(BC$3,FIND("-",BC$3)-1))-VALUE(MID(BC$3,FIND("-",BC$3)+1,10))),0,3+(VALUE(LEFT(BC8,FIND("-",BC8)-1))=VALUE(LEFT(BC$3,FIND("-",BC$3)-1)))+(VALUE(MID(BC8,FIND("-",BC8)+1,10))=VALUE(MID(BC$3,FIND("-",BC$3)+1,10))))),"")</f>
        <v/>
      </c>
      <c r="DX8">
        <f>IFERROR(IF(OR(BD$3="-",BD$3="",BD8=""),"",IF(SIGN(VALUE(LEFT(BD8,FIND("-",BD8)-1))-VALUE(MID(BD8,FIND("-",BD8)+1,10)))&lt;&gt;SIGN(VALUE(LEFT(BD$3,FIND("-",BD$3)-1))-VALUE(MID(BD$3,FIND("-",BD$3)+1,10))),0,3+(VALUE(LEFT(BD8,FIND("-",BD8)-1))=VALUE(LEFT(BD$3,FIND("-",BD$3)-1)))+(VALUE(MID(BD8,FIND("-",BD8)+1,10))=VALUE(MID(BD$3,FIND("-",BD$3)+1,10))))),"")</f>
        <v/>
      </c>
      <c r="DY8">
        <f>IFERROR(IF(OR(BE$3="-",BE$3="",BE8=""),"",IF(SIGN(VALUE(LEFT(BE8,FIND("-",BE8)-1))-VALUE(MID(BE8,FIND("-",BE8)+1,10)))&lt;&gt;SIGN(VALUE(LEFT(BE$3,FIND("-",BE$3)-1))-VALUE(MID(BE$3,FIND("-",BE$3)+1,10))),0,3+(VALUE(LEFT(BE8,FIND("-",BE8)-1))=VALUE(LEFT(BE$3,FIND("-",BE$3)-1)))+(VALUE(MID(BE8,FIND("-",BE8)+1,10))=VALUE(MID(BE$3,FIND("-",BE$3)+1,10))))),"")</f>
        <v/>
      </c>
      <c r="DZ8">
        <f>IFERROR(IF(OR(BF$3="-",BF$3="",BF8=""),"",IF(SIGN(VALUE(LEFT(BF8,FIND("-",BF8)-1))-VALUE(MID(BF8,FIND("-",BF8)+1,10)))&lt;&gt;SIGN(VALUE(LEFT(BF$3,FIND("-",BF$3)-1))-VALUE(MID(BF$3,FIND("-",BF$3)+1,10))),0,3+(VALUE(LEFT(BF8,FIND("-",BF8)-1))=VALUE(LEFT(BF$3,FIND("-",BF$3)-1)))+(VALUE(MID(BF8,FIND("-",BF8)+1,10))=VALUE(MID(BF$3,FIND("-",BF$3)+1,10))))),"")</f>
        <v/>
      </c>
      <c r="EA8">
        <f>IFERROR(IF(OR(BG$3="-",BG$3="",BG8=""),"",IF(SIGN(VALUE(LEFT(BG8,FIND("-",BG8)-1))-VALUE(MID(BG8,FIND("-",BG8)+1,10)))&lt;&gt;SIGN(VALUE(LEFT(BG$3,FIND("-",BG$3)-1))-VALUE(MID(BG$3,FIND("-",BG$3)+1,10))),0,3+(VALUE(LEFT(BG8,FIND("-",BG8)-1))=VALUE(LEFT(BG$3,FIND("-",BG$3)-1)))+(VALUE(MID(BG8,FIND("-",BG8)+1,10))=VALUE(MID(BG$3,FIND("-",BG$3)+1,10))))),"")</f>
        <v/>
      </c>
      <c r="EB8">
        <f>IFERROR(IF(OR(BH$3="-",BH$3="",BH8=""),"",IF(SIGN(VALUE(LEFT(BH8,FIND("-",BH8)-1))-VALUE(MID(BH8,FIND("-",BH8)+1,10)))&lt;&gt;SIGN(VALUE(LEFT(BH$3,FIND("-",BH$3)-1))-VALUE(MID(BH$3,FIND("-",BH$3)+1,10))),0,3+(VALUE(LEFT(BH8,FIND("-",BH8)-1))=VALUE(LEFT(BH$3,FIND("-",BH$3)-1)))+(VALUE(MID(BH8,FIND("-",BH8)+1,10))=VALUE(MID(BH$3,FIND("-",BH$3)+1,10))))),"")</f>
        <v/>
      </c>
      <c r="EC8">
        <f>IFERROR(IF(OR(BI$3="-",BI$3="",BI8=""),"",IF(SIGN(VALUE(LEFT(BI8,FIND("-",BI8)-1))-VALUE(MID(BI8,FIND("-",BI8)+1,10)))&lt;&gt;SIGN(VALUE(LEFT(BI$3,FIND("-",BI$3)-1))-VALUE(MID(BI$3,FIND("-",BI$3)+1,10))),0,3+(VALUE(LEFT(BI8,FIND("-",BI8)-1))=VALUE(LEFT(BI$3,FIND("-",BI$3)-1)))+(VALUE(MID(BI8,FIND("-",BI8)+1,10))=VALUE(MID(BI$3,FIND("-",BI$3)+1,10))))),"")</f>
        <v/>
      </c>
      <c r="ED8">
        <f>IFERROR(IF(OR(BJ$3="-",BJ$3="",BJ8=""),"",IF(SIGN(VALUE(LEFT(BJ8,FIND("-",BJ8)-1))-VALUE(MID(BJ8,FIND("-",BJ8)+1,10)))&lt;&gt;SIGN(VALUE(LEFT(BJ$3,FIND("-",BJ$3)-1))-VALUE(MID(BJ$3,FIND("-",BJ$3)+1,10))),0,3+(VALUE(LEFT(BJ8,FIND("-",BJ8)-1))=VALUE(LEFT(BJ$3,FIND("-",BJ$3)-1)))+(VALUE(MID(BJ8,FIND("-",BJ8)+1,10))=VALUE(MID(BJ$3,FIND("-",BJ$3)+1,10))))),"")</f>
        <v/>
      </c>
      <c r="EE8">
        <f>IFERROR(IF(OR(BK$3="-",BK$3="",BK8=""),"",IF(SIGN(VALUE(LEFT(BK8,FIND("-",BK8)-1))-VALUE(MID(BK8,FIND("-",BK8)+1,10)))&lt;&gt;SIGN(VALUE(LEFT(BK$3,FIND("-",BK$3)-1))-VALUE(MID(BK$3,FIND("-",BK$3)+1,10))),0,3+(VALUE(LEFT(BK8,FIND("-",BK8)-1))=VALUE(LEFT(BK$3,FIND("-",BK$3)-1)))+(VALUE(MID(BK8,FIND("-",BK8)+1,10))=VALUE(MID(BK$3,FIND("-",BK$3)+1,10))))),"")</f>
        <v/>
      </c>
      <c r="EF8">
        <f>IFERROR(IF(OR(BL$3="-",BL$3="",BL8=""),"",IF(SIGN(VALUE(LEFT(BL8,FIND("-",BL8)-1))-VALUE(MID(BL8,FIND("-",BL8)+1,10)))&lt;&gt;SIGN(VALUE(LEFT(BL$3,FIND("-",BL$3)-1))-VALUE(MID(BL$3,FIND("-",BL$3)+1,10))),0,3+(VALUE(LEFT(BL8,FIND("-",BL8)-1))=VALUE(LEFT(BL$3,FIND("-",BL$3)-1)))+(VALUE(MID(BL8,FIND("-",BL8)+1,10))=VALUE(MID(BL$3,FIND("-",BL$3)+1,10))))),"")</f>
        <v/>
      </c>
      <c r="EG8">
        <f>IFERROR(IF(OR(BM$3="-",BM$3="",BM8=""),"",IF(SIGN(VALUE(LEFT(BM8,FIND("-",BM8)-1))-VALUE(MID(BM8,FIND("-",BM8)+1,10)))&lt;&gt;SIGN(VALUE(LEFT(BM$3,FIND("-",BM$3)-1))-VALUE(MID(BM$3,FIND("-",BM$3)+1,10))),0,3+(VALUE(LEFT(BM8,FIND("-",BM8)-1))=VALUE(LEFT(BM$3,FIND("-",BM$3)-1)))+(VALUE(MID(BM8,FIND("-",BM8)+1,10))=VALUE(MID(BM$3,FIND("-",BM$3)+1,10))))),"")</f>
        <v/>
      </c>
      <c r="EH8">
        <f>IFERROR(IF(OR(BN$3="-",BN$3="",BN8=""),"",IF(SIGN(VALUE(LEFT(BN8,FIND("-",BN8)-1))-VALUE(MID(BN8,FIND("-",BN8)+1,10)))&lt;&gt;SIGN(VALUE(LEFT(BN$3,FIND("-",BN$3)-1))-VALUE(MID(BN$3,FIND("-",BN$3)+1,10))),0,3+(VALUE(LEFT(BN8,FIND("-",BN8)-1))=VALUE(LEFT(BN$3,FIND("-",BN$3)-1)))+(VALUE(MID(BN8,FIND("-",BN8)+1,10))=VALUE(MID(BN$3,FIND("-",BN$3)+1,10))))),"")</f>
        <v/>
      </c>
      <c r="EI8">
        <f>IFERROR(IF(OR(BO$3="-",BO$3="",BO8=""),"",IF(SIGN(VALUE(LEFT(BO8,FIND("-",BO8)-1))-VALUE(MID(BO8,FIND("-",BO8)+1,10)))&lt;&gt;SIGN(VALUE(LEFT(BO$3,FIND("-",BO$3)-1))-VALUE(MID(BO$3,FIND("-",BO$3)+1,10))),0,3+(VALUE(LEFT(BO8,FIND("-",BO8)-1))=VALUE(LEFT(BO$3,FIND("-",BO$3)-1)))+(VALUE(MID(BO8,FIND("-",BO8)+1,10))=VALUE(MID(BO$3,FIND("-",BO$3)+1,10))))),"")</f>
        <v/>
      </c>
      <c r="EJ8">
        <f>IFERROR(IF(OR(BP$3="-",BP$3="",BP8=""),"",IF(SIGN(VALUE(LEFT(BP8,FIND("-",BP8)-1))-VALUE(MID(BP8,FIND("-",BP8)+1,10)))&lt;&gt;SIGN(VALUE(LEFT(BP$3,FIND("-",BP$3)-1))-VALUE(MID(BP$3,FIND("-",BP$3)+1,10))),0,3+(VALUE(LEFT(BP8,FIND("-",BP8)-1))=VALUE(LEFT(BP$3,FIND("-",BP$3)-1)))+(VALUE(MID(BP8,FIND("-",BP8)+1,10))=VALUE(MID(BP$3,FIND("-",BP$3)+1,10))))),"")</f>
        <v/>
      </c>
      <c r="EK8">
        <f>IFERROR(IF(OR(BQ$3="-",BQ$3="",BQ8=""),"",IF(SIGN(VALUE(LEFT(BQ8,FIND("-",BQ8)-1))-VALUE(MID(BQ8,FIND("-",BQ8)+1,10)))&lt;&gt;SIGN(VALUE(LEFT(BQ$3,FIND("-",BQ$3)-1))-VALUE(MID(BQ$3,FIND("-",BQ$3)+1,10))),0,3+(VALUE(LEFT(BQ8,FIND("-",BQ8)-1))=VALUE(LEFT(BQ$3,FIND("-",BQ$3)-1)))+(VALUE(MID(BQ8,FIND("-",BQ8)+1,10))=VALUE(MID(BQ$3,FIND("-",BQ$3)+1,10))))),"")</f>
        <v/>
      </c>
      <c r="EL8">
        <f>IFERROR(IF(OR(BR$3="-",BR$3="",BR8=""),"",IF(SIGN(VALUE(LEFT(BR8,FIND("-",BR8)-1))-VALUE(MID(BR8,FIND("-",BR8)+1,10)))&lt;&gt;SIGN(VALUE(LEFT(BR$3,FIND("-",BR$3)-1))-VALUE(MID(BR$3,FIND("-",BR$3)+1,10))),0,3+(VALUE(LEFT(BR8,FIND("-",BR8)-1))=VALUE(LEFT(BR$3,FIND("-",BR$3)-1)))+(VALUE(MID(BR8,FIND("-",BR8)+1,10))=VALUE(MID(BR$3,FIND("-",BR$3)+1,10))))),"")</f>
        <v/>
      </c>
      <c r="EM8">
        <f>IFERROR(IF(OR(BS$3="-",BS$3="",BS8=""),"",IF(SIGN(VALUE(LEFT(BS8,FIND("-",BS8)-1))-VALUE(MID(BS8,FIND("-",BS8)+1,10)))&lt;&gt;SIGN(VALUE(LEFT(BS$3,FIND("-",BS$3)-1))-VALUE(MID(BS$3,FIND("-",BS$3)+1,10))),0,3+(VALUE(LEFT(BS8,FIND("-",BS8)-1))=VALUE(LEFT(BS$3,FIND("-",BS$3)-1)))+(VALUE(MID(BS8,FIND("-",BS8)+1,10))=VALUE(MID(BS$3,FIND("-",BS$3)+1,10))))),"")</f>
        <v/>
      </c>
      <c r="EN8">
        <f>IFERROR(IF(OR(BT$3="-",BT$3="",BT8=""),"",IF(SIGN(VALUE(LEFT(BT8,FIND("-",BT8)-1))-VALUE(MID(BT8,FIND("-",BT8)+1,10)))&lt;&gt;SIGN(VALUE(LEFT(BT$3,FIND("-",BT$3)-1))-VALUE(MID(BT$3,FIND("-",BT$3)+1,10))),0,3+(VALUE(LEFT(BT8,FIND("-",BT8)-1))=VALUE(LEFT(BT$3,FIND("-",BT$3)-1)))+(VALUE(MID(BT8,FIND("-",BT8)+1,10))=VALUE(MID(BT$3,FIND("-",BT$3)+1,10))))),"")</f>
        <v/>
      </c>
      <c r="EO8">
        <f>IFERROR(IF(OR(BU$3="-",BU$3="",BU8=""),"",IF(SIGN(VALUE(LEFT(BU8,FIND("-",BU8)-1))-VALUE(MID(BU8,FIND("-",BU8)+1,10)))&lt;&gt;SIGN(VALUE(LEFT(BU$3,FIND("-",BU$3)-1))-VALUE(MID(BU$3,FIND("-",BU$3)+1,10))),0,3+(VALUE(LEFT(BU8,FIND("-",BU8)-1))=VALUE(LEFT(BU$3,FIND("-",BU$3)-1)))+(VALUE(MID(BU8,FIND("-",BU8)+1,10))=VALUE(MID(BU$3,FIND("-",BU$3)+1,10))))),"")</f>
        <v/>
      </c>
      <c r="EP8">
        <f>IFERROR(IF(OR(BV$3="-",BV$3="",BV8=""),"",IF(SIGN(VALUE(LEFT(BV8,FIND("-",BV8)-1))-VALUE(MID(BV8,FIND("-",BV8)+1,10)))&lt;&gt;SIGN(VALUE(LEFT(BV$3,FIND("-",BV$3)-1))-VALUE(MID(BV$3,FIND("-",BV$3)+1,10))),0,3+(VALUE(LEFT(BV8,FIND("-",BV8)-1))=VALUE(LEFT(BV$3,FIND("-",BV$3)-1)))+(VALUE(MID(BV8,FIND("-",BV8)+1,10))=VALUE(MID(BV$3,FIND("-",BV$3)+1,10))))),"")</f>
        <v/>
      </c>
      <c r="EQ8">
        <f>IFERROR(IF(OR(BW$3="-",BW$3="",BW8=""),"",IF(SIGN(VALUE(LEFT(BW8,FIND("-",BW8)-1))-VALUE(MID(BW8,FIND("-",BW8)+1,10)))&lt;&gt;SIGN(VALUE(LEFT(BW$3,FIND("-",BW$3)-1))-VALUE(MID(BW$3,FIND("-",BW$3)+1,10))),0,3+(VALUE(LEFT(BW8,FIND("-",BW8)-1))=VALUE(LEFT(BW$3,FIND("-",BW$3)-1)))+(VALUE(MID(BW8,FIND("-",BW8)+1,10))=VALUE(MID(BW$3,FIND("-",BW$3)+1,10))))),"")</f>
        <v/>
      </c>
    </row>
    <row r="9">
      <c r="A9" s="5">
        <f>ROUND(1+SUMPRODUCT(($C$4:$C$156&gt;C9)/COUNTIF($C$4:$C$156,$C$4:$C$156)),0)</f>
        <v/>
      </c>
      <c r="B9" s="6" t="inlineStr">
        <is>
          <t>Rogelio Consuegra</t>
        </is>
      </c>
      <c r="C9" s="5">
        <f>SUM(BX9:EQ9)</f>
        <v/>
      </c>
      <c r="D9" s="5" t="inlineStr">
        <is>
          <t>2-0</t>
        </is>
      </c>
      <c r="E9" s="5" t="inlineStr">
        <is>
          <t>1-1</t>
        </is>
      </c>
      <c r="F9" s="5" t="inlineStr">
        <is>
          <t>3-1</t>
        </is>
      </c>
      <c r="G9" s="5" t="inlineStr">
        <is>
          <t>2-1</t>
        </is>
      </c>
      <c r="H9" s="5" t="inlineStr">
        <is>
          <t>1-1</t>
        </is>
      </c>
      <c r="I9" s="5" t="inlineStr">
        <is>
          <t>2-2</t>
        </is>
      </c>
      <c r="J9" s="5" t="inlineStr">
        <is>
          <t>0-3</t>
        </is>
      </c>
      <c r="K9" s="5" t="inlineStr">
        <is>
          <t>1-1</t>
        </is>
      </c>
      <c r="L9" s="5" t="inlineStr">
        <is>
          <t>2-0</t>
        </is>
      </c>
      <c r="M9" s="5" t="inlineStr">
        <is>
          <t>1-0</t>
        </is>
      </c>
      <c r="N9" s="5" t="inlineStr">
        <is>
          <t>1-1</t>
        </is>
      </c>
      <c r="O9" s="5" t="inlineStr">
        <is>
          <t>2-1</t>
        </is>
      </c>
      <c r="P9" s="5" t="inlineStr">
        <is>
          <t>3-0</t>
        </is>
      </c>
      <c r="Q9" s="5" t="inlineStr">
        <is>
          <t>2-0</t>
        </is>
      </c>
      <c r="R9" s="5" t="inlineStr">
        <is>
          <t>0-2</t>
        </is>
      </c>
      <c r="S9" s="5" t="inlineStr">
        <is>
          <t>1-1</t>
        </is>
      </c>
      <c r="T9" s="5" t="inlineStr">
        <is>
          <t>2-1</t>
        </is>
      </c>
      <c r="U9" s="5" t="inlineStr">
        <is>
          <t>0-2</t>
        </is>
      </c>
      <c r="V9" s="5" t="inlineStr">
        <is>
          <t>3-0</t>
        </is>
      </c>
      <c r="W9" s="5" t="inlineStr">
        <is>
          <t>1-0</t>
        </is>
      </c>
      <c r="X9" s="5" t="inlineStr">
        <is>
          <t>2-0</t>
        </is>
      </c>
      <c r="Y9" s="5" t="inlineStr">
        <is>
          <t>2-1</t>
        </is>
      </c>
      <c r="Z9" s="5" t="inlineStr">
        <is>
          <t>2-0</t>
        </is>
      </c>
      <c r="AA9" s="5" t="inlineStr">
        <is>
          <t>0-3</t>
        </is>
      </c>
      <c r="AB9" s="5" t="inlineStr">
        <is>
          <t>1-1</t>
        </is>
      </c>
      <c r="AC9" s="5" t="inlineStr">
        <is>
          <t>1-0</t>
        </is>
      </c>
      <c r="AD9" s="5" t="inlineStr">
        <is>
          <t>1-0</t>
        </is>
      </c>
      <c r="AE9" s="5" t="inlineStr">
        <is>
          <t>1-1</t>
        </is>
      </c>
      <c r="AF9" s="5" t="inlineStr">
        <is>
          <t>1-0</t>
        </is>
      </c>
      <c r="AG9" s="5" t="inlineStr">
        <is>
          <t>0-2</t>
        </is>
      </c>
      <c r="AH9" s="5" t="inlineStr">
        <is>
          <t>4-0</t>
        </is>
      </c>
      <c r="AI9" s="5" t="inlineStr">
        <is>
          <t>1-0</t>
        </is>
      </c>
      <c r="AJ9" s="5" t="inlineStr">
        <is>
          <t>2-0</t>
        </is>
      </c>
      <c r="AK9" s="5" t="inlineStr">
        <is>
          <t>2-0</t>
        </is>
      </c>
      <c r="AL9" s="5" t="inlineStr">
        <is>
          <t>1-0</t>
        </is>
      </c>
      <c r="AM9" s="5" t="inlineStr">
        <is>
          <t>0-2</t>
        </is>
      </c>
      <c r="AN9" s="5" t="inlineStr">
        <is>
          <t>2-0</t>
        </is>
      </c>
      <c r="AO9" s="5" t="inlineStr">
        <is>
          <t>2-1</t>
        </is>
      </c>
      <c r="AP9" s="5" t="inlineStr">
        <is>
          <t>2-0</t>
        </is>
      </c>
      <c r="AQ9" s="5" t="inlineStr">
        <is>
          <t>0-1</t>
        </is>
      </c>
      <c r="AR9" s="5" t="inlineStr">
        <is>
          <t>2-1</t>
        </is>
      </c>
      <c r="AS9" s="5" t="inlineStr">
        <is>
          <t>4-0</t>
        </is>
      </c>
      <c r="AT9" s="5" t="inlineStr">
        <is>
          <t>1-2</t>
        </is>
      </c>
      <c r="AU9" s="5" t="inlineStr">
        <is>
          <t>0-0</t>
        </is>
      </c>
      <c r="AV9" s="5" t="inlineStr">
        <is>
          <t>3-0</t>
        </is>
      </c>
      <c r="AW9" s="5" t="inlineStr">
        <is>
          <t>2-1</t>
        </is>
      </c>
      <c r="AX9" s="5" t="inlineStr">
        <is>
          <t>0-1</t>
        </is>
      </c>
      <c r="AY9" s="5" t="inlineStr">
        <is>
          <t>2-0</t>
        </is>
      </c>
      <c r="AZ9" s="5" t="inlineStr">
        <is>
          <t>1-1</t>
        </is>
      </c>
      <c r="BA9" s="5" t="inlineStr">
        <is>
          <t>1-1</t>
        </is>
      </c>
      <c r="BB9" s="5" t="inlineStr">
        <is>
          <t>1-3</t>
        </is>
      </c>
      <c r="BC9" s="5" t="inlineStr">
        <is>
          <t>3-0</t>
        </is>
      </c>
      <c r="BD9" s="5" t="inlineStr">
        <is>
          <t>1-2</t>
        </is>
      </c>
      <c r="BE9" s="5" t="inlineStr">
        <is>
          <t>0-1</t>
        </is>
      </c>
      <c r="BF9" s="5" t="inlineStr">
        <is>
          <t>1-1</t>
        </is>
      </c>
      <c r="BG9" s="5" t="inlineStr">
        <is>
          <t>1-2</t>
        </is>
      </c>
      <c r="BH9" s="5" t="inlineStr">
        <is>
          <t>1-1</t>
        </is>
      </c>
      <c r="BI9" s="5" t="inlineStr">
        <is>
          <t>1-3</t>
        </is>
      </c>
      <c r="BJ9" s="5" t="inlineStr">
        <is>
          <t>2-1</t>
        </is>
      </c>
      <c r="BK9" s="5" t="inlineStr">
        <is>
          <t>1-1</t>
        </is>
      </c>
      <c r="BL9" s="5" t="inlineStr">
        <is>
          <t>1-4</t>
        </is>
      </c>
      <c r="BM9" s="5" t="inlineStr">
        <is>
          <t>2-0</t>
        </is>
      </c>
      <c r="BN9" s="5" t="inlineStr">
        <is>
          <t>1-1</t>
        </is>
      </c>
      <c r="BO9" s="5" t="inlineStr">
        <is>
          <t>2-3</t>
        </is>
      </c>
      <c r="BP9" s="5" t="inlineStr">
        <is>
          <t>1-1</t>
        </is>
      </c>
      <c r="BQ9" s="5" t="inlineStr">
        <is>
          <t>1-2</t>
        </is>
      </c>
      <c r="BR9" s="5" t="inlineStr">
        <is>
          <t>0-2</t>
        </is>
      </c>
      <c r="BS9" s="5" t="inlineStr">
        <is>
          <t>1-1</t>
        </is>
      </c>
      <c r="BT9" s="5" t="inlineStr">
        <is>
          <t>1-2</t>
        </is>
      </c>
      <c r="BU9" s="5" t="inlineStr">
        <is>
          <t>1-1</t>
        </is>
      </c>
      <c r="BV9" s="5" t="inlineStr">
        <is>
          <t>1-2</t>
        </is>
      </c>
      <c r="BW9" s="5" t="inlineStr">
        <is>
          <t>0-2</t>
        </is>
      </c>
      <c r="BX9">
        <f>IFERROR(IF(OR(D$3="-",D$3="",D9=""),"",IF(SIGN(VALUE(LEFT(D9,FIND("-",D9)-1))-VALUE(MID(D9,FIND("-",D9)+1,10)))&lt;&gt;SIGN(VALUE(LEFT(D$3,FIND("-",D$3)-1))-VALUE(MID(D$3,FIND("-",D$3)+1,10))),0,3+(VALUE(LEFT(D9,FIND("-",D9)-1))=VALUE(LEFT(D$3,FIND("-",D$3)-1)))+(VALUE(MID(D9,FIND("-",D9)+1,10))=VALUE(MID(D$3,FIND("-",D$3)+1,10))))),"")</f>
        <v/>
      </c>
      <c r="BY9">
        <f>IFERROR(IF(OR(E$3="-",E$3="",E9=""),"",IF(SIGN(VALUE(LEFT(E9,FIND("-",E9)-1))-VALUE(MID(E9,FIND("-",E9)+1,10)))&lt;&gt;SIGN(VALUE(LEFT(E$3,FIND("-",E$3)-1))-VALUE(MID(E$3,FIND("-",E$3)+1,10))),0,3+(VALUE(LEFT(E9,FIND("-",E9)-1))=VALUE(LEFT(E$3,FIND("-",E$3)-1)))+(VALUE(MID(E9,FIND("-",E9)+1,10))=VALUE(MID(E$3,FIND("-",E$3)+1,10))))),"")</f>
        <v/>
      </c>
      <c r="BZ9">
        <f>IFERROR(IF(OR(F$3="-",F$3="",F9=""),"",IF(SIGN(VALUE(LEFT(F9,FIND("-",F9)-1))-VALUE(MID(F9,FIND("-",F9)+1,10)))&lt;&gt;SIGN(VALUE(LEFT(F$3,FIND("-",F$3)-1))-VALUE(MID(F$3,FIND("-",F$3)+1,10))),0,3+(VALUE(LEFT(F9,FIND("-",F9)-1))=VALUE(LEFT(F$3,FIND("-",F$3)-1)))+(VALUE(MID(F9,FIND("-",F9)+1,10))=VALUE(MID(F$3,FIND("-",F$3)+1,10))))),"")</f>
        <v/>
      </c>
      <c r="CA9">
        <f>IFERROR(IF(OR(G$3="-",G$3="",G9=""),"",IF(SIGN(VALUE(LEFT(G9,FIND("-",G9)-1))-VALUE(MID(G9,FIND("-",G9)+1,10)))&lt;&gt;SIGN(VALUE(LEFT(G$3,FIND("-",G$3)-1))-VALUE(MID(G$3,FIND("-",G$3)+1,10))),0,3+(VALUE(LEFT(G9,FIND("-",G9)-1))=VALUE(LEFT(G$3,FIND("-",G$3)-1)))+(VALUE(MID(G9,FIND("-",G9)+1,10))=VALUE(MID(G$3,FIND("-",G$3)+1,10))))),"")</f>
        <v/>
      </c>
      <c r="CB9">
        <f>IFERROR(IF(OR(H$3="-",H$3="",H9=""),"",IF(SIGN(VALUE(LEFT(H9,FIND("-",H9)-1))-VALUE(MID(H9,FIND("-",H9)+1,10)))&lt;&gt;SIGN(VALUE(LEFT(H$3,FIND("-",H$3)-1))-VALUE(MID(H$3,FIND("-",H$3)+1,10))),0,3+(VALUE(LEFT(H9,FIND("-",H9)-1))=VALUE(LEFT(H$3,FIND("-",H$3)-1)))+(VALUE(MID(H9,FIND("-",H9)+1,10))=VALUE(MID(H$3,FIND("-",H$3)+1,10))))),"")</f>
        <v/>
      </c>
      <c r="CC9">
        <f>IFERROR(IF(OR(I$3="-",I$3="",I9=""),"",IF(SIGN(VALUE(LEFT(I9,FIND("-",I9)-1))-VALUE(MID(I9,FIND("-",I9)+1,10)))&lt;&gt;SIGN(VALUE(LEFT(I$3,FIND("-",I$3)-1))-VALUE(MID(I$3,FIND("-",I$3)+1,10))),0,3+(VALUE(LEFT(I9,FIND("-",I9)-1))=VALUE(LEFT(I$3,FIND("-",I$3)-1)))+(VALUE(MID(I9,FIND("-",I9)+1,10))=VALUE(MID(I$3,FIND("-",I$3)+1,10))))),"")</f>
        <v/>
      </c>
      <c r="CD9">
        <f>IFERROR(IF(OR(J$3="-",J$3="",J9=""),"",IF(SIGN(VALUE(LEFT(J9,FIND("-",J9)-1))-VALUE(MID(J9,FIND("-",J9)+1,10)))&lt;&gt;SIGN(VALUE(LEFT(J$3,FIND("-",J$3)-1))-VALUE(MID(J$3,FIND("-",J$3)+1,10))),0,3+(VALUE(LEFT(J9,FIND("-",J9)-1))=VALUE(LEFT(J$3,FIND("-",J$3)-1)))+(VALUE(MID(J9,FIND("-",J9)+1,10))=VALUE(MID(J$3,FIND("-",J$3)+1,10))))),"")</f>
        <v/>
      </c>
      <c r="CE9">
        <f>IFERROR(IF(OR(K$3="-",K$3="",K9=""),"",IF(SIGN(VALUE(LEFT(K9,FIND("-",K9)-1))-VALUE(MID(K9,FIND("-",K9)+1,10)))&lt;&gt;SIGN(VALUE(LEFT(K$3,FIND("-",K$3)-1))-VALUE(MID(K$3,FIND("-",K$3)+1,10))),0,3+(VALUE(LEFT(K9,FIND("-",K9)-1))=VALUE(LEFT(K$3,FIND("-",K$3)-1)))+(VALUE(MID(K9,FIND("-",K9)+1,10))=VALUE(MID(K$3,FIND("-",K$3)+1,10))))),"")</f>
        <v/>
      </c>
      <c r="CF9">
        <f>IFERROR(IF(OR(L$3="-",L$3="",L9=""),"",IF(SIGN(VALUE(LEFT(L9,FIND("-",L9)-1))-VALUE(MID(L9,FIND("-",L9)+1,10)))&lt;&gt;SIGN(VALUE(LEFT(L$3,FIND("-",L$3)-1))-VALUE(MID(L$3,FIND("-",L$3)+1,10))),0,3+(VALUE(LEFT(L9,FIND("-",L9)-1))=VALUE(LEFT(L$3,FIND("-",L$3)-1)))+(VALUE(MID(L9,FIND("-",L9)+1,10))=VALUE(MID(L$3,FIND("-",L$3)+1,10))))),"")</f>
        <v/>
      </c>
      <c r="CG9">
        <f>IFERROR(IF(OR(M$3="-",M$3="",M9=""),"",IF(SIGN(VALUE(LEFT(M9,FIND("-",M9)-1))-VALUE(MID(M9,FIND("-",M9)+1,10)))&lt;&gt;SIGN(VALUE(LEFT(M$3,FIND("-",M$3)-1))-VALUE(MID(M$3,FIND("-",M$3)+1,10))),0,3+(VALUE(LEFT(M9,FIND("-",M9)-1))=VALUE(LEFT(M$3,FIND("-",M$3)-1)))+(VALUE(MID(M9,FIND("-",M9)+1,10))=VALUE(MID(M$3,FIND("-",M$3)+1,10))))),"")</f>
        <v/>
      </c>
      <c r="CH9">
        <f>IFERROR(IF(OR(N$3="-",N$3="",N9=""),"",IF(SIGN(VALUE(LEFT(N9,FIND("-",N9)-1))-VALUE(MID(N9,FIND("-",N9)+1,10)))&lt;&gt;SIGN(VALUE(LEFT(N$3,FIND("-",N$3)-1))-VALUE(MID(N$3,FIND("-",N$3)+1,10))),0,3+(VALUE(LEFT(N9,FIND("-",N9)-1))=VALUE(LEFT(N$3,FIND("-",N$3)-1)))+(VALUE(MID(N9,FIND("-",N9)+1,10))=VALUE(MID(N$3,FIND("-",N$3)+1,10))))),"")</f>
        <v/>
      </c>
      <c r="CI9">
        <f>IFERROR(IF(OR(O$3="-",O$3="",O9=""),"",IF(SIGN(VALUE(LEFT(O9,FIND("-",O9)-1))-VALUE(MID(O9,FIND("-",O9)+1,10)))&lt;&gt;SIGN(VALUE(LEFT(O$3,FIND("-",O$3)-1))-VALUE(MID(O$3,FIND("-",O$3)+1,10))),0,3+(VALUE(LEFT(O9,FIND("-",O9)-1))=VALUE(LEFT(O$3,FIND("-",O$3)-1)))+(VALUE(MID(O9,FIND("-",O9)+1,10))=VALUE(MID(O$3,FIND("-",O$3)+1,10))))),"")</f>
        <v/>
      </c>
      <c r="CJ9">
        <f>IFERROR(IF(OR(P$3="-",P$3="",P9=""),"",IF(SIGN(VALUE(LEFT(P9,FIND("-",P9)-1))-VALUE(MID(P9,FIND("-",P9)+1,10)))&lt;&gt;SIGN(VALUE(LEFT(P$3,FIND("-",P$3)-1))-VALUE(MID(P$3,FIND("-",P$3)+1,10))),0,3+(VALUE(LEFT(P9,FIND("-",P9)-1))=VALUE(LEFT(P$3,FIND("-",P$3)-1)))+(VALUE(MID(P9,FIND("-",P9)+1,10))=VALUE(MID(P$3,FIND("-",P$3)+1,10))))),"")</f>
        <v/>
      </c>
      <c r="CK9">
        <f>IFERROR(IF(OR(Q$3="-",Q$3="",Q9=""),"",IF(SIGN(VALUE(LEFT(Q9,FIND("-",Q9)-1))-VALUE(MID(Q9,FIND("-",Q9)+1,10)))&lt;&gt;SIGN(VALUE(LEFT(Q$3,FIND("-",Q$3)-1))-VALUE(MID(Q$3,FIND("-",Q$3)+1,10))),0,3+(VALUE(LEFT(Q9,FIND("-",Q9)-1))=VALUE(LEFT(Q$3,FIND("-",Q$3)-1)))+(VALUE(MID(Q9,FIND("-",Q9)+1,10))=VALUE(MID(Q$3,FIND("-",Q$3)+1,10))))),"")</f>
        <v/>
      </c>
      <c r="CL9">
        <f>IFERROR(IF(OR(R$3="-",R$3="",R9=""),"",IF(SIGN(VALUE(LEFT(R9,FIND("-",R9)-1))-VALUE(MID(R9,FIND("-",R9)+1,10)))&lt;&gt;SIGN(VALUE(LEFT(R$3,FIND("-",R$3)-1))-VALUE(MID(R$3,FIND("-",R$3)+1,10))),0,3+(VALUE(LEFT(R9,FIND("-",R9)-1))=VALUE(LEFT(R$3,FIND("-",R$3)-1)))+(VALUE(MID(R9,FIND("-",R9)+1,10))=VALUE(MID(R$3,FIND("-",R$3)+1,10))))),"")</f>
        <v/>
      </c>
      <c r="CM9">
        <f>IFERROR(IF(OR(S$3="-",S$3="",S9=""),"",IF(SIGN(VALUE(LEFT(S9,FIND("-",S9)-1))-VALUE(MID(S9,FIND("-",S9)+1,10)))&lt;&gt;SIGN(VALUE(LEFT(S$3,FIND("-",S$3)-1))-VALUE(MID(S$3,FIND("-",S$3)+1,10))),0,3+(VALUE(LEFT(S9,FIND("-",S9)-1))=VALUE(LEFT(S$3,FIND("-",S$3)-1)))+(VALUE(MID(S9,FIND("-",S9)+1,10))=VALUE(MID(S$3,FIND("-",S$3)+1,10))))),"")</f>
        <v/>
      </c>
      <c r="CN9">
        <f>IFERROR(IF(OR(T$3="-",T$3="",T9=""),"",IF(SIGN(VALUE(LEFT(T9,FIND("-",T9)-1))-VALUE(MID(T9,FIND("-",T9)+1,10)))&lt;&gt;SIGN(VALUE(LEFT(T$3,FIND("-",T$3)-1))-VALUE(MID(T$3,FIND("-",T$3)+1,10))),0,3+(VALUE(LEFT(T9,FIND("-",T9)-1))=VALUE(LEFT(T$3,FIND("-",T$3)-1)))+(VALUE(MID(T9,FIND("-",T9)+1,10))=VALUE(MID(T$3,FIND("-",T$3)+1,10))))),"")</f>
        <v/>
      </c>
      <c r="CO9">
        <f>IFERROR(IF(OR(U$3="-",U$3="",U9=""),"",IF(SIGN(VALUE(LEFT(U9,FIND("-",U9)-1))-VALUE(MID(U9,FIND("-",U9)+1,10)))&lt;&gt;SIGN(VALUE(LEFT(U$3,FIND("-",U$3)-1))-VALUE(MID(U$3,FIND("-",U$3)+1,10))),0,3+(VALUE(LEFT(U9,FIND("-",U9)-1))=VALUE(LEFT(U$3,FIND("-",U$3)-1)))+(VALUE(MID(U9,FIND("-",U9)+1,10))=VALUE(MID(U$3,FIND("-",U$3)+1,10))))),"")</f>
        <v/>
      </c>
      <c r="CP9">
        <f>IFERROR(IF(OR(V$3="-",V$3="",V9=""),"",IF(SIGN(VALUE(LEFT(V9,FIND("-",V9)-1))-VALUE(MID(V9,FIND("-",V9)+1,10)))&lt;&gt;SIGN(VALUE(LEFT(V$3,FIND("-",V$3)-1))-VALUE(MID(V$3,FIND("-",V$3)+1,10))),0,3+(VALUE(LEFT(V9,FIND("-",V9)-1))=VALUE(LEFT(V$3,FIND("-",V$3)-1)))+(VALUE(MID(V9,FIND("-",V9)+1,10))=VALUE(MID(V$3,FIND("-",V$3)+1,10))))),"")</f>
        <v/>
      </c>
      <c r="CQ9">
        <f>IFERROR(IF(OR(W$3="-",W$3="",W9=""),"",IF(SIGN(VALUE(LEFT(W9,FIND("-",W9)-1))-VALUE(MID(W9,FIND("-",W9)+1,10)))&lt;&gt;SIGN(VALUE(LEFT(W$3,FIND("-",W$3)-1))-VALUE(MID(W$3,FIND("-",W$3)+1,10))),0,3+(VALUE(LEFT(W9,FIND("-",W9)-1))=VALUE(LEFT(W$3,FIND("-",W$3)-1)))+(VALUE(MID(W9,FIND("-",W9)+1,10))=VALUE(MID(W$3,FIND("-",W$3)+1,10))))),"")</f>
        <v/>
      </c>
      <c r="CR9">
        <f>IFERROR(IF(OR(X$3="-",X$3="",X9=""),"",IF(SIGN(VALUE(LEFT(X9,FIND("-",X9)-1))-VALUE(MID(X9,FIND("-",X9)+1,10)))&lt;&gt;SIGN(VALUE(LEFT(X$3,FIND("-",X$3)-1))-VALUE(MID(X$3,FIND("-",X$3)+1,10))),0,3+(VALUE(LEFT(X9,FIND("-",X9)-1))=VALUE(LEFT(X$3,FIND("-",X$3)-1)))+(VALUE(MID(X9,FIND("-",X9)+1,10))=VALUE(MID(X$3,FIND("-",X$3)+1,10))))),"")</f>
        <v/>
      </c>
      <c r="CS9">
        <f>IFERROR(IF(OR(Y$3="-",Y$3="",Y9=""),"",IF(SIGN(VALUE(LEFT(Y9,FIND("-",Y9)-1))-VALUE(MID(Y9,FIND("-",Y9)+1,10)))&lt;&gt;SIGN(VALUE(LEFT(Y$3,FIND("-",Y$3)-1))-VALUE(MID(Y$3,FIND("-",Y$3)+1,10))),0,3+(VALUE(LEFT(Y9,FIND("-",Y9)-1))=VALUE(LEFT(Y$3,FIND("-",Y$3)-1)))+(VALUE(MID(Y9,FIND("-",Y9)+1,10))=VALUE(MID(Y$3,FIND("-",Y$3)+1,10))))),"")</f>
        <v/>
      </c>
      <c r="CT9">
        <f>IFERROR(IF(OR(Z$3="-",Z$3="",Z9=""),"",IF(SIGN(VALUE(LEFT(Z9,FIND("-",Z9)-1))-VALUE(MID(Z9,FIND("-",Z9)+1,10)))&lt;&gt;SIGN(VALUE(LEFT(Z$3,FIND("-",Z$3)-1))-VALUE(MID(Z$3,FIND("-",Z$3)+1,10))),0,3+(VALUE(LEFT(Z9,FIND("-",Z9)-1))=VALUE(LEFT(Z$3,FIND("-",Z$3)-1)))+(VALUE(MID(Z9,FIND("-",Z9)+1,10))=VALUE(MID(Z$3,FIND("-",Z$3)+1,10))))),"")</f>
        <v/>
      </c>
      <c r="CU9">
        <f>IFERROR(IF(OR(AA$3="-",AA$3="",AA9=""),"",IF(SIGN(VALUE(LEFT(AA9,FIND("-",AA9)-1))-VALUE(MID(AA9,FIND("-",AA9)+1,10)))&lt;&gt;SIGN(VALUE(LEFT(AA$3,FIND("-",AA$3)-1))-VALUE(MID(AA$3,FIND("-",AA$3)+1,10))),0,3+(VALUE(LEFT(AA9,FIND("-",AA9)-1))=VALUE(LEFT(AA$3,FIND("-",AA$3)-1)))+(VALUE(MID(AA9,FIND("-",AA9)+1,10))=VALUE(MID(AA$3,FIND("-",AA$3)+1,10))))),"")</f>
        <v/>
      </c>
      <c r="CV9">
        <f>IFERROR(IF(OR(AB$3="-",AB$3="",AB9=""),"",IF(SIGN(VALUE(LEFT(AB9,FIND("-",AB9)-1))-VALUE(MID(AB9,FIND("-",AB9)+1,10)))&lt;&gt;SIGN(VALUE(LEFT(AB$3,FIND("-",AB$3)-1))-VALUE(MID(AB$3,FIND("-",AB$3)+1,10))),0,3+(VALUE(LEFT(AB9,FIND("-",AB9)-1))=VALUE(LEFT(AB$3,FIND("-",AB$3)-1)))+(VALUE(MID(AB9,FIND("-",AB9)+1,10))=VALUE(MID(AB$3,FIND("-",AB$3)+1,10))))),"")</f>
        <v/>
      </c>
      <c r="CW9">
        <f>IFERROR(IF(OR(AC$3="-",AC$3="",AC9=""),"",IF(SIGN(VALUE(LEFT(AC9,FIND("-",AC9)-1))-VALUE(MID(AC9,FIND("-",AC9)+1,10)))&lt;&gt;SIGN(VALUE(LEFT(AC$3,FIND("-",AC$3)-1))-VALUE(MID(AC$3,FIND("-",AC$3)+1,10))),0,3+(VALUE(LEFT(AC9,FIND("-",AC9)-1))=VALUE(LEFT(AC$3,FIND("-",AC$3)-1)))+(VALUE(MID(AC9,FIND("-",AC9)+1,10))=VALUE(MID(AC$3,FIND("-",AC$3)+1,10))))),"")</f>
        <v/>
      </c>
      <c r="CX9">
        <f>IFERROR(IF(OR(AD$3="-",AD$3="",AD9=""),"",IF(SIGN(VALUE(LEFT(AD9,FIND("-",AD9)-1))-VALUE(MID(AD9,FIND("-",AD9)+1,10)))&lt;&gt;SIGN(VALUE(LEFT(AD$3,FIND("-",AD$3)-1))-VALUE(MID(AD$3,FIND("-",AD$3)+1,10))),0,3+(VALUE(LEFT(AD9,FIND("-",AD9)-1))=VALUE(LEFT(AD$3,FIND("-",AD$3)-1)))+(VALUE(MID(AD9,FIND("-",AD9)+1,10))=VALUE(MID(AD$3,FIND("-",AD$3)+1,10))))),"")</f>
        <v/>
      </c>
      <c r="CY9">
        <f>IFERROR(IF(OR(AE$3="-",AE$3="",AE9=""),"",IF(SIGN(VALUE(LEFT(AE9,FIND("-",AE9)-1))-VALUE(MID(AE9,FIND("-",AE9)+1,10)))&lt;&gt;SIGN(VALUE(LEFT(AE$3,FIND("-",AE$3)-1))-VALUE(MID(AE$3,FIND("-",AE$3)+1,10))),0,3+(VALUE(LEFT(AE9,FIND("-",AE9)-1))=VALUE(LEFT(AE$3,FIND("-",AE$3)-1)))+(VALUE(MID(AE9,FIND("-",AE9)+1,10))=VALUE(MID(AE$3,FIND("-",AE$3)+1,10))))),"")</f>
        <v/>
      </c>
      <c r="CZ9">
        <f>IFERROR(IF(OR(AF$3="-",AF$3="",AF9=""),"",IF(SIGN(VALUE(LEFT(AF9,FIND("-",AF9)-1))-VALUE(MID(AF9,FIND("-",AF9)+1,10)))&lt;&gt;SIGN(VALUE(LEFT(AF$3,FIND("-",AF$3)-1))-VALUE(MID(AF$3,FIND("-",AF$3)+1,10))),0,3+(VALUE(LEFT(AF9,FIND("-",AF9)-1))=VALUE(LEFT(AF$3,FIND("-",AF$3)-1)))+(VALUE(MID(AF9,FIND("-",AF9)+1,10))=VALUE(MID(AF$3,FIND("-",AF$3)+1,10))))),"")</f>
        <v/>
      </c>
      <c r="DA9">
        <f>IFERROR(IF(OR(AG$3="-",AG$3="",AG9=""),"",IF(SIGN(VALUE(LEFT(AG9,FIND("-",AG9)-1))-VALUE(MID(AG9,FIND("-",AG9)+1,10)))&lt;&gt;SIGN(VALUE(LEFT(AG$3,FIND("-",AG$3)-1))-VALUE(MID(AG$3,FIND("-",AG$3)+1,10))),0,3+(VALUE(LEFT(AG9,FIND("-",AG9)-1))=VALUE(LEFT(AG$3,FIND("-",AG$3)-1)))+(VALUE(MID(AG9,FIND("-",AG9)+1,10))=VALUE(MID(AG$3,FIND("-",AG$3)+1,10))))),"")</f>
        <v/>
      </c>
      <c r="DB9">
        <f>IFERROR(IF(OR(AH$3="-",AH$3="",AH9=""),"",IF(SIGN(VALUE(LEFT(AH9,FIND("-",AH9)-1))-VALUE(MID(AH9,FIND("-",AH9)+1,10)))&lt;&gt;SIGN(VALUE(LEFT(AH$3,FIND("-",AH$3)-1))-VALUE(MID(AH$3,FIND("-",AH$3)+1,10))),0,3+(VALUE(LEFT(AH9,FIND("-",AH9)-1))=VALUE(LEFT(AH$3,FIND("-",AH$3)-1)))+(VALUE(MID(AH9,FIND("-",AH9)+1,10))=VALUE(MID(AH$3,FIND("-",AH$3)+1,10))))),"")</f>
        <v/>
      </c>
      <c r="DC9">
        <f>IFERROR(IF(OR(AI$3="-",AI$3="",AI9=""),"",IF(SIGN(VALUE(LEFT(AI9,FIND("-",AI9)-1))-VALUE(MID(AI9,FIND("-",AI9)+1,10)))&lt;&gt;SIGN(VALUE(LEFT(AI$3,FIND("-",AI$3)-1))-VALUE(MID(AI$3,FIND("-",AI$3)+1,10))),0,3+(VALUE(LEFT(AI9,FIND("-",AI9)-1))=VALUE(LEFT(AI$3,FIND("-",AI$3)-1)))+(VALUE(MID(AI9,FIND("-",AI9)+1,10))=VALUE(MID(AI$3,FIND("-",AI$3)+1,10))))),"")</f>
        <v/>
      </c>
      <c r="DD9">
        <f>IFERROR(IF(OR(AJ$3="-",AJ$3="",AJ9=""),"",IF(SIGN(VALUE(LEFT(AJ9,FIND("-",AJ9)-1))-VALUE(MID(AJ9,FIND("-",AJ9)+1,10)))&lt;&gt;SIGN(VALUE(LEFT(AJ$3,FIND("-",AJ$3)-1))-VALUE(MID(AJ$3,FIND("-",AJ$3)+1,10))),0,3+(VALUE(LEFT(AJ9,FIND("-",AJ9)-1))=VALUE(LEFT(AJ$3,FIND("-",AJ$3)-1)))+(VALUE(MID(AJ9,FIND("-",AJ9)+1,10))=VALUE(MID(AJ$3,FIND("-",AJ$3)+1,10))))),"")</f>
        <v/>
      </c>
      <c r="DE9">
        <f>IFERROR(IF(OR(AK$3="-",AK$3="",AK9=""),"",IF(SIGN(VALUE(LEFT(AK9,FIND("-",AK9)-1))-VALUE(MID(AK9,FIND("-",AK9)+1,10)))&lt;&gt;SIGN(VALUE(LEFT(AK$3,FIND("-",AK$3)-1))-VALUE(MID(AK$3,FIND("-",AK$3)+1,10))),0,3+(VALUE(LEFT(AK9,FIND("-",AK9)-1))=VALUE(LEFT(AK$3,FIND("-",AK$3)-1)))+(VALUE(MID(AK9,FIND("-",AK9)+1,10))=VALUE(MID(AK$3,FIND("-",AK$3)+1,10))))),"")</f>
        <v/>
      </c>
      <c r="DF9">
        <f>IFERROR(IF(OR(AL$3="-",AL$3="",AL9=""),"",IF(SIGN(VALUE(LEFT(AL9,FIND("-",AL9)-1))-VALUE(MID(AL9,FIND("-",AL9)+1,10)))&lt;&gt;SIGN(VALUE(LEFT(AL$3,FIND("-",AL$3)-1))-VALUE(MID(AL$3,FIND("-",AL$3)+1,10))),0,3+(VALUE(LEFT(AL9,FIND("-",AL9)-1))=VALUE(LEFT(AL$3,FIND("-",AL$3)-1)))+(VALUE(MID(AL9,FIND("-",AL9)+1,10))=VALUE(MID(AL$3,FIND("-",AL$3)+1,10))))),"")</f>
        <v/>
      </c>
      <c r="DG9">
        <f>IFERROR(IF(OR(AM$3="-",AM$3="",AM9=""),"",IF(SIGN(VALUE(LEFT(AM9,FIND("-",AM9)-1))-VALUE(MID(AM9,FIND("-",AM9)+1,10)))&lt;&gt;SIGN(VALUE(LEFT(AM$3,FIND("-",AM$3)-1))-VALUE(MID(AM$3,FIND("-",AM$3)+1,10))),0,3+(VALUE(LEFT(AM9,FIND("-",AM9)-1))=VALUE(LEFT(AM$3,FIND("-",AM$3)-1)))+(VALUE(MID(AM9,FIND("-",AM9)+1,10))=VALUE(MID(AM$3,FIND("-",AM$3)+1,10))))),"")</f>
        <v/>
      </c>
      <c r="DH9">
        <f>IFERROR(IF(OR(AN$3="-",AN$3="",AN9=""),"",IF(SIGN(VALUE(LEFT(AN9,FIND("-",AN9)-1))-VALUE(MID(AN9,FIND("-",AN9)+1,10)))&lt;&gt;SIGN(VALUE(LEFT(AN$3,FIND("-",AN$3)-1))-VALUE(MID(AN$3,FIND("-",AN$3)+1,10))),0,3+(VALUE(LEFT(AN9,FIND("-",AN9)-1))=VALUE(LEFT(AN$3,FIND("-",AN$3)-1)))+(VALUE(MID(AN9,FIND("-",AN9)+1,10))=VALUE(MID(AN$3,FIND("-",AN$3)+1,10))))),"")</f>
        <v/>
      </c>
      <c r="DI9">
        <f>IFERROR(IF(OR(AO$3="-",AO$3="",AO9=""),"",IF(SIGN(VALUE(LEFT(AO9,FIND("-",AO9)-1))-VALUE(MID(AO9,FIND("-",AO9)+1,10)))&lt;&gt;SIGN(VALUE(LEFT(AO$3,FIND("-",AO$3)-1))-VALUE(MID(AO$3,FIND("-",AO$3)+1,10))),0,3+(VALUE(LEFT(AO9,FIND("-",AO9)-1))=VALUE(LEFT(AO$3,FIND("-",AO$3)-1)))+(VALUE(MID(AO9,FIND("-",AO9)+1,10))=VALUE(MID(AO$3,FIND("-",AO$3)+1,10))))),"")</f>
        <v/>
      </c>
      <c r="DJ9">
        <f>IFERROR(IF(OR(AP$3="-",AP$3="",AP9=""),"",IF(SIGN(VALUE(LEFT(AP9,FIND("-",AP9)-1))-VALUE(MID(AP9,FIND("-",AP9)+1,10)))&lt;&gt;SIGN(VALUE(LEFT(AP$3,FIND("-",AP$3)-1))-VALUE(MID(AP$3,FIND("-",AP$3)+1,10))),0,3+(VALUE(LEFT(AP9,FIND("-",AP9)-1))=VALUE(LEFT(AP$3,FIND("-",AP$3)-1)))+(VALUE(MID(AP9,FIND("-",AP9)+1,10))=VALUE(MID(AP$3,FIND("-",AP$3)+1,10))))),"")</f>
        <v/>
      </c>
      <c r="DK9">
        <f>IFERROR(IF(OR(AQ$3="-",AQ$3="",AQ9=""),"",IF(SIGN(VALUE(LEFT(AQ9,FIND("-",AQ9)-1))-VALUE(MID(AQ9,FIND("-",AQ9)+1,10)))&lt;&gt;SIGN(VALUE(LEFT(AQ$3,FIND("-",AQ$3)-1))-VALUE(MID(AQ$3,FIND("-",AQ$3)+1,10))),0,3+(VALUE(LEFT(AQ9,FIND("-",AQ9)-1))=VALUE(LEFT(AQ$3,FIND("-",AQ$3)-1)))+(VALUE(MID(AQ9,FIND("-",AQ9)+1,10))=VALUE(MID(AQ$3,FIND("-",AQ$3)+1,10))))),"")</f>
        <v/>
      </c>
      <c r="DL9">
        <f>IFERROR(IF(OR(AR$3="-",AR$3="",AR9=""),"",IF(SIGN(VALUE(LEFT(AR9,FIND("-",AR9)-1))-VALUE(MID(AR9,FIND("-",AR9)+1,10)))&lt;&gt;SIGN(VALUE(LEFT(AR$3,FIND("-",AR$3)-1))-VALUE(MID(AR$3,FIND("-",AR$3)+1,10))),0,3+(VALUE(LEFT(AR9,FIND("-",AR9)-1))=VALUE(LEFT(AR$3,FIND("-",AR$3)-1)))+(VALUE(MID(AR9,FIND("-",AR9)+1,10))=VALUE(MID(AR$3,FIND("-",AR$3)+1,10))))),"")</f>
        <v/>
      </c>
      <c r="DM9">
        <f>IFERROR(IF(OR(AS$3="-",AS$3="",AS9=""),"",IF(SIGN(VALUE(LEFT(AS9,FIND("-",AS9)-1))-VALUE(MID(AS9,FIND("-",AS9)+1,10)))&lt;&gt;SIGN(VALUE(LEFT(AS$3,FIND("-",AS$3)-1))-VALUE(MID(AS$3,FIND("-",AS$3)+1,10))),0,3+(VALUE(LEFT(AS9,FIND("-",AS9)-1))=VALUE(LEFT(AS$3,FIND("-",AS$3)-1)))+(VALUE(MID(AS9,FIND("-",AS9)+1,10))=VALUE(MID(AS$3,FIND("-",AS$3)+1,10))))),"")</f>
        <v/>
      </c>
      <c r="DN9">
        <f>IFERROR(IF(OR(AT$3="-",AT$3="",AT9=""),"",IF(SIGN(VALUE(LEFT(AT9,FIND("-",AT9)-1))-VALUE(MID(AT9,FIND("-",AT9)+1,10)))&lt;&gt;SIGN(VALUE(LEFT(AT$3,FIND("-",AT$3)-1))-VALUE(MID(AT$3,FIND("-",AT$3)+1,10))),0,3+(VALUE(LEFT(AT9,FIND("-",AT9)-1))=VALUE(LEFT(AT$3,FIND("-",AT$3)-1)))+(VALUE(MID(AT9,FIND("-",AT9)+1,10))=VALUE(MID(AT$3,FIND("-",AT$3)+1,10))))),"")</f>
        <v/>
      </c>
      <c r="DO9">
        <f>IFERROR(IF(OR(AU$3="-",AU$3="",AU9=""),"",IF(SIGN(VALUE(LEFT(AU9,FIND("-",AU9)-1))-VALUE(MID(AU9,FIND("-",AU9)+1,10)))&lt;&gt;SIGN(VALUE(LEFT(AU$3,FIND("-",AU$3)-1))-VALUE(MID(AU$3,FIND("-",AU$3)+1,10))),0,3+(VALUE(LEFT(AU9,FIND("-",AU9)-1))=VALUE(LEFT(AU$3,FIND("-",AU$3)-1)))+(VALUE(MID(AU9,FIND("-",AU9)+1,10))=VALUE(MID(AU$3,FIND("-",AU$3)+1,10))))),"")</f>
        <v/>
      </c>
      <c r="DP9">
        <f>IFERROR(IF(OR(AV$3="-",AV$3="",AV9=""),"",IF(SIGN(VALUE(LEFT(AV9,FIND("-",AV9)-1))-VALUE(MID(AV9,FIND("-",AV9)+1,10)))&lt;&gt;SIGN(VALUE(LEFT(AV$3,FIND("-",AV$3)-1))-VALUE(MID(AV$3,FIND("-",AV$3)+1,10))),0,3+(VALUE(LEFT(AV9,FIND("-",AV9)-1))=VALUE(LEFT(AV$3,FIND("-",AV$3)-1)))+(VALUE(MID(AV9,FIND("-",AV9)+1,10))=VALUE(MID(AV$3,FIND("-",AV$3)+1,10))))),"")</f>
        <v/>
      </c>
      <c r="DQ9">
        <f>IFERROR(IF(OR(AW$3="-",AW$3="",AW9=""),"",IF(SIGN(VALUE(LEFT(AW9,FIND("-",AW9)-1))-VALUE(MID(AW9,FIND("-",AW9)+1,10)))&lt;&gt;SIGN(VALUE(LEFT(AW$3,FIND("-",AW$3)-1))-VALUE(MID(AW$3,FIND("-",AW$3)+1,10))),0,3+(VALUE(LEFT(AW9,FIND("-",AW9)-1))=VALUE(LEFT(AW$3,FIND("-",AW$3)-1)))+(VALUE(MID(AW9,FIND("-",AW9)+1,10))=VALUE(MID(AW$3,FIND("-",AW$3)+1,10))))),"")</f>
        <v/>
      </c>
      <c r="DR9">
        <f>IFERROR(IF(OR(AX$3="-",AX$3="",AX9=""),"",IF(SIGN(VALUE(LEFT(AX9,FIND("-",AX9)-1))-VALUE(MID(AX9,FIND("-",AX9)+1,10)))&lt;&gt;SIGN(VALUE(LEFT(AX$3,FIND("-",AX$3)-1))-VALUE(MID(AX$3,FIND("-",AX$3)+1,10))),0,3+(VALUE(LEFT(AX9,FIND("-",AX9)-1))=VALUE(LEFT(AX$3,FIND("-",AX$3)-1)))+(VALUE(MID(AX9,FIND("-",AX9)+1,10))=VALUE(MID(AX$3,FIND("-",AX$3)+1,10))))),"")</f>
        <v/>
      </c>
      <c r="DS9">
        <f>IFERROR(IF(OR(AY$3="-",AY$3="",AY9=""),"",IF(SIGN(VALUE(LEFT(AY9,FIND("-",AY9)-1))-VALUE(MID(AY9,FIND("-",AY9)+1,10)))&lt;&gt;SIGN(VALUE(LEFT(AY$3,FIND("-",AY$3)-1))-VALUE(MID(AY$3,FIND("-",AY$3)+1,10))),0,3+(VALUE(LEFT(AY9,FIND("-",AY9)-1))=VALUE(LEFT(AY$3,FIND("-",AY$3)-1)))+(VALUE(MID(AY9,FIND("-",AY9)+1,10))=VALUE(MID(AY$3,FIND("-",AY$3)+1,10))))),"")</f>
        <v/>
      </c>
      <c r="DT9">
        <f>IFERROR(IF(OR(AZ$3="-",AZ$3="",AZ9=""),"",IF(SIGN(VALUE(LEFT(AZ9,FIND("-",AZ9)-1))-VALUE(MID(AZ9,FIND("-",AZ9)+1,10)))&lt;&gt;SIGN(VALUE(LEFT(AZ$3,FIND("-",AZ$3)-1))-VALUE(MID(AZ$3,FIND("-",AZ$3)+1,10))),0,3+(VALUE(LEFT(AZ9,FIND("-",AZ9)-1))=VALUE(LEFT(AZ$3,FIND("-",AZ$3)-1)))+(VALUE(MID(AZ9,FIND("-",AZ9)+1,10))=VALUE(MID(AZ$3,FIND("-",AZ$3)+1,10))))),"")</f>
        <v/>
      </c>
      <c r="DU9">
        <f>IFERROR(IF(OR(BA$3="-",BA$3="",BA9=""),"",IF(SIGN(VALUE(LEFT(BA9,FIND("-",BA9)-1))-VALUE(MID(BA9,FIND("-",BA9)+1,10)))&lt;&gt;SIGN(VALUE(LEFT(BA$3,FIND("-",BA$3)-1))-VALUE(MID(BA$3,FIND("-",BA$3)+1,10))),0,3+(VALUE(LEFT(BA9,FIND("-",BA9)-1))=VALUE(LEFT(BA$3,FIND("-",BA$3)-1)))+(VALUE(MID(BA9,FIND("-",BA9)+1,10))=VALUE(MID(BA$3,FIND("-",BA$3)+1,10))))),"")</f>
        <v/>
      </c>
      <c r="DV9">
        <f>IFERROR(IF(OR(BB$3="-",BB$3="",BB9=""),"",IF(SIGN(VALUE(LEFT(BB9,FIND("-",BB9)-1))-VALUE(MID(BB9,FIND("-",BB9)+1,10)))&lt;&gt;SIGN(VALUE(LEFT(BB$3,FIND("-",BB$3)-1))-VALUE(MID(BB$3,FIND("-",BB$3)+1,10))),0,3+(VALUE(LEFT(BB9,FIND("-",BB9)-1))=VALUE(LEFT(BB$3,FIND("-",BB$3)-1)))+(VALUE(MID(BB9,FIND("-",BB9)+1,10))=VALUE(MID(BB$3,FIND("-",BB$3)+1,10))))),"")</f>
        <v/>
      </c>
      <c r="DW9">
        <f>IFERROR(IF(OR(BC$3="-",BC$3="",BC9=""),"",IF(SIGN(VALUE(LEFT(BC9,FIND("-",BC9)-1))-VALUE(MID(BC9,FIND("-",BC9)+1,10)))&lt;&gt;SIGN(VALUE(LEFT(BC$3,FIND("-",BC$3)-1))-VALUE(MID(BC$3,FIND("-",BC$3)+1,10))),0,3+(VALUE(LEFT(BC9,FIND("-",BC9)-1))=VALUE(LEFT(BC$3,FIND("-",BC$3)-1)))+(VALUE(MID(BC9,FIND("-",BC9)+1,10))=VALUE(MID(BC$3,FIND("-",BC$3)+1,10))))),"")</f>
        <v/>
      </c>
      <c r="DX9">
        <f>IFERROR(IF(OR(BD$3="-",BD$3="",BD9=""),"",IF(SIGN(VALUE(LEFT(BD9,FIND("-",BD9)-1))-VALUE(MID(BD9,FIND("-",BD9)+1,10)))&lt;&gt;SIGN(VALUE(LEFT(BD$3,FIND("-",BD$3)-1))-VALUE(MID(BD$3,FIND("-",BD$3)+1,10))),0,3+(VALUE(LEFT(BD9,FIND("-",BD9)-1))=VALUE(LEFT(BD$3,FIND("-",BD$3)-1)))+(VALUE(MID(BD9,FIND("-",BD9)+1,10))=VALUE(MID(BD$3,FIND("-",BD$3)+1,10))))),"")</f>
        <v/>
      </c>
      <c r="DY9">
        <f>IFERROR(IF(OR(BE$3="-",BE$3="",BE9=""),"",IF(SIGN(VALUE(LEFT(BE9,FIND("-",BE9)-1))-VALUE(MID(BE9,FIND("-",BE9)+1,10)))&lt;&gt;SIGN(VALUE(LEFT(BE$3,FIND("-",BE$3)-1))-VALUE(MID(BE$3,FIND("-",BE$3)+1,10))),0,3+(VALUE(LEFT(BE9,FIND("-",BE9)-1))=VALUE(LEFT(BE$3,FIND("-",BE$3)-1)))+(VALUE(MID(BE9,FIND("-",BE9)+1,10))=VALUE(MID(BE$3,FIND("-",BE$3)+1,10))))),"")</f>
        <v/>
      </c>
      <c r="DZ9">
        <f>IFERROR(IF(OR(BF$3="-",BF$3="",BF9=""),"",IF(SIGN(VALUE(LEFT(BF9,FIND("-",BF9)-1))-VALUE(MID(BF9,FIND("-",BF9)+1,10)))&lt;&gt;SIGN(VALUE(LEFT(BF$3,FIND("-",BF$3)-1))-VALUE(MID(BF$3,FIND("-",BF$3)+1,10))),0,3+(VALUE(LEFT(BF9,FIND("-",BF9)-1))=VALUE(LEFT(BF$3,FIND("-",BF$3)-1)))+(VALUE(MID(BF9,FIND("-",BF9)+1,10))=VALUE(MID(BF$3,FIND("-",BF$3)+1,10))))),"")</f>
        <v/>
      </c>
      <c r="EA9">
        <f>IFERROR(IF(OR(BG$3="-",BG$3="",BG9=""),"",IF(SIGN(VALUE(LEFT(BG9,FIND("-",BG9)-1))-VALUE(MID(BG9,FIND("-",BG9)+1,10)))&lt;&gt;SIGN(VALUE(LEFT(BG$3,FIND("-",BG$3)-1))-VALUE(MID(BG$3,FIND("-",BG$3)+1,10))),0,3+(VALUE(LEFT(BG9,FIND("-",BG9)-1))=VALUE(LEFT(BG$3,FIND("-",BG$3)-1)))+(VALUE(MID(BG9,FIND("-",BG9)+1,10))=VALUE(MID(BG$3,FIND("-",BG$3)+1,10))))),"")</f>
        <v/>
      </c>
      <c r="EB9">
        <f>IFERROR(IF(OR(BH$3="-",BH$3="",BH9=""),"",IF(SIGN(VALUE(LEFT(BH9,FIND("-",BH9)-1))-VALUE(MID(BH9,FIND("-",BH9)+1,10)))&lt;&gt;SIGN(VALUE(LEFT(BH$3,FIND("-",BH$3)-1))-VALUE(MID(BH$3,FIND("-",BH$3)+1,10))),0,3+(VALUE(LEFT(BH9,FIND("-",BH9)-1))=VALUE(LEFT(BH$3,FIND("-",BH$3)-1)))+(VALUE(MID(BH9,FIND("-",BH9)+1,10))=VALUE(MID(BH$3,FIND("-",BH$3)+1,10))))),"")</f>
        <v/>
      </c>
      <c r="EC9">
        <f>IFERROR(IF(OR(BI$3="-",BI$3="",BI9=""),"",IF(SIGN(VALUE(LEFT(BI9,FIND("-",BI9)-1))-VALUE(MID(BI9,FIND("-",BI9)+1,10)))&lt;&gt;SIGN(VALUE(LEFT(BI$3,FIND("-",BI$3)-1))-VALUE(MID(BI$3,FIND("-",BI$3)+1,10))),0,3+(VALUE(LEFT(BI9,FIND("-",BI9)-1))=VALUE(LEFT(BI$3,FIND("-",BI$3)-1)))+(VALUE(MID(BI9,FIND("-",BI9)+1,10))=VALUE(MID(BI$3,FIND("-",BI$3)+1,10))))),"")</f>
        <v/>
      </c>
      <c r="ED9">
        <f>IFERROR(IF(OR(BJ$3="-",BJ$3="",BJ9=""),"",IF(SIGN(VALUE(LEFT(BJ9,FIND("-",BJ9)-1))-VALUE(MID(BJ9,FIND("-",BJ9)+1,10)))&lt;&gt;SIGN(VALUE(LEFT(BJ$3,FIND("-",BJ$3)-1))-VALUE(MID(BJ$3,FIND("-",BJ$3)+1,10))),0,3+(VALUE(LEFT(BJ9,FIND("-",BJ9)-1))=VALUE(LEFT(BJ$3,FIND("-",BJ$3)-1)))+(VALUE(MID(BJ9,FIND("-",BJ9)+1,10))=VALUE(MID(BJ$3,FIND("-",BJ$3)+1,10))))),"")</f>
        <v/>
      </c>
      <c r="EE9">
        <f>IFERROR(IF(OR(BK$3="-",BK$3="",BK9=""),"",IF(SIGN(VALUE(LEFT(BK9,FIND("-",BK9)-1))-VALUE(MID(BK9,FIND("-",BK9)+1,10)))&lt;&gt;SIGN(VALUE(LEFT(BK$3,FIND("-",BK$3)-1))-VALUE(MID(BK$3,FIND("-",BK$3)+1,10))),0,3+(VALUE(LEFT(BK9,FIND("-",BK9)-1))=VALUE(LEFT(BK$3,FIND("-",BK$3)-1)))+(VALUE(MID(BK9,FIND("-",BK9)+1,10))=VALUE(MID(BK$3,FIND("-",BK$3)+1,10))))),"")</f>
        <v/>
      </c>
      <c r="EF9">
        <f>IFERROR(IF(OR(BL$3="-",BL$3="",BL9=""),"",IF(SIGN(VALUE(LEFT(BL9,FIND("-",BL9)-1))-VALUE(MID(BL9,FIND("-",BL9)+1,10)))&lt;&gt;SIGN(VALUE(LEFT(BL$3,FIND("-",BL$3)-1))-VALUE(MID(BL$3,FIND("-",BL$3)+1,10))),0,3+(VALUE(LEFT(BL9,FIND("-",BL9)-1))=VALUE(LEFT(BL$3,FIND("-",BL$3)-1)))+(VALUE(MID(BL9,FIND("-",BL9)+1,10))=VALUE(MID(BL$3,FIND("-",BL$3)+1,10))))),"")</f>
        <v/>
      </c>
      <c r="EG9">
        <f>IFERROR(IF(OR(BM$3="-",BM$3="",BM9=""),"",IF(SIGN(VALUE(LEFT(BM9,FIND("-",BM9)-1))-VALUE(MID(BM9,FIND("-",BM9)+1,10)))&lt;&gt;SIGN(VALUE(LEFT(BM$3,FIND("-",BM$3)-1))-VALUE(MID(BM$3,FIND("-",BM$3)+1,10))),0,3+(VALUE(LEFT(BM9,FIND("-",BM9)-1))=VALUE(LEFT(BM$3,FIND("-",BM$3)-1)))+(VALUE(MID(BM9,FIND("-",BM9)+1,10))=VALUE(MID(BM$3,FIND("-",BM$3)+1,10))))),"")</f>
        <v/>
      </c>
      <c r="EH9">
        <f>IFERROR(IF(OR(BN$3="-",BN$3="",BN9=""),"",IF(SIGN(VALUE(LEFT(BN9,FIND("-",BN9)-1))-VALUE(MID(BN9,FIND("-",BN9)+1,10)))&lt;&gt;SIGN(VALUE(LEFT(BN$3,FIND("-",BN$3)-1))-VALUE(MID(BN$3,FIND("-",BN$3)+1,10))),0,3+(VALUE(LEFT(BN9,FIND("-",BN9)-1))=VALUE(LEFT(BN$3,FIND("-",BN$3)-1)))+(VALUE(MID(BN9,FIND("-",BN9)+1,10))=VALUE(MID(BN$3,FIND("-",BN$3)+1,10))))),"")</f>
        <v/>
      </c>
      <c r="EI9">
        <f>IFERROR(IF(OR(BO$3="-",BO$3="",BO9=""),"",IF(SIGN(VALUE(LEFT(BO9,FIND("-",BO9)-1))-VALUE(MID(BO9,FIND("-",BO9)+1,10)))&lt;&gt;SIGN(VALUE(LEFT(BO$3,FIND("-",BO$3)-1))-VALUE(MID(BO$3,FIND("-",BO$3)+1,10))),0,3+(VALUE(LEFT(BO9,FIND("-",BO9)-1))=VALUE(LEFT(BO$3,FIND("-",BO$3)-1)))+(VALUE(MID(BO9,FIND("-",BO9)+1,10))=VALUE(MID(BO$3,FIND("-",BO$3)+1,10))))),"")</f>
        <v/>
      </c>
      <c r="EJ9">
        <f>IFERROR(IF(OR(BP$3="-",BP$3="",BP9=""),"",IF(SIGN(VALUE(LEFT(BP9,FIND("-",BP9)-1))-VALUE(MID(BP9,FIND("-",BP9)+1,10)))&lt;&gt;SIGN(VALUE(LEFT(BP$3,FIND("-",BP$3)-1))-VALUE(MID(BP$3,FIND("-",BP$3)+1,10))),0,3+(VALUE(LEFT(BP9,FIND("-",BP9)-1))=VALUE(LEFT(BP$3,FIND("-",BP$3)-1)))+(VALUE(MID(BP9,FIND("-",BP9)+1,10))=VALUE(MID(BP$3,FIND("-",BP$3)+1,10))))),"")</f>
        <v/>
      </c>
      <c r="EK9">
        <f>IFERROR(IF(OR(BQ$3="-",BQ$3="",BQ9=""),"",IF(SIGN(VALUE(LEFT(BQ9,FIND("-",BQ9)-1))-VALUE(MID(BQ9,FIND("-",BQ9)+1,10)))&lt;&gt;SIGN(VALUE(LEFT(BQ$3,FIND("-",BQ$3)-1))-VALUE(MID(BQ$3,FIND("-",BQ$3)+1,10))),0,3+(VALUE(LEFT(BQ9,FIND("-",BQ9)-1))=VALUE(LEFT(BQ$3,FIND("-",BQ$3)-1)))+(VALUE(MID(BQ9,FIND("-",BQ9)+1,10))=VALUE(MID(BQ$3,FIND("-",BQ$3)+1,10))))),"")</f>
        <v/>
      </c>
      <c r="EL9">
        <f>IFERROR(IF(OR(BR$3="-",BR$3="",BR9=""),"",IF(SIGN(VALUE(LEFT(BR9,FIND("-",BR9)-1))-VALUE(MID(BR9,FIND("-",BR9)+1,10)))&lt;&gt;SIGN(VALUE(LEFT(BR$3,FIND("-",BR$3)-1))-VALUE(MID(BR$3,FIND("-",BR$3)+1,10))),0,3+(VALUE(LEFT(BR9,FIND("-",BR9)-1))=VALUE(LEFT(BR$3,FIND("-",BR$3)-1)))+(VALUE(MID(BR9,FIND("-",BR9)+1,10))=VALUE(MID(BR$3,FIND("-",BR$3)+1,10))))),"")</f>
        <v/>
      </c>
      <c r="EM9">
        <f>IFERROR(IF(OR(BS$3="-",BS$3="",BS9=""),"",IF(SIGN(VALUE(LEFT(BS9,FIND("-",BS9)-1))-VALUE(MID(BS9,FIND("-",BS9)+1,10)))&lt;&gt;SIGN(VALUE(LEFT(BS$3,FIND("-",BS$3)-1))-VALUE(MID(BS$3,FIND("-",BS$3)+1,10))),0,3+(VALUE(LEFT(BS9,FIND("-",BS9)-1))=VALUE(LEFT(BS$3,FIND("-",BS$3)-1)))+(VALUE(MID(BS9,FIND("-",BS9)+1,10))=VALUE(MID(BS$3,FIND("-",BS$3)+1,10))))),"")</f>
        <v/>
      </c>
      <c r="EN9">
        <f>IFERROR(IF(OR(BT$3="-",BT$3="",BT9=""),"",IF(SIGN(VALUE(LEFT(BT9,FIND("-",BT9)-1))-VALUE(MID(BT9,FIND("-",BT9)+1,10)))&lt;&gt;SIGN(VALUE(LEFT(BT$3,FIND("-",BT$3)-1))-VALUE(MID(BT$3,FIND("-",BT$3)+1,10))),0,3+(VALUE(LEFT(BT9,FIND("-",BT9)-1))=VALUE(LEFT(BT$3,FIND("-",BT$3)-1)))+(VALUE(MID(BT9,FIND("-",BT9)+1,10))=VALUE(MID(BT$3,FIND("-",BT$3)+1,10))))),"")</f>
        <v/>
      </c>
      <c r="EO9">
        <f>IFERROR(IF(OR(BU$3="-",BU$3="",BU9=""),"",IF(SIGN(VALUE(LEFT(BU9,FIND("-",BU9)-1))-VALUE(MID(BU9,FIND("-",BU9)+1,10)))&lt;&gt;SIGN(VALUE(LEFT(BU$3,FIND("-",BU$3)-1))-VALUE(MID(BU$3,FIND("-",BU$3)+1,10))),0,3+(VALUE(LEFT(BU9,FIND("-",BU9)-1))=VALUE(LEFT(BU$3,FIND("-",BU$3)-1)))+(VALUE(MID(BU9,FIND("-",BU9)+1,10))=VALUE(MID(BU$3,FIND("-",BU$3)+1,10))))),"")</f>
        <v/>
      </c>
      <c r="EP9">
        <f>IFERROR(IF(OR(BV$3="-",BV$3="",BV9=""),"",IF(SIGN(VALUE(LEFT(BV9,FIND("-",BV9)-1))-VALUE(MID(BV9,FIND("-",BV9)+1,10)))&lt;&gt;SIGN(VALUE(LEFT(BV$3,FIND("-",BV$3)-1))-VALUE(MID(BV$3,FIND("-",BV$3)+1,10))),0,3+(VALUE(LEFT(BV9,FIND("-",BV9)-1))=VALUE(LEFT(BV$3,FIND("-",BV$3)-1)))+(VALUE(MID(BV9,FIND("-",BV9)+1,10))=VALUE(MID(BV$3,FIND("-",BV$3)+1,10))))),"")</f>
        <v/>
      </c>
      <c r="EQ9">
        <f>IFERROR(IF(OR(BW$3="-",BW$3="",BW9=""),"",IF(SIGN(VALUE(LEFT(BW9,FIND("-",BW9)-1))-VALUE(MID(BW9,FIND("-",BW9)+1,10)))&lt;&gt;SIGN(VALUE(LEFT(BW$3,FIND("-",BW$3)-1))-VALUE(MID(BW$3,FIND("-",BW$3)+1,10))),0,3+(VALUE(LEFT(BW9,FIND("-",BW9)-1))=VALUE(LEFT(BW$3,FIND("-",BW$3)-1)))+(VALUE(MID(BW9,FIND("-",BW9)+1,10))=VALUE(MID(BW$3,FIND("-",BW$3)+1,10))))),"")</f>
        <v/>
      </c>
    </row>
    <row r="10">
      <c r="A10" s="5">
        <f>ROUND(1+SUMPRODUCT(($C$4:$C$156&gt;C10)/COUNTIF($C$4:$C$156,$C$4:$C$156)),0)</f>
        <v/>
      </c>
      <c r="B10" s="6" t="inlineStr">
        <is>
          <t>Franca Romero</t>
        </is>
      </c>
      <c r="C10" s="5">
        <f>SUM(BX10:EQ10)</f>
        <v/>
      </c>
      <c r="D10" s="5" t="inlineStr">
        <is>
          <t>2-0</t>
        </is>
      </c>
      <c r="E10" s="5" t="inlineStr">
        <is>
          <t>1-1</t>
        </is>
      </c>
      <c r="F10" s="5" t="inlineStr">
        <is>
          <t>1-1</t>
        </is>
      </c>
      <c r="G10" s="5" t="inlineStr">
        <is>
          <t>2-1</t>
        </is>
      </c>
      <c r="H10" s="5" t="inlineStr">
        <is>
          <t>0-2</t>
        </is>
      </c>
      <c r="I10" s="5" t="inlineStr">
        <is>
          <t>2-1</t>
        </is>
      </c>
      <c r="J10" s="5" t="inlineStr">
        <is>
          <t>0-2</t>
        </is>
      </c>
      <c r="K10" s="5" t="inlineStr">
        <is>
          <t>2-1</t>
        </is>
      </c>
      <c r="L10" s="5" t="inlineStr">
        <is>
          <t>2-0</t>
        </is>
      </c>
      <c r="M10" s="5" t="inlineStr">
        <is>
          <t>2-1</t>
        </is>
      </c>
      <c r="N10" s="5" t="inlineStr">
        <is>
          <t>2-1</t>
        </is>
      </c>
      <c r="O10" s="5" t="inlineStr">
        <is>
          <t>1-0</t>
        </is>
      </c>
      <c r="P10" s="5" t="inlineStr">
        <is>
          <t>3-0</t>
        </is>
      </c>
      <c r="Q10" s="5" t="inlineStr">
        <is>
          <t>3-1</t>
        </is>
      </c>
      <c r="R10" s="5" t="inlineStr">
        <is>
          <t>1-3</t>
        </is>
      </c>
      <c r="S10" s="5" t="inlineStr">
        <is>
          <t>1-0</t>
        </is>
      </c>
      <c r="T10" s="5" t="inlineStr">
        <is>
          <t>2-0</t>
        </is>
      </c>
      <c r="U10" s="5" t="inlineStr">
        <is>
          <t>1-2</t>
        </is>
      </c>
      <c r="V10" s="5" t="inlineStr">
        <is>
          <t>3-0</t>
        </is>
      </c>
      <c r="W10" s="5" t="inlineStr">
        <is>
          <t>1-0</t>
        </is>
      </c>
      <c r="X10" s="5" t="inlineStr">
        <is>
          <t>3-0</t>
        </is>
      </c>
      <c r="Y10" s="5" t="inlineStr">
        <is>
          <t>2-1</t>
        </is>
      </c>
      <c r="Z10" s="5" t="inlineStr">
        <is>
          <t>2-1</t>
        </is>
      </c>
      <c r="AA10" s="5" t="inlineStr">
        <is>
          <t>0-2</t>
        </is>
      </c>
      <c r="AB10" s="5" t="inlineStr">
        <is>
          <t>2-1</t>
        </is>
      </c>
      <c r="AC10" s="5" t="inlineStr">
        <is>
          <t>2-1</t>
        </is>
      </c>
      <c r="AD10" s="5" t="inlineStr">
        <is>
          <t>0-2</t>
        </is>
      </c>
      <c r="AE10" s="5" t="inlineStr">
        <is>
          <t>2-1</t>
        </is>
      </c>
      <c r="AF10" s="5" t="inlineStr">
        <is>
          <t>2-0</t>
        </is>
      </c>
      <c r="AG10" s="5" t="inlineStr">
        <is>
          <t>1-1</t>
        </is>
      </c>
      <c r="AH10" s="5" t="inlineStr">
        <is>
          <t>3-0</t>
        </is>
      </c>
      <c r="AI10" s="5" t="inlineStr">
        <is>
          <t>2-2</t>
        </is>
      </c>
      <c r="AJ10" s="5" t="inlineStr">
        <is>
          <t>2-1</t>
        </is>
      </c>
      <c r="AK10" s="5" t="inlineStr">
        <is>
          <t>2-0</t>
        </is>
      </c>
      <c r="AL10" s="5" t="inlineStr">
        <is>
          <t>1-0</t>
        </is>
      </c>
      <c r="AM10" s="5" t="inlineStr">
        <is>
          <t>0-2</t>
        </is>
      </c>
      <c r="AN10" s="5" t="inlineStr">
        <is>
          <t>3-1</t>
        </is>
      </c>
      <c r="AO10" s="5" t="inlineStr">
        <is>
          <t>2-0</t>
        </is>
      </c>
      <c r="AP10" s="5" t="inlineStr">
        <is>
          <t>2-0</t>
        </is>
      </c>
      <c r="AQ10" s="5" t="inlineStr">
        <is>
          <t>0-3</t>
        </is>
      </c>
      <c r="AR10" s="5" t="inlineStr">
        <is>
          <t>2-0</t>
        </is>
      </c>
      <c r="AS10" s="5" t="inlineStr">
        <is>
          <t>3-0</t>
        </is>
      </c>
      <c r="AT10" s="5" t="inlineStr">
        <is>
          <t>1-1</t>
        </is>
      </c>
      <c r="AU10" s="5" t="inlineStr">
        <is>
          <t>1-2</t>
        </is>
      </c>
      <c r="AV10" s="5" t="inlineStr">
        <is>
          <t>2-0</t>
        </is>
      </c>
      <c r="AW10" s="5" t="inlineStr">
        <is>
          <t>3-1</t>
        </is>
      </c>
      <c r="AX10" s="5" t="inlineStr">
        <is>
          <t>1-2</t>
        </is>
      </c>
      <c r="AY10" s="5" t="inlineStr">
        <is>
          <t>2-1</t>
        </is>
      </c>
      <c r="AZ10" s="5" t="inlineStr">
        <is>
          <t>1-1</t>
        </is>
      </c>
      <c r="BA10" s="5" t="inlineStr">
        <is>
          <t>1-2</t>
        </is>
      </c>
      <c r="BB10" s="5" t="inlineStr">
        <is>
          <t>1-2</t>
        </is>
      </c>
      <c r="BC10" s="5" t="inlineStr">
        <is>
          <t>2-0</t>
        </is>
      </c>
      <c r="BD10" s="5" t="inlineStr">
        <is>
          <t>1-2</t>
        </is>
      </c>
      <c r="BE10" s="5" t="inlineStr">
        <is>
          <t>1-1</t>
        </is>
      </c>
      <c r="BF10" s="5" t="inlineStr">
        <is>
          <t>0-3</t>
        </is>
      </c>
      <c r="BG10" s="5" t="inlineStr">
        <is>
          <t>1-2</t>
        </is>
      </c>
      <c r="BH10" s="5" t="inlineStr">
        <is>
          <t>1-1</t>
        </is>
      </c>
      <c r="BI10" s="5" t="inlineStr">
        <is>
          <t>0-3</t>
        </is>
      </c>
      <c r="BJ10" s="5" t="inlineStr">
        <is>
          <t>1-2</t>
        </is>
      </c>
      <c r="BK10" s="5" t="inlineStr">
        <is>
          <t>1-1</t>
        </is>
      </c>
      <c r="BL10" s="5" t="inlineStr">
        <is>
          <t>1-2</t>
        </is>
      </c>
      <c r="BM10" s="5" t="inlineStr">
        <is>
          <t>2-0</t>
        </is>
      </c>
      <c r="BN10" s="5" t="inlineStr">
        <is>
          <t>1-1</t>
        </is>
      </c>
      <c r="BO10" s="5" t="inlineStr">
        <is>
          <t>1-2</t>
        </is>
      </c>
      <c r="BP10" s="5" t="inlineStr">
        <is>
          <t>1-1</t>
        </is>
      </c>
      <c r="BQ10" s="5" t="inlineStr">
        <is>
          <t>0-3</t>
        </is>
      </c>
      <c r="BR10" s="5" t="inlineStr">
        <is>
          <t>0-3</t>
        </is>
      </c>
      <c r="BS10" s="5" t="inlineStr">
        <is>
          <t>2-0</t>
        </is>
      </c>
      <c r="BT10" s="5" t="inlineStr">
        <is>
          <t>1-2</t>
        </is>
      </c>
      <c r="BU10" s="5" t="inlineStr">
        <is>
          <t>0-1</t>
        </is>
      </c>
      <c r="BV10" s="5" t="inlineStr">
        <is>
          <t>1-1</t>
        </is>
      </c>
      <c r="BW10" s="5" t="inlineStr">
        <is>
          <t>0-4</t>
        </is>
      </c>
      <c r="BX10">
        <f>IFERROR(IF(OR(D$3="-",D$3="",D10=""),"",IF(SIGN(VALUE(LEFT(D10,FIND("-",D10)-1))-VALUE(MID(D10,FIND("-",D10)+1,10)))&lt;&gt;SIGN(VALUE(LEFT(D$3,FIND("-",D$3)-1))-VALUE(MID(D$3,FIND("-",D$3)+1,10))),0,3+(VALUE(LEFT(D10,FIND("-",D10)-1))=VALUE(LEFT(D$3,FIND("-",D$3)-1)))+(VALUE(MID(D10,FIND("-",D10)+1,10))=VALUE(MID(D$3,FIND("-",D$3)+1,10))))),"")</f>
        <v/>
      </c>
      <c r="BY10">
        <f>IFERROR(IF(OR(E$3="-",E$3="",E10=""),"",IF(SIGN(VALUE(LEFT(E10,FIND("-",E10)-1))-VALUE(MID(E10,FIND("-",E10)+1,10)))&lt;&gt;SIGN(VALUE(LEFT(E$3,FIND("-",E$3)-1))-VALUE(MID(E$3,FIND("-",E$3)+1,10))),0,3+(VALUE(LEFT(E10,FIND("-",E10)-1))=VALUE(LEFT(E$3,FIND("-",E$3)-1)))+(VALUE(MID(E10,FIND("-",E10)+1,10))=VALUE(MID(E$3,FIND("-",E$3)+1,10))))),"")</f>
        <v/>
      </c>
      <c r="BZ10">
        <f>IFERROR(IF(OR(F$3="-",F$3="",F10=""),"",IF(SIGN(VALUE(LEFT(F10,FIND("-",F10)-1))-VALUE(MID(F10,FIND("-",F10)+1,10)))&lt;&gt;SIGN(VALUE(LEFT(F$3,FIND("-",F$3)-1))-VALUE(MID(F$3,FIND("-",F$3)+1,10))),0,3+(VALUE(LEFT(F10,FIND("-",F10)-1))=VALUE(LEFT(F$3,FIND("-",F$3)-1)))+(VALUE(MID(F10,FIND("-",F10)+1,10))=VALUE(MID(F$3,FIND("-",F$3)+1,10))))),"")</f>
        <v/>
      </c>
      <c r="CA10">
        <f>IFERROR(IF(OR(G$3="-",G$3="",G10=""),"",IF(SIGN(VALUE(LEFT(G10,FIND("-",G10)-1))-VALUE(MID(G10,FIND("-",G10)+1,10)))&lt;&gt;SIGN(VALUE(LEFT(G$3,FIND("-",G$3)-1))-VALUE(MID(G$3,FIND("-",G$3)+1,10))),0,3+(VALUE(LEFT(G10,FIND("-",G10)-1))=VALUE(LEFT(G$3,FIND("-",G$3)-1)))+(VALUE(MID(G10,FIND("-",G10)+1,10))=VALUE(MID(G$3,FIND("-",G$3)+1,10))))),"")</f>
        <v/>
      </c>
      <c r="CB10">
        <f>IFERROR(IF(OR(H$3="-",H$3="",H10=""),"",IF(SIGN(VALUE(LEFT(H10,FIND("-",H10)-1))-VALUE(MID(H10,FIND("-",H10)+1,10)))&lt;&gt;SIGN(VALUE(LEFT(H$3,FIND("-",H$3)-1))-VALUE(MID(H$3,FIND("-",H$3)+1,10))),0,3+(VALUE(LEFT(H10,FIND("-",H10)-1))=VALUE(LEFT(H$3,FIND("-",H$3)-1)))+(VALUE(MID(H10,FIND("-",H10)+1,10))=VALUE(MID(H$3,FIND("-",H$3)+1,10))))),"")</f>
        <v/>
      </c>
      <c r="CC10">
        <f>IFERROR(IF(OR(I$3="-",I$3="",I10=""),"",IF(SIGN(VALUE(LEFT(I10,FIND("-",I10)-1))-VALUE(MID(I10,FIND("-",I10)+1,10)))&lt;&gt;SIGN(VALUE(LEFT(I$3,FIND("-",I$3)-1))-VALUE(MID(I$3,FIND("-",I$3)+1,10))),0,3+(VALUE(LEFT(I10,FIND("-",I10)-1))=VALUE(LEFT(I$3,FIND("-",I$3)-1)))+(VALUE(MID(I10,FIND("-",I10)+1,10))=VALUE(MID(I$3,FIND("-",I$3)+1,10))))),"")</f>
        <v/>
      </c>
      <c r="CD10">
        <f>IFERROR(IF(OR(J$3="-",J$3="",J10=""),"",IF(SIGN(VALUE(LEFT(J10,FIND("-",J10)-1))-VALUE(MID(J10,FIND("-",J10)+1,10)))&lt;&gt;SIGN(VALUE(LEFT(J$3,FIND("-",J$3)-1))-VALUE(MID(J$3,FIND("-",J$3)+1,10))),0,3+(VALUE(LEFT(J10,FIND("-",J10)-1))=VALUE(LEFT(J$3,FIND("-",J$3)-1)))+(VALUE(MID(J10,FIND("-",J10)+1,10))=VALUE(MID(J$3,FIND("-",J$3)+1,10))))),"")</f>
        <v/>
      </c>
      <c r="CE10">
        <f>IFERROR(IF(OR(K$3="-",K$3="",K10=""),"",IF(SIGN(VALUE(LEFT(K10,FIND("-",K10)-1))-VALUE(MID(K10,FIND("-",K10)+1,10)))&lt;&gt;SIGN(VALUE(LEFT(K$3,FIND("-",K$3)-1))-VALUE(MID(K$3,FIND("-",K$3)+1,10))),0,3+(VALUE(LEFT(K10,FIND("-",K10)-1))=VALUE(LEFT(K$3,FIND("-",K$3)-1)))+(VALUE(MID(K10,FIND("-",K10)+1,10))=VALUE(MID(K$3,FIND("-",K$3)+1,10))))),"")</f>
        <v/>
      </c>
      <c r="CF10">
        <f>IFERROR(IF(OR(L$3="-",L$3="",L10=""),"",IF(SIGN(VALUE(LEFT(L10,FIND("-",L10)-1))-VALUE(MID(L10,FIND("-",L10)+1,10)))&lt;&gt;SIGN(VALUE(LEFT(L$3,FIND("-",L$3)-1))-VALUE(MID(L$3,FIND("-",L$3)+1,10))),0,3+(VALUE(LEFT(L10,FIND("-",L10)-1))=VALUE(LEFT(L$3,FIND("-",L$3)-1)))+(VALUE(MID(L10,FIND("-",L10)+1,10))=VALUE(MID(L$3,FIND("-",L$3)+1,10))))),"")</f>
        <v/>
      </c>
      <c r="CG10">
        <f>IFERROR(IF(OR(M$3="-",M$3="",M10=""),"",IF(SIGN(VALUE(LEFT(M10,FIND("-",M10)-1))-VALUE(MID(M10,FIND("-",M10)+1,10)))&lt;&gt;SIGN(VALUE(LEFT(M$3,FIND("-",M$3)-1))-VALUE(MID(M$3,FIND("-",M$3)+1,10))),0,3+(VALUE(LEFT(M10,FIND("-",M10)-1))=VALUE(LEFT(M$3,FIND("-",M$3)-1)))+(VALUE(MID(M10,FIND("-",M10)+1,10))=VALUE(MID(M$3,FIND("-",M$3)+1,10))))),"")</f>
        <v/>
      </c>
      <c r="CH10">
        <f>IFERROR(IF(OR(N$3="-",N$3="",N10=""),"",IF(SIGN(VALUE(LEFT(N10,FIND("-",N10)-1))-VALUE(MID(N10,FIND("-",N10)+1,10)))&lt;&gt;SIGN(VALUE(LEFT(N$3,FIND("-",N$3)-1))-VALUE(MID(N$3,FIND("-",N$3)+1,10))),0,3+(VALUE(LEFT(N10,FIND("-",N10)-1))=VALUE(LEFT(N$3,FIND("-",N$3)-1)))+(VALUE(MID(N10,FIND("-",N10)+1,10))=VALUE(MID(N$3,FIND("-",N$3)+1,10))))),"")</f>
        <v/>
      </c>
      <c r="CI10">
        <f>IFERROR(IF(OR(O$3="-",O$3="",O10=""),"",IF(SIGN(VALUE(LEFT(O10,FIND("-",O10)-1))-VALUE(MID(O10,FIND("-",O10)+1,10)))&lt;&gt;SIGN(VALUE(LEFT(O$3,FIND("-",O$3)-1))-VALUE(MID(O$3,FIND("-",O$3)+1,10))),0,3+(VALUE(LEFT(O10,FIND("-",O10)-1))=VALUE(LEFT(O$3,FIND("-",O$3)-1)))+(VALUE(MID(O10,FIND("-",O10)+1,10))=VALUE(MID(O$3,FIND("-",O$3)+1,10))))),"")</f>
        <v/>
      </c>
      <c r="CJ10">
        <f>IFERROR(IF(OR(P$3="-",P$3="",P10=""),"",IF(SIGN(VALUE(LEFT(P10,FIND("-",P10)-1))-VALUE(MID(P10,FIND("-",P10)+1,10)))&lt;&gt;SIGN(VALUE(LEFT(P$3,FIND("-",P$3)-1))-VALUE(MID(P$3,FIND("-",P$3)+1,10))),0,3+(VALUE(LEFT(P10,FIND("-",P10)-1))=VALUE(LEFT(P$3,FIND("-",P$3)-1)))+(VALUE(MID(P10,FIND("-",P10)+1,10))=VALUE(MID(P$3,FIND("-",P$3)+1,10))))),"")</f>
        <v/>
      </c>
      <c r="CK10">
        <f>IFERROR(IF(OR(Q$3="-",Q$3="",Q10=""),"",IF(SIGN(VALUE(LEFT(Q10,FIND("-",Q10)-1))-VALUE(MID(Q10,FIND("-",Q10)+1,10)))&lt;&gt;SIGN(VALUE(LEFT(Q$3,FIND("-",Q$3)-1))-VALUE(MID(Q$3,FIND("-",Q$3)+1,10))),0,3+(VALUE(LEFT(Q10,FIND("-",Q10)-1))=VALUE(LEFT(Q$3,FIND("-",Q$3)-1)))+(VALUE(MID(Q10,FIND("-",Q10)+1,10))=VALUE(MID(Q$3,FIND("-",Q$3)+1,10))))),"")</f>
        <v/>
      </c>
      <c r="CL10">
        <f>IFERROR(IF(OR(R$3="-",R$3="",R10=""),"",IF(SIGN(VALUE(LEFT(R10,FIND("-",R10)-1))-VALUE(MID(R10,FIND("-",R10)+1,10)))&lt;&gt;SIGN(VALUE(LEFT(R$3,FIND("-",R$3)-1))-VALUE(MID(R$3,FIND("-",R$3)+1,10))),0,3+(VALUE(LEFT(R10,FIND("-",R10)-1))=VALUE(LEFT(R$3,FIND("-",R$3)-1)))+(VALUE(MID(R10,FIND("-",R10)+1,10))=VALUE(MID(R$3,FIND("-",R$3)+1,10))))),"")</f>
        <v/>
      </c>
      <c r="CM10">
        <f>IFERROR(IF(OR(S$3="-",S$3="",S10=""),"",IF(SIGN(VALUE(LEFT(S10,FIND("-",S10)-1))-VALUE(MID(S10,FIND("-",S10)+1,10)))&lt;&gt;SIGN(VALUE(LEFT(S$3,FIND("-",S$3)-1))-VALUE(MID(S$3,FIND("-",S$3)+1,10))),0,3+(VALUE(LEFT(S10,FIND("-",S10)-1))=VALUE(LEFT(S$3,FIND("-",S$3)-1)))+(VALUE(MID(S10,FIND("-",S10)+1,10))=VALUE(MID(S$3,FIND("-",S$3)+1,10))))),"")</f>
        <v/>
      </c>
      <c r="CN10">
        <f>IFERROR(IF(OR(T$3="-",T$3="",T10=""),"",IF(SIGN(VALUE(LEFT(T10,FIND("-",T10)-1))-VALUE(MID(T10,FIND("-",T10)+1,10)))&lt;&gt;SIGN(VALUE(LEFT(T$3,FIND("-",T$3)-1))-VALUE(MID(T$3,FIND("-",T$3)+1,10))),0,3+(VALUE(LEFT(T10,FIND("-",T10)-1))=VALUE(LEFT(T$3,FIND("-",T$3)-1)))+(VALUE(MID(T10,FIND("-",T10)+1,10))=VALUE(MID(T$3,FIND("-",T$3)+1,10))))),"")</f>
        <v/>
      </c>
      <c r="CO10">
        <f>IFERROR(IF(OR(U$3="-",U$3="",U10=""),"",IF(SIGN(VALUE(LEFT(U10,FIND("-",U10)-1))-VALUE(MID(U10,FIND("-",U10)+1,10)))&lt;&gt;SIGN(VALUE(LEFT(U$3,FIND("-",U$3)-1))-VALUE(MID(U$3,FIND("-",U$3)+1,10))),0,3+(VALUE(LEFT(U10,FIND("-",U10)-1))=VALUE(LEFT(U$3,FIND("-",U$3)-1)))+(VALUE(MID(U10,FIND("-",U10)+1,10))=VALUE(MID(U$3,FIND("-",U$3)+1,10))))),"")</f>
        <v/>
      </c>
      <c r="CP10">
        <f>IFERROR(IF(OR(V$3="-",V$3="",V10=""),"",IF(SIGN(VALUE(LEFT(V10,FIND("-",V10)-1))-VALUE(MID(V10,FIND("-",V10)+1,10)))&lt;&gt;SIGN(VALUE(LEFT(V$3,FIND("-",V$3)-1))-VALUE(MID(V$3,FIND("-",V$3)+1,10))),0,3+(VALUE(LEFT(V10,FIND("-",V10)-1))=VALUE(LEFT(V$3,FIND("-",V$3)-1)))+(VALUE(MID(V10,FIND("-",V10)+1,10))=VALUE(MID(V$3,FIND("-",V$3)+1,10))))),"")</f>
        <v/>
      </c>
      <c r="CQ10">
        <f>IFERROR(IF(OR(W$3="-",W$3="",W10=""),"",IF(SIGN(VALUE(LEFT(W10,FIND("-",W10)-1))-VALUE(MID(W10,FIND("-",W10)+1,10)))&lt;&gt;SIGN(VALUE(LEFT(W$3,FIND("-",W$3)-1))-VALUE(MID(W$3,FIND("-",W$3)+1,10))),0,3+(VALUE(LEFT(W10,FIND("-",W10)-1))=VALUE(LEFT(W$3,FIND("-",W$3)-1)))+(VALUE(MID(W10,FIND("-",W10)+1,10))=VALUE(MID(W$3,FIND("-",W$3)+1,10))))),"")</f>
        <v/>
      </c>
      <c r="CR10">
        <f>IFERROR(IF(OR(X$3="-",X$3="",X10=""),"",IF(SIGN(VALUE(LEFT(X10,FIND("-",X10)-1))-VALUE(MID(X10,FIND("-",X10)+1,10)))&lt;&gt;SIGN(VALUE(LEFT(X$3,FIND("-",X$3)-1))-VALUE(MID(X$3,FIND("-",X$3)+1,10))),0,3+(VALUE(LEFT(X10,FIND("-",X10)-1))=VALUE(LEFT(X$3,FIND("-",X$3)-1)))+(VALUE(MID(X10,FIND("-",X10)+1,10))=VALUE(MID(X$3,FIND("-",X$3)+1,10))))),"")</f>
        <v/>
      </c>
      <c r="CS10">
        <f>IFERROR(IF(OR(Y$3="-",Y$3="",Y10=""),"",IF(SIGN(VALUE(LEFT(Y10,FIND("-",Y10)-1))-VALUE(MID(Y10,FIND("-",Y10)+1,10)))&lt;&gt;SIGN(VALUE(LEFT(Y$3,FIND("-",Y$3)-1))-VALUE(MID(Y$3,FIND("-",Y$3)+1,10))),0,3+(VALUE(LEFT(Y10,FIND("-",Y10)-1))=VALUE(LEFT(Y$3,FIND("-",Y$3)-1)))+(VALUE(MID(Y10,FIND("-",Y10)+1,10))=VALUE(MID(Y$3,FIND("-",Y$3)+1,10))))),"")</f>
        <v/>
      </c>
      <c r="CT10">
        <f>IFERROR(IF(OR(Z$3="-",Z$3="",Z10=""),"",IF(SIGN(VALUE(LEFT(Z10,FIND("-",Z10)-1))-VALUE(MID(Z10,FIND("-",Z10)+1,10)))&lt;&gt;SIGN(VALUE(LEFT(Z$3,FIND("-",Z$3)-1))-VALUE(MID(Z$3,FIND("-",Z$3)+1,10))),0,3+(VALUE(LEFT(Z10,FIND("-",Z10)-1))=VALUE(LEFT(Z$3,FIND("-",Z$3)-1)))+(VALUE(MID(Z10,FIND("-",Z10)+1,10))=VALUE(MID(Z$3,FIND("-",Z$3)+1,10))))),"")</f>
        <v/>
      </c>
      <c r="CU10">
        <f>IFERROR(IF(OR(AA$3="-",AA$3="",AA10=""),"",IF(SIGN(VALUE(LEFT(AA10,FIND("-",AA10)-1))-VALUE(MID(AA10,FIND("-",AA10)+1,10)))&lt;&gt;SIGN(VALUE(LEFT(AA$3,FIND("-",AA$3)-1))-VALUE(MID(AA$3,FIND("-",AA$3)+1,10))),0,3+(VALUE(LEFT(AA10,FIND("-",AA10)-1))=VALUE(LEFT(AA$3,FIND("-",AA$3)-1)))+(VALUE(MID(AA10,FIND("-",AA10)+1,10))=VALUE(MID(AA$3,FIND("-",AA$3)+1,10))))),"")</f>
        <v/>
      </c>
      <c r="CV10">
        <f>IFERROR(IF(OR(AB$3="-",AB$3="",AB10=""),"",IF(SIGN(VALUE(LEFT(AB10,FIND("-",AB10)-1))-VALUE(MID(AB10,FIND("-",AB10)+1,10)))&lt;&gt;SIGN(VALUE(LEFT(AB$3,FIND("-",AB$3)-1))-VALUE(MID(AB$3,FIND("-",AB$3)+1,10))),0,3+(VALUE(LEFT(AB10,FIND("-",AB10)-1))=VALUE(LEFT(AB$3,FIND("-",AB$3)-1)))+(VALUE(MID(AB10,FIND("-",AB10)+1,10))=VALUE(MID(AB$3,FIND("-",AB$3)+1,10))))),"")</f>
        <v/>
      </c>
      <c r="CW10">
        <f>IFERROR(IF(OR(AC$3="-",AC$3="",AC10=""),"",IF(SIGN(VALUE(LEFT(AC10,FIND("-",AC10)-1))-VALUE(MID(AC10,FIND("-",AC10)+1,10)))&lt;&gt;SIGN(VALUE(LEFT(AC$3,FIND("-",AC$3)-1))-VALUE(MID(AC$3,FIND("-",AC$3)+1,10))),0,3+(VALUE(LEFT(AC10,FIND("-",AC10)-1))=VALUE(LEFT(AC$3,FIND("-",AC$3)-1)))+(VALUE(MID(AC10,FIND("-",AC10)+1,10))=VALUE(MID(AC$3,FIND("-",AC$3)+1,10))))),"")</f>
        <v/>
      </c>
      <c r="CX10">
        <f>IFERROR(IF(OR(AD$3="-",AD$3="",AD10=""),"",IF(SIGN(VALUE(LEFT(AD10,FIND("-",AD10)-1))-VALUE(MID(AD10,FIND("-",AD10)+1,10)))&lt;&gt;SIGN(VALUE(LEFT(AD$3,FIND("-",AD$3)-1))-VALUE(MID(AD$3,FIND("-",AD$3)+1,10))),0,3+(VALUE(LEFT(AD10,FIND("-",AD10)-1))=VALUE(LEFT(AD$3,FIND("-",AD$3)-1)))+(VALUE(MID(AD10,FIND("-",AD10)+1,10))=VALUE(MID(AD$3,FIND("-",AD$3)+1,10))))),"")</f>
        <v/>
      </c>
      <c r="CY10">
        <f>IFERROR(IF(OR(AE$3="-",AE$3="",AE10=""),"",IF(SIGN(VALUE(LEFT(AE10,FIND("-",AE10)-1))-VALUE(MID(AE10,FIND("-",AE10)+1,10)))&lt;&gt;SIGN(VALUE(LEFT(AE$3,FIND("-",AE$3)-1))-VALUE(MID(AE$3,FIND("-",AE$3)+1,10))),0,3+(VALUE(LEFT(AE10,FIND("-",AE10)-1))=VALUE(LEFT(AE$3,FIND("-",AE$3)-1)))+(VALUE(MID(AE10,FIND("-",AE10)+1,10))=VALUE(MID(AE$3,FIND("-",AE$3)+1,10))))),"")</f>
        <v/>
      </c>
      <c r="CZ10">
        <f>IFERROR(IF(OR(AF$3="-",AF$3="",AF10=""),"",IF(SIGN(VALUE(LEFT(AF10,FIND("-",AF10)-1))-VALUE(MID(AF10,FIND("-",AF10)+1,10)))&lt;&gt;SIGN(VALUE(LEFT(AF$3,FIND("-",AF$3)-1))-VALUE(MID(AF$3,FIND("-",AF$3)+1,10))),0,3+(VALUE(LEFT(AF10,FIND("-",AF10)-1))=VALUE(LEFT(AF$3,FIND("-",AF$3)-1)))+(VALUE(MID(AF10,FIND("-",AF10)+1,10))=VALUE(MID(AF$3,FIND("-",AF$3)+1,10))))),"")</f>
        <v/>
      </c>
      <c r="DA10">
        <f>IFERROR(IF(OR(AG$3="-",AG$3="",AG10=""),"",IF(SIGN(VALUE(LEFT(AG10,FIND("-",AG10)-1))-VALUE(MID(AG10,FIND("-",AG10)+1,10)))&lt;&gt;SIGN(VALUE(LEFT(AG$3,FIND("-",AG$3)-1))-VALUE(MID(AG$3,FIND("-",AG$3)+1,10))),0,3+(VALUE(LEFT(AG10,FIND("-",AG10)-1))=VALUE(LEFT(AG$3,FIND("-",AG$3)-1)))+(VALUE(MID(AG10,FIND("-",AG10)+1,10))=VALUE(MID(AG$3,FIND("-",AG$3)+1,10))))),"")</f>
        <v/>
      </c>
      <c r="DB10">
        <f>IFERROR(IF(OR(AH$3="-",AH$3="",AH10=""),"",IF(SIGN(VALUE(LEFT(AH10,FIND("-",AH10)-1))-VALUE(MID(AH10,FIND("-",AH10)+1,10)))&lt;&gt;SIGN(VALUE(LEFT(AH$3,FIND("-",AH$3)-1))-VALUE(MID(AH$3,FIND("-",AH$3)+1,10))),0,3+(VALUE(LEFT(AH10,FIND("-",AH10)-1))=VALUE(LEFT(AH$3,FIND("-",AH$3)-1)))+(VALUE(MID(AH10,FIND("-",AH10)+1,10))=VALUE(MID(AH$3,FIND("-",AH$3)+1,10))))),"")</f>
        <v/>
      </c>
      <c r="DC10">
        <f>IFERROR(IF(OR(AI$3="-",AI$3="",AI10=""),"",IF(SIGN(VALUE(LEFT(AI10,FIND("-",AI10)-1))-VALUE(MID(AI10,FIND("-",AI10)+1,10)))&lt;&gt;SIGN(VALUE(LEFT(AI$3,FIND("-",AI$3)-1))-VALUE(MID(AI$3,FIND("-",AI$3)+1,10))),0,3+(VALUE(LEFT(AI10,FIND("-",AI10)-1))=VALUE(LEFT(AI$3,FIND("-",AI$3)-1)))+(VALUE(MID(AI10,FIND("-",AI10)+1,10))=VALUE(MID(AI$3,FIND("-",AI$3)+1,10))))),"")</f>
        <v/>
      </c>
      <c r="DD10">
        <f>IFERROR(IF(OR(AJ$3="-",AJ$3="",AJ10=""),"",IF(SIGN(VALUE(LEFT(AJ10,FIND("-",AJ10)-1))-VALUE(MID(AJ10,FIND("-",AJ10)+1,10)))&lt;&gt;SIGN(VALUE(LEFT(AJ$3,FIND("-",AJ$3)-1))-VALUE(MID(AJ$3,FIND("-",AJ$3)+1,10))),0,3+(VALUE(LEFT(AJ10,FIND("-",AJ10)-1))=VALUE(LEFT(AJ$3,FIND("-",AJ$3)-1)))+(VALUE(MID(AJ10,FIND("-",AJ10)+1,10))=VALUE(MID(AJ$3,FIND("-",AJ$3)+1,10))))),"")</f>
        <v/>
      </c>
      <c r="DE10">
        <f>IFERROR(IF(OR(AK$3="-",AK$3="",AK10=""),"",IF(SIGN(VALUE(LEFT(AK10,FIND("-",AK10)-1))-VALUE(MID(AK10,FIND("-",AK10)+1,10)))&lt;&gt;SIGN(VALUE(LEFT(AK$3,FIND("-",AK$3)-1))-VALUE(MID(AK$3,FIND("-",AK$3)+1,10))),0,3+(VALUE(LEFT(AK10,FIND("-",AK10)-1))=VALUE(LEFT(AK$3,FIND("-",AK$3)-1)))+(VALUE(MID(AK10,FIND("-",AK10)+1,10))=VALUE(MID(AK$3,FIND("-",AK$3)+1,10))))),"")</f>
        <v/>
      </c>
      <c r="DF10">
        <f>IFERROR(IF(OR(AL$3="-",AL$3="",AL10=""),"",IF(SIGN(VALUE(LEFT(AL10,FIND("-",AL10)-1))-VALUE(MID(AL10,FIND("-",AL10)+1,10)))&lt;&gt;SIGN(VALUE(LEFT(AL$3,FIND("-",AL$3)-1))-VALUE(MID(AL$3,FIND("-",AL$3)+1,10))),0,3+(VALUE(LEFT(AL10,FIND("-",AL10)-1))=VALUE(LEFT(AL$3,FIND("-",AL$3)-1)))+(VALUE(MID(AL10,FIND("-",AL10)+1,10))=VALUE(MID(AL$3,FIND("-",AL$3)+1,10))))),"")</f>
        <v/>
      </c>
      <c r="DG10">
        <f>IFERROR(IF(OR(AM$3="-",AM$3="",AM10=""),"",IF(SIGN(VALUE(LEFT(AM10,FIND("-",AM10)-1))-VALUE(MID(AM10,FIND("-",AM10)+1,10)))&lt;&gt;SIGN(VALUE(LEFT(AM$3,FIND("-",AM$3)-1))-VALUE(MID(AM$3,FIND("-",AM$3)+1,10))),0,3+(VALUE(LEFT(AM10,FIND("-",AM10)-1))=VALUE(LEFT(AM$3,FIND("-",AM$3)-1)))+(VALUE(MID(AM10,FIND("-",AM10)+1,10))=VALUE(MID(AM$3,FIND("-",AM$3)+1,10))))),"")</f>
        <v/>
      </c>
      <c r="DH10">
        <f>IFERROR(IF(OR(AN$3="-",AN$3="",AN10=""),"",IF(SIGN(VALUE(LEFT(AN10,FIND("-",AN10)-1))-VALUE(MID(AN10,FIND("-",AN10)+1,10)))&lt;&gt;SIGN(VALUE(LEFT(AN$3,FIND("-",AN$3)-1))-VALUE(MID(AN$3,FIND("-",AN$3)+1,10))),0,3+(VALUE(LEFT(AN10,FIND("-",AN10)-1))=VALUE(LEFT(AN$3,FIND("-",AN$3)-1)))+(VALUE(MID(AN10,FIND("-",AN10)+1,10))=VALUE(MID(AN$3,FIND("-",AN$3)+1,10))))),"")</f>
        <v/>
      </c>
      <c r="DI10">
        <f>IFERROR(IF(OR(AO$3="-",AO$3="",AO10=""),"",IF(SIGN(VALUE(LEFT(AO10,FIND("-",AO10)-1))-VALUE(MID(AO10,FIND("-",AO10)+1,10)))&lt;&gt;SIGN(VALUE(LEFT(AO$3,FIND("-",AO$3)-1))-VALUE(MID(AO$3,FIND("-",AO$3)+1,10))),0,3+(VALUE(LEFT(AO10,FIND("-",AO10)-1))=VALUE(LEFT(AO$3,FIND("-",AO$3)-1)))+(VALUE(MID(AO10,FIND("-",AO10)+1,10))=VALUE(MID(AO$3,FIND("-",AO$3)+1,10))))),"")</f>
        <v/>
      </c>
      <c r="DJ10">
        <f>IFERROR(IF(OR(AP$3="-",AP$3="",AP10=""),"",IF(SIGN(VALUE(LEFT(AP10,FIND("-",AP10)-1))-VALUE(MID(AP10,FIND("-",AP10)+1,10)))&lt;&gt;SIGN(VALUE(LEFT(AP$3,FIND("-",AP$3)-1))-VALUE(MID(AP$3,FIND("-",AP$3)+1,10))),0,3+(VALUE(LEFT(AP10,FIND("-",AP10)-1))=VALUE(LEFT(AP$3,FIND("-",AP$3)-1)))+(VALUE(MID(AP10,FIND("-",AP10)+1,10))=VALUE(MID(AP$3,FIND("-",AP$3)+1,10))))),"")</f>
        <v/>
      </c>
      <c r="DK10">
        <f>IFERROR(IF(OR(AQ$3="-",AQ$3="",AQ10=""),"",IF(SIGN(VALUE(LEFT(AQ10,FIND("-",AQ10)-1))-VALUE(MID(AQ10,FIND("-",AQ10)+1,10)))&lt;&gt;SIGN(VALUE(LEFT(AQ$3,FIND("-",AQ$3)-1))-VALUE(MID(AQ$3,FIND("-",AQ$3)+1,10))),0,3+(VALUE(LEFT(AQ10,FIND("-",AQ10)-1))=VALUE(LEFT(AQ$3,FIND("-",AQ$3)-1)))+(VALUE(MID(AQ10,FIND("-",AQ10)+1,10))=VALUE(MID(AQ$3,FIND("-",AQ$3)+1,10))))),"")</f>
        <v/>
      </c>
      <c r="DL10">
        <f>IFERROR(IF(OR(AR$3="-",AR$3="",AR10=""),"",IF(SIGN(VALUE(LEFT(AR10,FIND("-",AR10)-1))-VALUE(MID(AR10,FIND("-",AR10)+1,10)))&lt;&gt;SIGN(VALUE(LEFT(AR$3,FIND("-",AR$3)-1))-VALUE(MID(AR$3,FIND("-",AR$3)+1,10))),0,3+(VALUE(LEFT(AR10,FIND("-",AR10)-1))=VALUE(LEFT(AR$3,FIND("-",AR$3)-1)))+(VALUE(MID(AR10,FIND("-",AR10)+1,10))=VALUE(MID(AR$3,FIND("-",AR$3)+1,10))))),"")</f>
        <v/>
      </c>
      <c r="DM10">
        <f>IFERROR(IF(OR(AS$3="-",AS$3="",AS10=""),"",IF(SIGN(VALUE(LEFT(AS10,FIND("-",AS10)-1))-VALUE(MID(AS10,FIND("-",AS10)+1,10)))&lt;&gt;SIGN(VALUE(LEFT(AS$3,FIND("-",AS$3)-1))-VALUE(MID(AS$3,FIND("-",AS$3)+1,10))),0,3+(VALUE(LEFT(AS10,FIND("-",AS10)-1))=VALUE(LEFT(AS$3,FIND("-",AS$3)-1)))+(VALUE(MID(AS10,FIND("-",AS10)+1,10))=VALUE(MID(AS$3,FIND("-",AS$3)+1,10))))),"")</f>
        <v/>
      </c>
      <c r="DN10">
        <f>IFERROR(IF(OR(AT$3="-",AT$3="",AT10=""),"",IF(SIGN(VALUE(LEFT(AT10,FIND("-",AT10)-1))-VALUE(MID(AT10,FIND("-",AT10)+1,10)))&lt;&gt;SIGN(VALUE(LEFT(AT$3,FIND("-",AT$3)-1))-VALUE(MID(AT$3,FIND("-",AT$3)+1,10))),0,3+(VALUE(LEFT(AT10,FIND("-",AT10)-1))=VALUE(LEFT(AT$3,FIND("-",AT$3)-1)))+(VALUE(MID(AT10,FIND("-",AT10)+1,10))=VALUE(MID(AT$3,FIND("-",AT$3)+1,10))))),"")</f>
        <v/>
      </c>
      <c r="DO10">
        <f>IFERROR(IF(OR(AU$3="-",AU$3="",AU10=""),"",IF(SIGN(VALUE(LEFT(AU10,FIND("-",AU10)-1))-VALUE(MID(AU10,FIND("-",AU10)+1,10)))&lt;&gt;SIGN(VALUE(LEFT(AU$3,FIND("-",AU$3)-1))-VALUE(MID(AU$3,FIND("-",AU$3)+1,10))),0,3+(VALUE(LEFT(AU10,FIND("-",AU10)-1))=VALUE(LEFT(AU$3,FIND("-",AU$3)-1)))+(VALUE(MID(AU10,FIND("-",AU10)+1,10))=VALUE(MID(AU$3,FIND("-",AU$3)+1,10))))),"")</f>
        <v/>
      </c>
      <c r="DP10">
        <f>IFERROR(IF(OR(AV$3="-",AV$3="",AV10=""),"",IF(SIGN(VALUE(LEFT(AV10,FIND("-",AV10)-1))-VALUE(MID(AV10,FIND("-",AV10)+1,10)))&lt;&gt;SIGN(VALUE(LEFT(AV$3,FIND("-",AV$3)-1))-VALUE(MID(AV$3,FIND("-",AV$3)+1,10))),0,3+(VALUE(LEFT(AV10,FIND("-",AV10)-1))=VALUE(LEFT(AV$3,FIND("-",AV$3)-1)))+(VALUE(MID(AV10,FIND("-",AV10)+1,10))=VALUE(MID(AV$3,FIND("-",AV$3)+1,10))))),"")</f>
        <v/>
      </c>
      <c r="DQ10">
        <f>IFERROR(IF(OR(AW$3="-",AW$3="",AW10=""),"",IF(SIGN(VALUE(LEFT(AW10,FIND("-",AW10)-1))-VALUE(MID(AW10,FIND("-",AW10)+1,10)))&lt;&gt;SIGN(VALUE(LEFT(AW$3,FIND("-",AW$3)-1))-VALUE(MID(AW$3,FIND("-",AW$3)+1,10))),0,3+(VALUE(LEFT(AW10,FIND("-",AW10)-1))=VALUE(LEFT(AW$3,FIND("-",AW$3)-1)))+(VALUE(MID(AW10,FIND("-",AW10)+1,10))=VALUE(MID(AW$3,FIND("-",AW$3)+1,10))))),"")</f>
        <v/>
      </c>
      <c r="DR10">
        <f>IFERROR(IF(OR(AX$3="-",AX$3="",AX10=""),"",IF(SIGN(VALUE(LEFT(AX10,FIND("-",AX10)-1))-VALUE(MID(AX10,FIND("-",AX10)+1,10)))&lt;&gt;SIGN(VALUE(LEFT(AX$3,FIND("-",AX$3)-1))-VALUE(MID(AX$3,FIND("-",AX$3)+1,10))),0,3+(VALUE(LEFT(AX10,FIND("-",AX10)-1))=VALUE(LEFT(AX$3,FIND("-",AX$3)-1)))+(VALUE(MID(AX10,FIND("-",AX10)+1,10))=VALUE(MID(AX$3,FIND("-",AX$3)+1,10))))),"")</f>
        <v/>
      </c>
      <c r="DS10">
        <f>IFERROR(IF(OR(AY$3="-",AY$3="",AY10=""),"",IF(SIGN(VALUE(LEFT(AY10,FIND("-",AY10)-1))-VALUE(MID(AY10,FIND("-",AY10)+1,10)))&lt;&gt;SIGN(VALUE(LEFT(AY$3,FIND("-",AY$3)-1))-VALUE(MID(AY$3,FIND("-",AY$3)+1,10))),0,3+(VALUE(LEFT(AY10,FIND("-",AY10)-1))=VALUE(LEFT(AY$3,FIND("-",AY$3)-1)))+(VALUE(MID(AY10,FIND("-",AY10)+1,10))=VALUE(MID(AY$3,FIND("-",AY$3)+1,10))))),"")</f>
        <v/>
      </c>
      <c r="DT10">
        <f>IFERROR(IF(OR(AZ$3="-",AZ$3="",AZ10=""),"",IF(SIGN(VALUE(LEFT(AZ10,FIND("-",AZ10)-1))-VALUE(MID(AZ10,FIND("-",AZ10)+1,10)))&lt;&gt;SIGN(VALUE(LEFT(AZ$3,FIND("-",AZ$3)-1))-VALUE(MID(AZ$3,FIND("-",AZ$3)+1,10))),0,3+(VALUE(LEFT(AZ10,FIND("-",AZ10)-1))=VALUE(LEFT(AZ$3,FIND("-",AZ$3)-1)))+(VALUE(MID(AZ10,FIND("-",AZ10)+1,10))=VALUE(MID(AZ$3,FIND("-",AZ$3)+1,10))))),"")</f>
        <v/>
      </c>
      <c r="DU10">
        <f>IFERROR(IF(OR(BA$3="-",BA$3="",BA10=""),"",IF(SIGN(VALUE(LEFT(BA10,FIND("-",BA10)-1))-VALUE(MID(BA10,FIND("-",BA10)+1,10)))&lt;&gt;SIGN(VALUE(LEFT(BA$3,FIND("-",BA$3)-1))-VALUE(MID(BA$3,FIND("-",BA$3)+1,10))),0,3+(VALUE(LEFT(BA10,FIND("-",BA10)-1))=VALUE(LEFT(BA$3,FIND("-",BA$3)-1)))+(VALUE(MID(BA10,FIND("-",BA10)+1,10))=VALUE(MID(BA$3,FIND("-",BA$3)+1,10))))),"")</f>
        <v/>
      </c>
      <c r="DV10">
        <f>IFERROR(IF(OR(BB$3="-",BB$3="",BB10=""),"",IF(SIGN(VALUE(LEFT(BB10,FIND("-",BB10)-1))-VALUE(MID(BB10,FIND("-",BB10)+1,10)))&lt;&gt;SIGN(VALUE(LEFT(BB$3,FIND("-",BB$3)-1))-VALUE(MID(BB$3,FIND("-",BB$3)+1,10))),0,3+(VALUE(LEFT(BB10,FIND("-",BB10)-1))=VALUE(LEFT(BB$3,FIND("-",BB$3)-1)))+(VALUE(MID(BB10,FIND("-",BB10)+1,10))=VALUE(MID(BB$3,FIND("-",BB$3)+1,10))))),"")</f>
        <v/>
      </c>
      <c r="DW10">
        <f>IFERROR(IF(OR(BC$3="-",BC$3="",BC10=""),"",IF(SIGN(VALUE(LEFT(BC10,FIND("-",BC10)-1))-VALUE(MID(BC10,FIND("-",BC10)+1,10)))&lt;&gt;SIGN(VALUE(LEFT(BC$3,FIND("-",BC$3)-1))-VALUE(MID(BC$3,FIND("-",BC$3)+1,10))),0,3+(VALUE(LEFT(BC10,FIND("-",BC10)-1))=VALUE(LEFT(BC$3,FIND("-",BC$3)-1)))+(VALUE(MID(BC10,FIND("-",BC10)+1,10))=VALUE(MID(BC$3,FIND("-",BC$3)+1,10))))),"")</f>
        <v/>
      </c>
      <c r="DX10">
        <f>IFERROR(IF(OR(BD$3="-",BD$3="",BD10=""),"",IF(SIGN(VALUE(LEFT(BD10,FIND("-",BD10)-1))-VALUE(MID(BD10,FIND("-",BD10)+1,10)))&lt;&gt;SIGN(VALUE(LEFT(BD$3,FIND("-",BD$3)-1))-VALUE(MID(BD$3,FIND("-",BD$3)+1,10))),0,3+(VALUE(LEFT(BD10,FIND("-",BD10)-1))=VALUE(LEFT(BD$3,FIND("-",BD$3)-1)))+(VALUE(MID(BD10,FIND("-",BD10)+1,10))=VALUE(MID(BD$3,FIND("-",BD$3)+1,10))))),"")</f>
        <v/>
      </c>
      <c r="DY10">
        <f>IFERROR(IF(OR(BE$3="-",BE$3="",BE10=""),"",IF(SIGN(VALUE(LEFT(BE10,FIND("-",BE10)-1))-VALUE(MID(BE10,FIND("-",BE10)+1,10)))&lt;&gt;SIGN(VALUE(LEFT(BE$3,FIND("-",BE$3)-1))-VALUE(MID(BE$3,FIND("-",BE$3)+1,10))),0,3+(VALUE(LEFT(BE10,FIND("-",BE10)-1))=VALUE(LEFT(BE$3,FIND("-",BE$3)-1)))+(VALUE(MID(BE10,FIND("-",BE10)+1,10))=VALUE(MID(BE$3,FIND("-",BE$3)+1,10))))),"")</f>
        <v/>
      </c>
      <c r="DZ10">
        <f>IFERROR(IF(OR(BF$3="-",BF$3="",BF10=""),"",IF(SIGN(VALUE(LEFT(BF10,FIND("-",BF10)-1))-VALUE(MID(BF10,FIND("-",BF10)+1,10)))&lt;&gt;SIGN(VALUE(LEFT(BF$3,FIND("-",BF$3)-1))-VALUE(MID(BF$3,FIND("-",BF$3)+1,10))),0,3+(VALUE(LEFT(BF10,FIND("-",BF10)-1))=VALUE(LEFT(BF$3,FIND("-",BF$3)-1)))+(VALUE(MID(BF10,FIND("-",BF10)+1,10))=VALUE(MID(BF$3,FIND("-",BF$3)+1,10))))),"")</f>
        <v/>
      </c>
      <c r="EA10">
        <f>IFERROR(IF(OR(BG$3="-",BG$3="",BG10=""),"",IF(SIGN(VALUE(LEFT(BG10,FIND("-",BG10)-1))-VALUE(MID(BG10,FIND("-",BG10)+1,10)))&lt;&gt;SIGN(VALUE(LEFT(BG$3,FIND("-",BG$3)-1))-VALUE(MID(BG$3,FIND("-",BG$3)+1,10))),0,3+(VALUE(LEFT(BG10,FIND("-",BG10)-1))=VALUE(LEFT(BG$3,FIND("-",BG$3)-1)))+(VALUE(MID(BG10,FIND("-",BG10)+1,10))=VALUE(MID(BG$3,FIND("-",BG$3)+1,10))))),"")</f>
        <v/>
      </c>
      <c r="EB10">
        <f>IFERROR(IF(OR(BH$3="-",BH$3="",BH10=""),"",IF(SIGN(VALUE(LEFT(BH10,FIND("-",BH10)-1))-VALUE(MID(BH10,FIND("-",BH10)+1,10)))&lt;&gt;SIGN(VALUE(LEFT(BH$3,FIND("-",BH$3)-1))-VALUE(MID(BH$3,FIND("-",BH$3)+1,10))),0,3+(VALUE(LEFT(BH10,FIND("-",BH10)-1))=VALUE(LEFT(BH$3,FIND("-",BH$3)-1)))+(VALUE(MID(BH10,FIND("-",BH10)+1,10))=VALUE(MID(BH$3,FIND("-",BH$3)+1,10))))),"")</f>
        <v/>
      </c>
      <c r="EC10">
        <f>IFERROR(IF(OR(BI$3="-",BI$3="",BI10=""),"",IF(SIGN(VALUE(LEFT(BI10,FIND("-",BI10)-1))-VALUE(MID(BI10,FIND("-",BI10)+1,10)))&lt;&gt;SIGN(VALUE(LEFT(BI$3,FIND("-",BI$3)-1))-VALUE(MID(BI$3,FIND("-",BI$3)+1,10))),0,3+(VALUE(LEFT(BI10,FIND("-",BI10)-1))=VALUE(LEFT(BI$3,FIND("-",BI$3)-1)))+(VALUE(MID(BI10,FIND("-",BI10)+1,10))=VALUE(MID(BI$3,FIND("-",BI$3)+1,10))))),"")</f>
        <v/>
      </c>
      <c r="ED10">
        <f>IFERROR(IF(OR(BJ$3="-",BJ$3="",BJ10=""),"",IF(SIGN(VALUE(LEFT(BJ10,FIND("-",BJ10)-1))-VALUE(MID(BJ10,FIND("-",BJ10)+1,10)))&lt;&gt;SIGN(VALUE(LEFT(BJ$3,FIND("-",BJ$3)-1))-VALUE(MID(BJ$3,FIND("-",BJ$3)+1,10))),0,3+(VALUE(LEFT(BJ10,FIND("-",BJ10)-1))=VALUE(LEFT(BJ$3,FIND("-",BJ$3)-1)))+(VALUE(MID(BJ10,FIND("-",BJ10)+1,10))=VALUE(MID(BJ$3,FIND("-",BJ$3)+1,10))))),"")</f>
        <v/>
      </c>
      <c r="EE10">
        <f>IFERROR(IF(OR(BK$3="-",BK$3="",BK10=""),"",IF(SIGN(VALUE(LEFT(BK10,FIND("-",BK10)-1))-VALUE(MID(BK10,FIND("-",BK10)+1,10)))&lt;&gt;SIGN(VALUE(LEFT(BK$3,FIND("-",BK$3)-1))-VALUE(MID(BK$3,FIND("-",BK$3)+1,10))),0,3+(VALUE(LEFT(BK10,FIND("-",BK10)-1))=VALUE(LEFT(BK$3,FIND("-",BK$3)-1)))+(VALUE(MID(BK10,FIND("-",BK10)+1,10))=VALUE(MID(BK$3,FIND("-",BK$3)+1,10))))),"")</f>
        <v/>
      </c>
      <c r="EF10">
        <f>IFERROR(IF(OR(BL$3="-",BL$3="",BL10=""),"",IF(SIGN(VALUE(LEFT(BL10,FIND("-",BL10)-1))-VALUE(MID(BL10,FIND("-",BL10)+1,10)))&lt;&gt;SIGN(VALUE(LEFT(BL$3,FIND("-",BL$3)-1))-VALUE(MID(BL$3,FIND("-",BL$3)+1,10))),0,3+(VALUE(LEFT(BL10,FIND("-",BL10)-1))=VALUE(LEFT(BL$3,FIND("-",BL$3)-1)))+(VALUE(MID(BL10,FIND("-",BL10)+1,10))=VALUE(MID(BL$3,FIND("-",BL$3)+1,10))))),"")</f>
        <v/>
      </c>
      <c r="EG10">
        <f>IFERROR(IF(OR(BM$3="-",BM$3="",BM10=""),"",IF(SIGN(VALUE(LEFT(BM10,FIND("-",BM10)-1))-VALUE(MID(BM10,FIND("-",BM10)+1,10)))&lt;&gt;SIGN(VALUE(LEFT(BM$3,FIND("-",BM$3)-1))-VALUE(MID(BM$3,FIND("-",BM$3)+1,10))),0,3+(VALUE(LEFT(BM10,FIND("-",BM10)-1))=VALUE(LEFT(BM$3,FIND("-",BM$3)-1)))+(VALUE(MID(BM10,FIND("-",BM10)+1,10))=VALUE(MID(BM$3,FIND("-",BM$3)+1,10))))),"")</f>
        <v/>
      </c>
      <c r="EH10">
        <f>IFERROR(IF(OR(BN$3="-",BN$3="",BN10=""),"",IF(SIGN(VALUE(LEFT(BN10,FIND("-",BN10)-1))-VALUE(MID(BN10,FIND("-",BN10)+1,10)))&lt;&gt;SIGN(VALUE(LEFT(BN$3,FIND("-",BN$3)-1))-VALUE(MID(BN$3,FIND("-",BN$3)+1,10))),0,3+(VALUE(LEFT(BN10,FIND("-",BN10)-1))=VALUE(LEFT(BN$3,FIND("-",BN$3)-1)))+(VALUE(MID(BN10,FIND("-",BN10)+1,10))=VALUE(MID(BN$3,FIND("-",BN$3)+1,10))))),"")</f>
        <v/>
      </c>
      <c r="EI10">
        <f>IFERROR(IF(OR(BO$3="-",BO$3="",BO10=""),"",IF(SIGN(VALUE(LEFT(BO10,FIND("-",BO10)-1))-VALUE(MID(BO10,FIND("-",BO10)+1,10)))&lt;&gt;SIGN(VALUE(LEFT(BO$3,FIND("-",BO$3)-1))-VALUE(MID(BO$3,FIND("-",BO$3)+1,10))),0,3+(VALUE(LEFT(BO10,FIND("-",BO10)-1))=VALUE(LEFT(BO$3,FIND("-",BO$3)-1)))+(VALUE(MID(BO10,FIND("-",BO10)+1,10))=VALUE(MID(BO$3,FIND("-",BO$3)+1,10))))),"")</f>
        <v/>
      </c>
      <c r="EJ10">
        <f>IFERROR(IF(OR(BP$3="-",BP$3="",BP10=""),"",IF(SIGN(VALUE(LEFT(BP10,FIND("-",BP10)-1))-VALUE(MID(BP10,FIND("-",BP10)+1,10)))&lt;&gt;SIGN(VALUE(LEFT(BP$3,FIND("-",BP$3)-1))-VALUE(MID(BP$3,FIND("-",BP$3)+1,10))),0,3+(VALUE(LEFT(BP10,FIND("-",BP10)-1))=VALUE(LEFT(BP$3,FIND("-",BP$3)-1)))+(VALUE(MID(BP10,FIND("-",BP10)+1,10))=VALUE(MID(BP$3,FIND("-",BP$3)+1,10))))),"")</f>
        <v/>
      </c>
      <c r="EK10">
        <f>IFERROR(IF(OR(BQ$3="-",BQ$3="",BQ10=""),"",IF(SIGN(VALUE(LEFT(BQ10,FIND("-",BQ10)-1))-VALUE(MID(BQ10,FIND("-",BQ10)+1,10)))&lt;&gt;SIGN(VALUE(LEFT(BQ$3,FIND("-",BQ$3)-1))-VALUE(MID(BQ$3,FIND("-",BQ$3)+1,10))),0,3+(VALUE(LEFT(BQ10,FIND("-",BQ10)-1))=VALUE(LEFT(BQ$3,FIND("-",BQ$3)-1)))+(VALUE(MID(BQ10,FIND("-",BQ10)+1,10))=VALUE(MID(BQ$3,FIND("-",BQ$3)+1,10))))),"")</f>
        <v/>
      </c>
      <c r="EL10">
        <f>IFERROR(IF(OR(BR$3="-",BR$3="",BR10=""),"",IF(SIGN(VALUE(LEFT(BR10,FIND("-",BR10)-1))-VALUE(MID(BR10,FIND("-",BR10)+1,10)))&lt;&gt;SIGN(VALUE(LEFT(BR$3,FIND("-",BR$3)-1))-VALUE(MID(BR$3,FIND("-",BR$3)+1,10))),0,3+(VALUE(LEFT(BR10,FIND("-",BR10)-1))=VALUE(LEFT(BR$3,FIND("-",BR$3)-1)))+(VALUE(MID(BR10,FIND("-",BR10)+1,10))=VALUE(MID(BR$3,FIND("-",BR$3)+1,10))))),"")</f>
        <v/>
      </c>
      <c r="EM10">
        <f>IFERROR(IF(OR(BS$3="-",BS$3="",BS10=""),"",IF(SIGN(VALUE(LEFT(BS10,FIND("-",BS10)-1))-VALUE(MID(BS10,FIND("-",BS10)+1,10)))&lt;&gt;SIGN(VALUE(LEFT(BS$3,FIND("-",BS$3)-1))-VALUE(MID(BS$3,FIND("-",BS$3)+1,10))),0,3+(VALUE(LEFT(BS10,FIND("-",BS10)-1))=VALUE(LEFT(BS$3,FIND("-",BS$3)-1)))+(VALUE(MID(BS10,FIND("-",BS10)+1,10))=VALUE(MID(BS$3,FIND("-",BS$3)+1,10))))),"")</f>
        <v/>
      </c>
      <c r="EN10">
        <f>IFERROR(IF(OR(BT$3="-",BT$3="",BT10=""),"",IF(SIGN(VALUE(LEFT(BT10,FIND("-",BT10)-1))-VALUE(MID(BT10,FIND("-",BT10)+1,10)))&lt;&gt;SIGN(VALUE(LEFT(BT$3,FIND("-",BT$3)-1))-VALUE(MID(BT$3,FIND("-",BT$3)+1,10))),0,3+(VALUE(LEFT(BT10,FIND("-",BT10)-1))=VALUE(LEFT(BT$3,FIND("-",BT$3)-1)))+(VALUE(MID(BT10,FIND("-",BT10)+1,10))=VALUE(MID(BT$3,FIND("-",BT$3)+1,10))))),"")</f>
        <v/>
      </c>
      <c r="EO10">
        <f>IFERROR(IF(OR(BU$3="-",BU$3="",BU10=""),"",IF(SIGN(VALUE(LEFT(BU10,FIND("-",BU10)-1))-VALUE(MID(BU10,FIND("-",BU10)+1,10)))&lt;&gt;SIGN(VALUE(LEFT(BU$3,FIND("-",BU$3)-1))-VALUE(MID(BU$3,FIND("-",BU$3)+1,10))),0,3+(VALUE(LEFT(BU10,FIND("-",BU10)-1))=VALUE(LEFT(BU$3,FIND("-",BU$3)-1)))+(VALUE(MID(BU10,FIND("-",BU10)+1,10))=VALUE(MID(BU$3,FIND("-",BU$3)+1,10))))),"")</f>
        <v/>
      </c>
      <c r="EP10">
        <f>IFERROR(IF(OR(BV$3="-",BV$3="",BV10=""),"",IF(SIGN(VALUE(LEFT(BV10,FIND("-",BV10)-1))-VALUE(MID(BV10,FIND("-",BV10)+1,10)))&lt;&gt;SIGN(VALUE(LEFT(BV$3,FIND("-",BV$3)-1))-VALUE(MID(BV$3,FIND("-",BV$3)+1,10))),0,3+(VALUE(LEFT(BV10,FIND("-",BV10)-1))=VALUE(LEFT(BV$3,FIND("-",BV$3)-1)))+(VALUE(MID(BV10,FIND("-",BV10)+1,10))=VALUE(MID(BV$3,FIND("-",BV$3)+1,10))))),"")</f>
        <v/>
      </c>
      <c r="EQ10">
        <f>IFERROR(IF(OR(BW$3="-",BW$3="",BW10=""),"",IF(SIGN(VALUE(LEFT(BW10,FIND("-",BW10)-1))-VALUE(MID(BW10,FIND("-",BW10)+1,10)))&lt;&gt;SIGN(VALUE(LEFT(BW$3,FIND("-",BW$3)-1))-VALUE(MID(BW$3,FIND("-",BW$3)+1,10))),0,3+(VALUE(LEFT(BW10,FIND("-",BW10)-1))=VALUE(LEFT(BW$3,FIND("-",BW$3)-1)))+(VALUE(MID(BW10,FIND("-",BW10)+1,10))=VALUE(MID(BW$3,FIND("-",BW$3)+1,10))))),"")</f>
        <v/>
      </c>
    </row>
    <row r="11">
      <c r="A11" s="5">
        <f>ROUND(1+SUMPRODUCT(($C$4:$C$156&gt;C11)/COUNTIF($C$4:$C$156,$C$4:$C$156)),0)</f>
        <v/>
      </c>
      <c r="B11" s="6" t="inlineStr">
        <is>
          <t>Jesus Hung V1</t>
        </is>
      </c>
      <c r="C11" s="5">
        <f>SUM(BX11:EQ11)</f>
        <v/>
      </c>
      <c r="D11" s="5" t="inlineStr">
        <is>
          <t>3-0</t>
        </is>
      </c>
      <c r="E11" s="5" t="inlineStr">
        <is>
          <t>1-1</t>
        </is>
      </c>
      <c r="F11" s="5" t="inlineStr">
        <is>
          <t>2-0</t>
        </is>
      </c>
      <c r="G11" s="5" t="inlineStr">
        <is>
          <t>2-1</t>
        </is>
      </c>
      <c r="H11" s="5" t="inlineStr">
        <is>
          <t>0-2</t>
        </is>
      </c>
      <c r="I11" s="5" t="inlineStr">
        <is>
          <t>1-0</t>
        </is>
      </c>
      <c r="J11" s="5" t="inlineStr">
        <is>
          <t>0-3</t>
        </is>
      </c>
      <c r="K11" s="5" t="inlineStr">
        <is>
          <t>1-3</t>
        </is>
      </c>
      <c r="L11" s="5" t="inlineStr">
        <is>
          <t>6-0</t>
        </is>
      </c>
      <c r="M11" s="5" t="inlineStr">
        <is>
          <t>3-1</t>
        </is>
      </c>
      <c r="N11" s="5" t="inlineStr">
        <is>
          <t>2-2</t>
        </is>
      </c>
      <c r="O11" s="5" t="inlineStr">
        <is>
          <t>1-1</t>
        </is>
      </c>
      <c r="P11" s="5" t="inlineStr">
        <is>
          <t>3-0</t>
        </is>
      </c>
      <c r="Q11" s="5" t="inlineStr">
        <is>
          <t>2-1</t>
        </is>
      </c>
      <c r="R11" s="5" t="inlineStr">
        <is>
          <t>1-3</t>
        </is>
      </c>
      <c r="S11" s="5" t="inlineStr">
        <is>
          <t>0-2</t>
        </is>
      </c>
      <c r="T11" s="5" t="inlineStr">
        <is>
          <t>3-1</t>
        </is>
      </c>
      <c r="U11" s="5" t="inlineStr">
        <is>
          <t>0-2</t>
        </is>
      </c>
      <c r="V11" s="5" t="inlineStr">
        <is>
          <t>3-0</t>
        </is>
      </c>
      <c r="W11" s="5" t="inlineStr">
        <is>
          <t>3-0</t>
        </is>
      </c>
      <c r="X11" s="5" t="inlineStr">
        <is>
          <t>4-0</t>
        </is>
      </c>
      <c r="Y11" s="5" t="inlineStr">
        <is>
          <t>2-1</t>
        </is>
      </c>
      <c r="Z11" s="5" t="inlineStr">
        <is>
          <t>2-0</t>
        </is>
      </c>
      <c r="AA11" s="5" t="inlineStr">
        <is>
          <t>0-3</t>
        </is>
      </c>
      <c r="AB11" s="5" t="inlineStr">
        <is>
          <t>2-0</t>
        </is>
      </c>
      <c r="AC11" s="5" t="inlineStr">
        <is>
          <t>2-1</t>
        </is>
      </c>
      <c r="AD11" s="5" t="inlineStr">
        <is>
          <t>2-0</t>
        </is>
      </c>
      <c r="AE11" s="5" t="inlineStr">
        <is>
          <t>2-1</t>
        </is>
      </c>
      <c r="AF11" s="5" t="inlineStr">
        <is>
          <t>2-1</t>
        </is>
      </c>
      <c r="AG11" s="5" t="inlineStr">
        <is>
          <t>0-2</t>
        </is>
      </c>
      <c r="AH11" s="5" t="inlineStr">
        <is>
          <t>5-0</t>
        </is>
      </c>
      <c r="AI11" s="5" t="inlineStr">
        <is>
          <t>2-1</t>
        </is>
      </c>
      <c r="AJ11" s="5" t="inlineStr">
        <is>
          <t>3-1</t>
        </is>
      </c>
      <c r="AK11" s="5" t="inlineStr">
        <is>
          <t>2-1</t>
        </is>
      </c>
      <c r="AL11" s="5" t="inlineStr">
        <is>
          <t>3-0</t>
        </is>
      </c>
      <c r="AM11" s="5" t="inlineStr">
        <is>
          <t>1-2</t>
        </is>
      </c>
      <c r="AN11" s="5" t="inlineStr">
        <is>
          <t>4-0</t>
        </is>
      </c>
      <c r="AO11" s="5" t="inlineStr">
        <is>
          <t>3-0</t>
        </is>
      </c>
      <c r="AP11" s="5" t="inlineStr">
        <is>
          <t>3-1</t>
        </is>
      </c>
      <c r="AQ11" s="5" t="inlineStr">
        <is>
          <t>0-2</t>
        </is>
      </c>
      <c r="AR11" s="5" t="inlineStr">
        <is>
          <t>2-1</t>
        </is>
      </c>
      <c r="AS11" s="5" t="inlineStr">
        <is>
          <t>3-0</t>
        </is>
      </c>
      <c r="AT11" s="5" t="inlineStr">
        <is>
          <t>2-1</t>
        </is>
      </c>
      <c r="AU11" s="5" t="inlineStr">
        <is>
          <t>0-1</t>
        </is>
      </c>
      <c r="AV11" s="5" t="inlineStr">
        <is>
          <t>3-0</t>
        </is>
      </c>
      <c r="AW11" s="5" t="inlineStr">
        <is>
          <t>2-0</t>
        </is>
      </c>
      <c r="AX11" s="5" t="inlineStr">
        <is>
          <t>0-2</t>
        </is>
      </c>
      <c r="AY11" s="5" t="inlineStr">
        <is>
          <t>2-1</t>
        </is>
      </c>
      <c r="AZ11" s="5" t="inlineStr">
        <is>
          <t>2-1</t>
        </is>
      </c>
      <c r="BA11" s="5" t="inlineStr">
        <is>
          <t>2-1</t>
        </is>
      </c>
      <c r="BB11" s="5" t="inlineStr">
        <is>
          <t>1-3</t>
        </is>
      </c>
      <c r="BC11" s="5" t="inlineStr">
        <is>
          <t>4-0</t>
        </is>
      </c>
      <c r="BD11" s="5" t="inlineStr">
        <is>
          <t>1-1</t>
        </is>
      </c>
      <c r="BE11" s="5" t="inlineStr">
        <is>
          <t>0-3</t>
        </is>
      </c>
      <c r="BF11" s="5" t="inlineStr">
        <is>
          <t>0-2</t>
        </is>
      </c>
      <c r="BG11" s="5" t="inlineStr">
        <is>
          <t>1-3</t>
        </is>
      </c>
      <c r="BH11" s="5" t="inlineStr">
        <is>
          <t>1-1</t>
        </is>
      </c>
      <c r="BI11" s="5" t="inlineStr">
        <is>
          <t>1-3</t>
        </is>
      </c>
      <c r="BJ11" s="5" t="inlineStr">
        <is>
          <t>1-1</t>
        </is>
      </c>
      <c r="BK11" s="5" t="inlineStr">
        <is>
          <t>1-0</t>
        </is>
      </c>
      <c r="BL11" s="5" t="inlineStr">
        <is>
          <t>1-2</t>
        </is>
      </c>
      <c r="BM11" s="5" t="inlineStr">
        <is>
          <t>2-0</t>
        </is>
      </c>
      <c r="BN11" s="5" t="inlineStr">
        <is>
          <t>1-1</t>
        </is>
      </c>
      <c r="BO11" s="5" t="inlineStr">
        <is>
          <t>1-2</t>
        </is>
      </c>
      <c r="BP11" s="5" t="inlineStr">
        <is>
          <t>2-0</t>
        </is>
      </c>
      <c r="BQ11" s="5" t="inlineStr">
        <is>
          <t>0-2</t>
        </is>
      </c>
      <c r="BR11" s="5" t="inlineStr">
        <is>
          <t>0-3</t>
        </is>
      </c>
      <c r="BS11" s="5" t="inlineStr">
        <is>
          <t>2-1</t>
        </is>
      </c>
      <c r="BT11" s="5" t="inlineStr">
        <is>
          <t>1-3</t>
        </is>
      </c>
      <c r="BU11" s="5" t="inlineStr">
        <is>
          <t>2-0</t>
        </is>
      </c>
      <c r="BV11" s="5" t="inlineStr">
        <is>
          <t>1-3</t>
        </is>
      </c>
      <c r="BW11" s="5" t="inlineStr">
        <is>
          <t>0-3</t>
        </is>
      </c>
      <c r="BX11">
        <f>IFERROR(IF(OR(D$3="-",D$3="",D11=""),"",IF(SIGN(VALUE(LEFT(D11,FIND("-",D11)-1))-VALUE(MID(D11,FIND("-",D11)+1,10)))&lt;&gt;SIGN(VALUE(LEFT(D$3,FIND("-",D$3)-1))-VALUE(MID(D$3,FIND("-",D$3)+1,10))),0,3+(VALUE(LEFT(D11,FIND("-",D11)-1))=VALUE(LEFT(D$3,FIND("-",D$3)-1)))+(VALUE(MID(D11,FIND("-",D11)+1,10))=VALUE(MID(D$3,FIND("-",D$3)+1,10))))),"")</f>
        <v/>
      </c>
      <c r="BY11">
        <f>IFERROR(IF(OR(E$3="-",E$3="",E11=""),"",IF(SIGN(VALUE(LEFT(E11,FIND("-",E11)-1))-VALUE(MID(E11,FIND("-",E11)+1,10)))&lt;&gt;SIGN(VALUE(LEFT(E$3,FIND("-",E$3)-1))-VALUE(MID(E$3,FIND("-",E$3)+1,10))),0,3+(VALUE(LEFT(E11,FIND("-",E11)-1))=VALUE(LEFT(E$3,FIND("-",E$3)-1)))+(VALUE(MID(E11,FIND("-",E11)+1,10))=VALUE(MID(E$3,FIND("-",E$3)+1,10))))),"")</f>
        <v/>
      </c>
      <c r="BZ11">
        <f>IFERROR(IF(OR(F$3="-",F$3="",F11=""),"",IF(SIGN(VALUE(LEFT(F11,FIND("-",F11)-1))-VALUE(MID(F11,FIND("-",F11)+1,10)))&lt;&gt;SIGN(VALUE(LEFT(F$3,FIND("-",F$3)-1))-VALUE(MID(F$3,FIND("-",F$3)+1,10))),0,3+(VALUE(LEFT(F11,FIND("-",F11)-1))=VALUE(LEFT(F$3,FIND("-",F$3)-1)))+(VALUE(MID(F11,FIND("-",F11)+1,10))=VALUE(MID(F$3,FIND("-",F$3)+1,10))))),"")</f>
        <v/>
      </c>
      <c r="CA11">
        <f>IFERROR(IF(OR(G$3="-",G$3="",G11=""),"",IF(SIGN(VALUE(LEFT(G11,FIND("-",G11)-1))-VALUE(MID(G11,FIND("-",G11)+1,10)))&lt;&gt;SIGN(VALUE(LEFT(G$3,FIND("-",G$3)-1))-VALUE(MID(G$3,FIND("-",G$3)+1,10))),0,3+(VALUE(LEFT(G11,FIND("-",G11)-1))=VALUE(LEFT(G$3,FIND("-",G$3)-1)))+(VALUE(MID(G11,FIND("-",G11)+1,10))=VALUE(MID(G$3,FIND("-",G$3)+1,10))))),"")</f>
        <v/>
      </c>
      <c r="CB11">
        <f>IFERROR(IF(OR(H$3="-",H$3="",H11=""),"",IF(SIGN(VALUE(LEFT(H11,FIND("-",H11)-1))-VALUE(MID(H11,FIND("-",H11)+1,10)))&lt;&gt;SIGN(VALUE(LEFT(H$3,FIND("-",H$3)-1))-VALUE(MID(H$3,FIND("-",H$3)+1,10))),0,3+(VALUE(LEFT(H11,FIND("-",H11)-1))=VALUE(LEFT(H$3,FIND("-",H$3)-1)))+(VALUE(MID(H11,FIND("-",H11)+1,10))=VALUE(MID(H$3,FIND("-",H$3)+1,10))))),"")</f>
        <v/>
      </c>
      <c r="CC11">
        <f>IFERROR(IF(OR(I$3="-",I$3="",I11=""),"",IF(SIGN(VALUE(LEFT(I11,FIND("-",I11)-1))-VALUE(MID(I11,FIND("-",I11)+1,10)))&lt;&gt;SIGN(VALUE(LEFT(I$3,FIND("-",I$3)-1))-VALUE(MID(I$3,FIND("-",I$3)+1,10))),0,3+(VALUE(LEFT(I11,FIND("-",I11)-1))=VALUE(LEFT(I$3,FIND("-",I$3)-1)))+(VALUE(MID(I11,FIND("-",I11)+1,10))=VALUE(MID(I$3,FIND("-",I$3)+1,10))))),"")</f>
        <v/>
      </c>
      <c r="CD11">
        <f>IFERROR(IF(OR(J$3="-",J$3="",J11=""),"",IF(SIGN(VALUE(LEFT(J11,FIND("-",J11)-1))-VALUE(MID(J11,FIND("-",J11)+1,10)))&lt;&gt;SIGN(VALUE(LEFT(J$3,FIND("-",J$3)-1))-VALUE(MID(J$3,FIND("-",J$3)+1,10))),0,3+(VALUE(LEFT(J11,FIND("-",J11)-1))=VALUE(LEFT(J$3,FIND("-",J$3)-1)))+(VALUE(MID(J11,FIND("-",J11)+1,10))=VALUE(MID(J$3,FIND("-",J$3)+1,10))))),"")</f>
        <v/>
      </c>
      <c r="CE11">
        <f>IFERROR(IF(OR(K$3="-",K$3="",K11=""),"",IF(SIGN(VALUE(LEFT(K11,FIND("-",K11)-1))-VALUE(MID(K11,FIND("-",K11)+1,10)))&lt;&gt;SIGN(VALUE(LEFT(K$3,FIND("-",K$3)-1))-VALUE(MID(K$3,FIND("-",K$3)+1,10))),0,3+(VALUE(LEFT(K11,FIND("-",K11)-1))=VALUE(LEFT(K$3,FIND("-",K$3)-1)))+(VALUE(MID(K11,FIND("-",K11)+1,10))=VALUE(MID(K$3,FIND("-",K$3)+1,10))))),"")</f>
        <v/>
      </c>
      <c r="CF11">
        <f>IFERROR(IF(OR(L$3="-",L$3="",L11=""),"",IF(SIGN(VALUE(LEFT(L11,FIND("-",L11)-1))-VALUE(MID(L11,FIND("-",L11)+1,10)))&lt;&gt;SIGN(VALUE(LEFT(L$3,FIND("-",L$3)-1))-VALUE(MID(L$3,FIND("-",L$3)+1,10))),0,3+(VALUE(LEFT(L11,FIND("-",L11)-1))=VALUE(LEFT(L$3,FIND("-",L$3)-1)))+(VALUE(MID(L11,FIND("-",L11)+1,10))=VALUE(MID(L$3,FIND("-",L$3)+1,10))))),"")</f>
        <v/>
      </c>
      <c r="CG11">
        <f>IFERROR(IF(OR(M$3="-",M$3="",M11=""),"",IF(SIGN(VALUE(LEFT(M11,FIND("-",M11)-1))-VALUE(MID(M11,FIND("-",M11)+1,10)))&lt;&gt;SIGN(VALUE(LEFT(M$3,FIND("-",M$3)-1))-VALUE(MID(M$3,FIND("-",M$3)+1,10))),0,3+(VALUE(LEFT(M11,FIND("-",M11)-1))=VALUE(LEFT(M$3,FIND("-",M$3)-1)))+(VALUE(MID(M11,FIND("-",M11)+1,10))=VALUE(MID(M$3,FIND("-",M$3)+1,10))))),"")</f>
        <v/>
      </c>
      <c r="CH11">
        <f>IFERROR(IF(OR(N$3="-",N$3="",N11=""),"",IF(SIGN(VALUE(LEFT(N11,FIND("-",N11)-1))-VALUE(MID(N11,FIND("-",N11)+1,10)))&lt;&gt;SIGN(VALUE(LEFT(N$3,FIND("-",N$3)-1))-VALUE(MID(N$3,FIND("-",N$3)+1,10))),0,3+(VALUE(LEFT(N11,FIND("-",N11)-1))=VALUE(LEFT(N$3,FIND("-",N$3)-1)))+(VALUE(MID(N11,FIND("-",N11)+1,10))=VALUE(MID(N$3,FIND("-",N$3)+1,10))))),"")</f>
        <v/>
      </c>
      <c r="CI11">
        <f>IFERROR(IF(OR(O$3="-",O$3="",O11=""),"",IF(SIGN(VALUE(LEFT(O11,FIND("-",O11)-1))-VALUE(MID(O11,FIND("-",O11)+1,10)))&lt;&gt;SIGN(VALUE(LEFT(O$3,FIND("-",O$3)-1))-VALUE(MID(O$3,FIND("-",O$3)+1,10))),0,3+(VALUE(LEFT(O11,FIND("-",O11)-1))=VALUE(LEFT(O$3,FIND("-",O$3)-1)))+(VALUE(MID(O11,FIND("-",O11)+1,10))=VALUE(MID(O$3,FIND("-",O$3)+1,10))))),"")</f>
        <v/>
      </c>
      <c r="CJ11">
        <f>IFERROR(IF(OR(P$3="-",P$3="",P11=""),"",IF(SIGN(VALUE(LEFT(P11,FIND("-",P11)-1))-VALUE(MID(P11,FIND("-",P11)+1,10)))&lt;&gt;SIGN(VALUE(LEFT(P$3,FIND("-",P$3)-1))-VALUE(MID(P$3,FIND("-",P$3)+1,10))),0,3+(VALUE(LEFT(P11,FIND("-",P11)-1))=VALUE(LEFT(P$3,FIND("-",P$3)-1)))+(VALUE(MID(P11,FIND("-",P11)+1,10))=VALUE(MID(P$3,FIND("-",P$3)+1,10))))),"")</f>
        <v/>
      </c>
      <c r="CK11">
        <f>IFERROR(IF(OR(Q$3="-",Q$3="",Q11=""),"",IF(SIGN(VALUE(LEFT(Q11,FIND("-",Q11)-1))-VALUE(MID(Q11,FIND("-",Q11)+1,10)))&lt;&gt;SIGN(VALUE(LEFT(Q$3,FIND("-",Q$3)-1))-VALUE(MID(Q$3,FIND("-",Q$3)+1,10))),0,3+(VALUE(LEFT(Q11,FIND("-",Q11)-1))=VALUE(LEFT(Q$3,FIND("-",Q$3)-1)))+(VALUE(MID(Q11,FIND("-",Q11)+1,10))=VALUE(MID(Q$3,FIND("-",Q$3)+1,10))))),"")</f>
        <v/>
      </c>
      <c r="CL11">
        <f>IFERROR(IF(OR(R$3="-",R$3="",R11=""),"",IF(SIGN(VALUE(LEFT(R11,FIND("-",R11)-1))-VALUE(MID(R11,FIND("-",R11)+1,10)))&lt;&gt;SIGN(VALUE(LEFT(R$3,FIND("-",R$3)-1))-VALUE(MID(R$3,FIND("-",R$3)+1,10))),0,3+(VALUE(LEFT(R11,FIND("-",R11)-1))=VALUE(LEFT(R$3,FIND("-",R$3)-1)))+(VALUE(MID(R11,FIND("-",R11)+1,10))=VALUE(MID(R$3,FIND("-",R$3)+1,10))))),"")</f>
        <v/>
      </c>
      <c r="CM11">
        <f>IFERROR(IF(OR(S$3="-",S$3="",S11=""),"",IF(SIGN(VALUE(LEFT(S11,FIND("-",S11)-1))-VALUE(MID(S11,FIND("-",S11)+1,10)))&lt;&gt;SIGN(VALUE(LEFT(S$3,FIND("-",S$3)-1))-VALUE(MID(S$3,FIND("-",S$3)+1,10))),0,3+(VALUE(LEFT(S11,FIND("-",S11)-1))=VALUE(LEFT(S$3,FIND("-",S$3)-1)))+(VALUE(MID(S11,FIND("-",S11)+1,10))=VALUE(MID(S$3,FIND("-",S$3)+1,10))))),"")</f>
        <v/>
      </c>
      <c r="CN11">
        <f>IFERROR(IF(OR(T$3="-",T$3="",T11=""),"",IF(SIGN(VALUE(LEFT(T11,FIND("-",T11)-1))-VALUE(MID(T11,FIND("-",T11)+1,10)))&lt;&gt;SIGN(VALUE(LEFT(T$3,FIND("-",T$3)-1))-VALUE(MID(T$3,FIND("-",T$3)+1,10))),0,3+(VALUE(LEFT(T11,FIND("-",T11)-1))=VALUE(LEFT(T$3,FIND("-",T$3)-1)))+(VALUE(MID(T11,FIND("-",T11)+1,10))=VALUE(MID(T$3,FIND("-",T$3)+1,10))))),"")</f>
        <v/>
      </c>
      <c r="CO11">
        <f>IFERROR(IF(OR(U$3="-",U$3="",U11=""),"",IF(SIGN(VALUE(LEFT(U11,FIND("-",U11)-1))-VALUE(MID(U11,FIND("-",U11)+1,10)))&lt;&gt;SIGN(VALUE(LEFT(U$3,FIND("-",U$3)-1))-VALUE(MID(U$3,FIND("-",U$3)+1,10))),0,3+(VALUE(LEFT(U11,FIND("-",U11)-1))=VALUE(LEFT(U$3,FIND("-",U$3)-1)))+(VALUE(MID(U11,FIND("-",U11)+1,10))=VALUE(MID(U$3,FIND("-",U$3)+1,10))))),"")</f>
        <v/>
      </c>
      <c r="CP11">
        <f>IFERROR(IF(OR(V$3="-",V$3="",V11=""),"",IF(SIGN(VALUE(LEFT(V11,FIND("-",V11)-1))-VALUE(MID(V11,FIND("-",V11)+1,10)))&lt;&gt;SIGN(VALUE(LEFT(V$3,FIND("-",V$3)-1))-VALUE(MID(V$3,FIND("-",V$3)+1,10))),0,3+(VALUE(LEFT(V11,FIND("-",V11)-1))=VALUE(LEFT(V$3,FIND("-",V$3)-1)))+(VALUE(MID(V11,FIND("-",V11)+1,10))=VALUE(MID(V$3,FIND("-",V$3)+1,10))))),"")</f>
        <v/>
      </c>
      <c r="CQ11">
        <f>IFERROR(IF(OR(W$3="-",W$3="",W11=""),"",IF(SIGN(VALUE(LEFT(W11,FIND("-",W11)-1))-VALUE(MID(W11,FIND("-",W11)+1,10)))&lt;&gt;SIGN(VALUE(LEFT(W$3,FIND("-",W$3)-1))-VALUE(MID(W$3,FIND("-",W$3)+1,10))),0,3+(VALUE(LEFT(W11,FIND("-",W11)-1))=VALUE(LEFT(W$3,FIND("-",W$3)-1)))+(VALUE(MID(W11,FIND("-",W11)+1,10))=VALUE(MID(W$3,FIND("-",W$3)+1,10))))),"")</f>
        <v/>
      </c>
      <c r="CR11">
        <f>IFERROR(IF(OR(X$3="-",X$3="",X11=""),"",IF(SIGN(VALUE(LEFT(X11,FIND("-",X11)-1))-VALUE(MID(X11,FIND("-",X11)+1,10)))&lt;&gt;SIGN(VALUE(LEFT(X$3,FIND("-",X$3)-1))-VALUE(MID(X$3,FIND("-",X$3)+1,10))),0,3+(VALUE(LEFT(X11,FIND("-",X11)-1))=VALUE(LEFT(X$3,FIND("-",X$3)-1)))+(VALUE(MID(X11,FIND("-",X11)+1,10))=VALUE(MID(X$3,FIND("-",X$3)+1,10))))),"")</f>
        <v/>
      </c>
      <c r="CS11">
        <f>IFERROR(IF(OR(Y$3="-",Y$3="",Y11=""),"",IF(SIGN(VALUE(LEFT(Y11,FIND("-",Y11)-1))-VALUE(MID(Y11,FIND("-",Y11)+1,10)))&lt;&gt;SIGN(VALUE(LEFT(Y$3,FIND("-",Y$3)-1))-VALUE(MID(Y$3,FIND("-",Y$3)+1,10))),0,3+(VALUE(LEFT(Y11,FIND("-",Y11)-1))=VALUE(LEFT(Y$3,FIND("-",Y$3)-1)))+(VALUE(MID(Y11,FIND("-",Y11)+1,10))=VALUE(MID(Y$3,FIND("-",Y$3)+1,10))))),"")</f>
        <v/>
      </c>
      <c r="CT11">
        <f>IFERROR(IF(OR(Z$3="-",Z$3="",Z11=""),"",IF(SIGN(VALUE(LEFT(Z11,FIND("-",Z11)-1))-VALUE(MID(Z11,FIND("-",Z11)+1,10)))&lt;&gt;SIGN(VALUE(LEFT(Z$3,FIND("-",Z$3)-1))-VALUE(MID(Z$3,FIND("-",Z$3)+1,10))),0,3+(VALUE(LEFT(Z11,FIND("-",Z11)-1))=VALUE(LEFT(Z$3,FIND("-",Z$3)-1)))+(VALUE(MID(Z11,FIND("-",Z11)+1,10))=VALUE(MID(Z$3,FIND("-",Z$3)+1,10))))),"")</f>
        <v/>
      </c>
      <c r="CU11">
        <f>IFERROR(IF(OR(AA$3="-",AA$3="",AA11=""),"",IF(SIGN(VALUE(LEFT(AA11,FIND("-",AA11)-1))-VALUE(MID(AA11,FIND("-",AA11)+1,10)))&lt;&gt;SIGN(VALUE(LEFT(AA$3,FIND("-",AA$3)-1))-VALUE(MID(AA$3,FIND("-",AA$3)+1,10))),0,3+(VALUE(LEFT(AA11,FIND("-",AA11)-1))=VALUE(LEFT(AA$3,FIND("-",AA$3)-1)))+(VALUE(MID(AA11,FIND("-",AA11)+1,10))=VALUE(MID(AA$3,FIND("-",AA$3)+1,10))))),"")</f>
        <v/>
      </c>
      <c r="CV11">
        <f>IFERROR(IF(OR(AB$3="-",AB$3="",AB11=""),"",IF(SIGN(VALUE(LEFT(AB11,FIND("-",AB11)-1))-VALUE(MID(AB11,FIND("-",AB11)+1,10)))&lt;&gt;SIGN(VALUE(LEFT(AB$3,FIND("-",AB$3)-1))-VALUE(MID(AB$3,FIND("-",AB$3)+1,10))),0,3+(VALUE(LEFT(AB11,FIND("-",AB11)-1))=VALUE(LEFT(AB$3,FIND("-",AB$3)-1)))+(VALUE(MID(AB11,FIND("-",AB11)+1,10))=VALUE(MID(AB$3,FIND("-",AB$3)+1,10))))),"")</f>
        <v/>
      </c>
      <c r="CW11">
        <f>IFERROR(IF(OR(AC$3="-",AC$3="",AC11=""),"",IF(SIGN(VALUE(LEFT(AC11,FIND("-",AC11)-1))-VALUE(MID(AC11,FIND("-",AC11)+1,10)))&lt;&gt;SIGN(VALUE(LEFT(AC$3,FIND("-",AC$3)-1))-VALUE(MID(AC$3,FIND("-",AC$3)+1,10))),0,3+(VALUE(LEFT(AC11,FIND("-",AC11)-1))=VALUE(LEFT(AC$3,FIND("-",AC$3)-1)))+(VALUE(MID(AC11,FIND("-",AC11)+1,10))=VALUE(MID(AC$3,FIND("-",AC$3)+1,10))))),"")</f>
        <v/>
      </c>
      <c r="CX11">
        <f>IFERROR(IF(OR(AD$3="-",AD$3="",AD11=""),"",IF(SIGN(VALUE(LEFT(AD11,FIND("-",AD11)-1))-VALUE(MID(AD11,FIND("-",AD11)+1,10)))&lt;&gt;SIGN(VALUE(LEFT(AD$3,FIND("-",AD$3)-1))-VALUE(MID(AD$3,FIND("-",AD$3)+1,10))),0,3+(VALUE(LEFT(AD11,FIND("-",AD11)-1))=VALUE(LEFT(AD$3,FIND("-",AD$3)-1)))+(VALUE(MID(AD11,FIND("-",AD11)+1,10))=VALUE(MID(AD$3,FIND("-",AD$3)+1,10))))),"")</f>
        <v/>
      </c>
      <c r="CY11">
        <f>IFERROR(IF(OR(AE$3="-",AE$3="",AE11=""),"",IF(SIGN(VALUE(LEFT(AE11,FIND("-",AE11)-1))-VALUE(MID(AE11,FIND("-",AE11)+1,10)))&lt;&gt;SIGN(VALUE(LEFT(AE$3,FIND("-",AE$3)-1))-VALUE(MID(AE$3,FIND("-",AE$3)+1,10))),0,3+(VALUE(LEFT(AE11,FIND("-",AE11)-1))=VALUE(LEFT(AE$3,FIND("-",AE$3)-1)))+(VALUE(MID(AE11,FIND("-",AE11)+1,10))=VALUE(MID(AE$3,FIND("-",AE$3)+1,10))))),"")</f>
        <v/>
      </c>
      <c r="CZ11">
        <f>IFERROR(IF(OR(AF$3="-",AF$3="",AF11=""),"",IF(SIGN(VALUE(LEFT(AF11,FIND("-",AF11)-1))-VALUE(MID(AF11,FIND("-",AF11)+1,10)))&lt;&gt;SIGN(VALUE(LEFT(AF$3,FIND("-",AF$3)-1))-VALUE(MID(AF$3,FIND("-",AF$3)+1,10))),0,3+(VALUE(LEFT(AF11,FIND("-",AF11)-1))=VALUE(LEFT(AF$3,FIND("-",AF$3)-1)))+(VALUE(MID(AF11,FIND("-",AF11)+1,10))=VALUE(MID(AF$3,FIND("-",AF$3)+1,10))))),"")</f>
        <v/>
      </c>
      <c r="DA11">
        <f>IFERROR(IF(OR(AG$3="-",AG$3="",AG11=""),"",IF(SIGN(VALUE(LEFT(AG11,FIND("-",AG11)-1))-VALUE(MID(AG11,FIND("-",AG11)+1,10)))&lt;&gt;SIGN(VALUE(LEFT(AG$3,FIND("-",AG$3)-1))-VALUE(MID(AG$3,FIND("-",AG$3)+1,10))),0,3+(VALUE(LEFT(AG11,FIND("-",AG11)-1))=VALUE(LEFT(AG$3,FIND("-",AG$3)-1)))+(VALUE(MID(AG11,FIND("-",AG11)+1,10))=VALUE(MID(AG$3,FIND("-",AG$3)+1,10))))),"")</f>
        <v/>
      </c>
      <c r="DB11">
        <f>IFERROR(IF(OR(AH$3="-",AH$3="",AH11=""),"",IF(SIGN(VALUE(LEFT(AH11,FIND("-",AH11)-1))-VALUE(MID(AH11,FIND("-",AH11)+1,10)))&lt;&gt;SIGN(VALUE(LEFT(AH$3,FIND("-",AH$3)-1))-VALUE(MID(AH$3,FIND("-",AH$3)+1,10))),0,3+(VALUE(LEFT(AH11,FIND("-",AH11)-1))=VALUE(LEFT(AH$3,FIND("-",AH$3)-1)))+(VALUE(MID(AH11,FIND("-",AH11)+1,10))=VALUE(MID(AH$3,FIND("-",AH$3)+1,10))))),"")</f>
        <v/>
      </c>
      <c r="DC11">
        <f>IFERROR(IF(OR(AI$3="-",AI$3="",AI11=""),"",IF(SIGN(VALUE(LEFT(AI11,FIND("-",AI11)-1))-VALUE(MID(AI11,FIND("-",AI11)+1,10)))&lt;&gt;SIGN(VALUE(LEFT(AI$3,FIND("-",AI$3)-1))-VALUE(MID(AI$3,FIND("-",AI$3)+1,10))),0,3+(VALUE(LEFT(AI11,FIND("-",AI11)-1))=VALUE(LEFT(AI$3,FIND("-",AI$3)-1)))+(VALUE(MID(AI11,FIND("-",AI11)+1,10))=VALUE(MID(AI$3,FIND("-",AI$3)+1,10))))),"")</f>
        <v/>
      </c>
      <c r="DD11">
        <f>IFERROR(IF(OR(AJ$3="-",AJ$3="",AJ11=""),"",IF(SIGN(VALUE(LEFT(AJ11,FIND("-",AJ11)-1))-VALUE(MID(AJ11,FIND("-",AJ11)+1,10)))&lt;&gt;SIGN(VALUE(LEFT(AJ$3,FIND("-",AJ$3)-1))-VALUE(MID(AJ$3,FIND("-",AJ$3)+1,10))),0,3+(VALUE(LEFT(AJ11,FIND("-",AJ11)-1))=VALUE(LEFT(AJ$3,FIND("-",AJ$3)-1)))+(VALUE(MID(AJ11,FIND("-",AJ11)+1,10))=VALUE(MID(AJ$3,FIND("-",AJ$3)+1,10))))),"")</f>
        <v/>
      </c>
      <c r="DE11">
        <f>IFERROR(IF(OR(AK$3="-",AK$3="",AK11=""),"",IF(SIGN(VALUE(LEFT(AK11,FIND("-",AK11)-1))-VALUE(MID(AK11,FIND("-",AK11)+1,10)))&lt;&gt;SIGN(VALUE(LEFT(AK$3,FIND("-",AK$3)-1))-VALUE(MID(AK$3,FIND("-",AK$3)+1,10))),0,3+(VALUE(LEFT(AK11,FIND("-",AK11)-1))=VALUE(LEFT(AK$3,FIND("-",AK$3)-1)))+(VALUE(MID(AK11,FIND("-",AK11)+1,10))=VALUE(MID(AK$3,FIND("-",AK$3)+1,10))))),"")</f>
        <v/>
      </c>
      <c r="DF11">
        <f>IFERROR(IF(OR(AL$3="-",AL$3="",AL11=""),"",IF(SIGN(VALUE(LEFT(AL11,FIND("-",AL11)-1))-VALUE(MID(AL11,FIND("-",AL11)+1,10)))&lt;&gt;SIGN(VALUE(LEFT(AL$3,FIND("-",AL$3)-1))-VALUE(MID(AL$3,FIND("-",AL$3)+1,10))),0,3+(VALUE(LEFT(AL11,FIND("-",AL11)-1))=VALUE(LEFT(AL$3,FIND("-",AL$3)-1)))+(VALUE(MID(AL11,FIND("-",AL11)+1,10))=VALUE(MID(AL$3,FIND("-",AL$3)+1,10))))),"")</f>
        <v/>
      </c>
      <c r="DG11">
        <f>IFERROR(IF(OR(AM$3="-",AM$3="",AM11=""),"",IF(SIGN(VALUE(LEFT(AM11,FIND("-",AM11)-1))-VALUE(MID(AM11,FIND("-",AM11)+1,10)))&lt;&gt;SIGN(VALUE(LEFT(AM$3,FIND("-",AM$3)-1))-VALUE(MID(AM$3,FIND("-",AM$3)+1,10))),0,3+(VALUE(LEFT(AM11,FIND("-",AM11)-1))=VALUE(LEFT(AM$3,FIND("-",AM$3)-1)))+(VALUE(MID(AM11,FIND("-",AM11)+1,10))=VALUE(MID(AM$3,FIND("-",AM$3)+1,10))))),"")</f>
        <v/>
      </c>
      <c r="DH11">
        <f>IFERROR(IF(OR(AN$3="-",AN$3="",AN11=""),"",IF(SIGN(VALUE(LEFT(AN11,FIND("-",AN11)-1))-VALUE(MID(AN11,FIND("-",AN11)+1,10)))&lt;&gt;SIGN(VALUE(LEFT(AN$3,FIND("-",AN$3)-1))-VALUE(MID(AN$3,FIND("-",AN$3)+1,10))),0,3+(VALUE(LEFT(AN11,FIND("-",AN11)-1))=VALUE(LEFT(AN$3,FIND("-",AN$3)-1)))+(VALUE(MID(AN11,FIND("-",AN11)+1,10))=VALUE(MID(AN$3,FIND("-",AN$3)+1,10))))),"")</f>
        <v/>
      </c>
      <c r="DI11">
        <f>IFERROR(IF(OR(AO$3="-",AO$3="",AO11=""),"",IF(SIGN(VALUE(LEFT(AO11,FIND("-",AO11)-1))-VALUE(MID(AO11,FIND("-",AO11)+1,10)))&lt;&gt;SIGN(VALUE(LEFT(AO$3,FIND("-",AO$3)-1))-VALUE(MID(AO$3,FIND("-",AO$3)+1,10))),0,3+(VALUE(LEFT(AO11,FIND("-",AO11)-1))=VALUE(LEFT(AO$3,FIND("-",AO$3)-1)))+(VALUE(MID(AO11,FIND("-",AO11)+1,10))=VALUE(MID(AO$3,FIND("-",AO$3)+1,10))))),"")</f>
        <v/>
      </c>
      <c r="DJ11">
        <f>IFERROR(IF(OR(AP$3="-",AP$3="",AP11=""),"",IF(SIGN(VALUE(LEFT(AP11,FIND("-",AP11)-1))-VALUE(MID(AP11,FIND("-",AP11)+1,10)))&lt;&gt;SIGN(VALUE(LEFT(AP$3,FIND("-",AP$3)-1))-VALUE(MID(AP$3,FIND("-",AP$3)+1,10))),0,3+(VALUE(LEFT(AP11,FIND("-",AP11)-1))=VALUE(LEFT(AP$3,FIND("-",AP$3)-1)))+(VALUE(MID(AP11,FIND("-",AP11)+1,10))=VALUE(MID(AP$3,FIND("-",AP$3)+1,10))))),"")</f>
        <v/>
      </c>
      <c r="DK11">
        <f>IFERROR(IF(OR(AQ$3="-",AQ$3="",AQ11=""),"",IF(SIGN(VALUE(LEFT(AQ11,FIND("-",AQ11)-1))-VALUE(MID(AQ11,FIND("-",AQ11)+1,10)))&lt;&gt;SIGN(VALUE(LEFT(AQ$3,FIND("-",AQ$3)-1))-VALUE(MID(AQ$3,FIND("-",AQ$3)+1,10))),0,3+(VALUE(LEFT(AQ11,FIND("-",AQ11)-1))=VALUE(LEFT(AQ$3,FIND("-",AQ$3)-1)))+(VALUE(MID(AQ11,FIND("-",AQ11)+1,10))=VALUE(MID(AQ$3,FIND("-",AQ$3)+1,10))))),"")</f>
        <v/>
      </c>
      <c r="DL11">
        <f>IFERROR(IF(OR(AR$3="-",AR$3="",AR11=""),"",IF(SIGN(VALUE(LEFT(AR11,FIND("-",AR11)-1))-VALUE(MID(AR11,FIND("-",AR11)+1,10)))&lt;&gt;SIGN(VALUE(LEFT(AR$3,FIND("-",AR$3)-1))-VALUE(MID(AR$3,FIND("-",AR$3)+1,10))),0,3+(VALUE(LEFT(AR11,FIND("-",AR11)-1))=VALUE(LEFT(AR$3,FIND("-",AR$3)-1)))+(VALUE(MID(AR11,FIND("-",AR11)+1,10))=VALUE(MID(AR$3,FIND("-",AR$3)+1,10))))),"")</f>
        <v/>
      </c>
      <c r="DM11">
        <f>IFERROR(IF(OR(AS$3="-",AS$3="",AS11=""),"",IF(SIGN(VALUE(LEFT(AS11,FIND("-",AS11)-1))-VALUE(MID(AS11,FIND("-",AS11)+1,10)))&lt;&gt;SIGN(VALUE(LEFT(AS$3,FIND("-",AS$3)-1))-VALUE(MID(AS$3,FIND("-",AS$3)+1,10))),0,3+(VALUE(LEFT(AS11,FIND("-",AS11)-1))=VALUE(LEFT(AS$3,FIND("-",AS$3)-1)))+(VALUE(MID(AS11,FIND("-",AS11)+1,10))=VALUE(MID(AS$3,FIND("-",AS$3)+1,10))))),"")</f>
        <v/>
      </c>
      <c r="DN11">
        <f>IFERROR(IF(OR(AT$3="-",AT$3="",AT11=""),"",IF(SIGN(VALUE(LEFT(AT11,FIND("-",AT11)-1))-VALUE(MID(AT11,FIND("-",AT11)+1,10)))&lt;&gt;SIGN(VALUE(LEFT(AT$3,FIND("-",AT$3)-1))-VALUE(MID(AT$3,FIND("-",AT$3)+1,10))),0,3+(VALUE(LEFT(AT11,FIND("-",AT11)-1))=VALUE(LEFT(AT$3,FIND("-",AT$3)-1)))+(VALUE(MID(AT11,FIND("-",AT11)+1,10))=VALUE(MID(AT$3,FIND("-",AT$3)+1,10))))),"")</f>
        <v/>
      </c>
      <c r="DO11">
        <f>IFERROR(IF(OR(AU$3="-",AU$3="",AU11=""),"",IF(SIGN(VALUE(LEFT(AU11,FIND("-",AU11)-1))-VALUE(MID(AU11,FIND("-",AU11)+1,10)))&lt;&gt;SIGN(VALUE(LEFT(AU$3,FIND("-",AU$3)-1))-VALUE(MID(AU$3,FIND("-",AU$3)+1,10))),0,3+(VALUE(LEFT(AU11,FIND("-",AU11)-1))=VALUE(LEFT(AU$3,FIND("-",AU$3)-1)))+(VALUE(MID(AU11,FIND("-",AU11)+1,10))=VALUE(MID(AU$3,FIND("-",AU$3)+1,10))))),"")</f>
        <v/>
      </c>
      <c r="DP11">
        <f>IFERROR(IF(OR(AV$3="-",AV$3="",AV11=""),"",IF(SIGN(VALUE(LEFT(AV11,FIND("-",AV11)-1))-VALUE(MID(AV11,FIND("-",AV11)+1,10)))&lt;&gt;SIGN(VALUE(LEFT(AV$3,FIND("-",AV$3)-1))-VALUE(MID(AV$3,FIND("-",AV$3)+1,10))),0,3+(VALUE(LEFT(AV11,FIND("-",AV11)-1))=VALUE(LEFT(AV$3,FIND("-",AV$3)-1)))+(VALUE(MID(AV11,FIND("-",AV11)+1,10))=VALUE(MID(AV$3,FIND("-",AV$3)+1,10))))),"")</f>
        <v/>
      </c>
      <c r="DQ11">
        <f>IFERROR(IF(OR(AW$3="-",AW$3="",AW11=""),"",IF(SIGN(VALUE(LEFT(AW11,FIND("-",AW11)-1))-VALUE(MID(AW11,FIND("-",AW11)+1,10)))&lt;&gt;SIGN(VALUE(LEFT(AW$3,FIND("-",AW$3)-1))-VALUE(MID(AW$3,FIND("-",AW$3)+1,10))),0,3+(VALUE(LEFT(AW11,FIND("-",AW11)-1))=VALUE(LEFT(AW$3,FIND("-",AW$3)-1)))+(VALUE(MID(AW11,FIND("-",AW11)+1,10))=VALUE(MID(AW$3,FIND("-",AW$3)+1,10))))),"")</f>
        <v/>
      </c>
      <c r="DR11">
        <f>IFERROR(IF(OR(AX$3="-",AX$3="",AX11=""),"",IF(SIGN(VALUE(LEFT(AX11,FIND("-",AX11)-1))-VALUE(MID(AX11,FIND("-",AX11)+1,10)))&lt;&gt;SIGN(VALUE(LEFT(AX$3,FIND("-",AX$3)-1))-VALUE(MID(AX$3,FIND("-",AX$3)+1,10))),0,3+(VALUE(LEFT(AX11,FIND("-",AX11)-1))=VALUE(LEFT(AX$3,FIND("-",AX$3)-1)))+(VALUE(MID(AX11,FIND("-",AX11)+1,10))=VALUE(MID(AX$3,FIND("-",AX$3)+1,10))))),"")</f>
        <v/>
      </c>
      <c r="DS11">
        <f>IFERROR(IF(OR(AY$3="-",AY$3="",AY11=""),"",IF(SIGN(VALUE(LEFT(AY11,FIND("-",AY11)-1))-VALUE(MID(AY11,FIND("-",AY11)+1,10)))&lt;&gt;SIGN(VALUE(LEFT(AY$3,FIND("-",AY$3)-1))-VALUE(MID(AY$3,FIND("-",AY$3)+1,10))),0,3+(VALUE(LEFT(AY11,FIND("-",AY11)-1))=VALUE(LEFT(AY$3,FIND("-",AY$3)-1)))+(VALUE(MID(AY11,FIND("-",AY11)+1,10))=VALUE(MID(AY$3,FIND("-",AY$3)+1,10))))),"")</f>
        <v/>
      </c>
      <c r="DT11">
        <f>IFERROR(IF(OR(AZ$3="-",AZ$3="",AZ11=""),"",IF(SIGN(VALUE(LEFT(AZ11,FIND("-",AZ11)-1))-VALUE(MID(AZ11,FIND("-",AZ11)+1,10)))&lt;&gt;SIGN(VALUE(LEFT(AZ$3,FIND("-",AZ$3)-1))-VALUE(MID(AZ$3,FIND("-",AZ$3)+1,10))),0,3+(VALUE(LEFT(AZ11,FIND("-",AZ11)-1))=VALUE(LEFT(AZ$3,FIND("-",AZ$3)-1)))+(VALUE(MID(AZ11,FIND("-",AZ11)+1,10))=VALUE(MID(AZ$3,FIND("-",AZ$3)+1,10))))),"")</f>
        <v/>
      </c>
      <c r="DU11">
        <f>IFERROR(IF(OR(BA$3="-",BA$3="",BA11=""),"",IF(SIGN(VALUE(LEFT(BA11,FIND("-",BA11)-1))-VALUE(MID(BA11,FIND("-",BA11)+1,10)))&lt;&gt;SIGN(VALUE(LEFT(BA$3,FIND("-",BA$3)-1))-VALUE(MID(BA$3,FIND("-",BA$3)+1,10))),0,3+(VALUE(LEFT(BA11,FIND("-",BA11)-1))=VALUE(LEFT(BA$3,FIND("-",BA$3)-1)))+(VALUE(MID(BA11,FIND("-",BA11)+1,10))=VALUE(MID(BA$3,FIND("-",BA$3)+1,10))))),"")</f>
        <v/>
      </c>
      <c r="DV11">
        <f>IFERROR(IF(OR(BB$3="-",BB$3="",BB11=""),"",IF(SIGN(VALUE(LEFT(BB11,FIND("-",BB11)-1))-VALUE(MID(BB11,FIND("-",BB11)+1,10)))&lt;&gt;SIGN(VALUE(LEFT(BB$3,FIND("-",BB$3)-1))-VALUE(MID(BB$3,FIND("-",BB$3)+1,10))),0,3+(VALUE(LEFT(BB11,FIND("-",BB11)-1))=VALUE(LEFT(BB$3,FIND("-",BB$3)-1)))+(VALUE(MID(BB11,FIND("-",BB11)+1,10))=VALUE(MID(BB$3,FIND("-",BB$3)+1,10))))),"")</f>
        <v/>
      </c>
      <c r="DW11">
        <f>IFERROR(IF(OR(BC$3="-",BC$3="",BC11=""),"",IF(SIGN(VALUE(LEFT(BC11,FIND("-",BC11)-1))-VALUE(MID(BC11,FIND("-",BC11)+1,10)))&lt;&gt;SIGN(VALUE(LEFT(BC$3,FIND("-",BC$3)-1))-VALUE(MID(BC$3,FIND("-",BC$3)+1,10))),0,3+(VALUE(LEFT(BC11,FIND("-",BC11)-1))=VALUE(LEFT(BC$3,FIND("-",BC$3)-1)))+(VALUE(MID(BC11,FIND("-",BC11)+1,10))=VALUE(MID(BC$3,FIND("-",BC$3)+1,10))))),"")</f>
        <v/>
      </c>
      <c r="DX11">
        <f>IFERROR(IF(OR(BD$3="-",BD$3="",BD11=""),"",IF(SIGN(VALUE(LEFT(BD11,FIND("-",BD11)-1))-VALUE(MID(BD11,FIND("-",BD11)+1,10)))&lt;&gt;SIGN(VALUE(LEFT(BD$3,FIND("-",BD$3)-1))-VALUE(MID(BD$3,FIND("-",BD$3)+1,10))),0,3+(VALUE(LEFT(BD11,FIND("-",BD11)-1))=VALUE(LEFT(BD$3,FIND("-",BD$3)-1)))+(VALUE(MID(BD11,FIND("-",BD11)+1,10))=VALUE(MID(BD$3,FIND("-",BD$3)+1,10))))),"")</f>
        <v/>
      </c>
      <c r="DY11">
        <f>IFERROR(IF(OR(BE$3="-",BE$3="",BE11=""),"",IF(SIGN(VALUE(LEFT(BE11,FIND("-",BE11)-1))-VALUE(MID(BE11,FIND("-",BE11)+1,10)))&lt;&gt;SIGN(VALUE(LEFT(BE$3,FIND("-",BE$3)-1))-VALUE(MID(BE$3,FIND("-",BE$3)+1,10))),0,3+(VALUE(LEFT(BE11,FIND("-",BE11)-1))=VALUE(LEFT(BE$3,FIND("-",BE$3)-1)))+(VALUE(MID(BE11,FIND("-",BE11)+1,10))=VALUE(MID(BE$3,FIND("-",BE$3)+1,10))))),"")</f>
        <v/>
      </c>
      <c r="DZ11">
        <f>IFERROR(IF(OR(BF$3="-",BF$3="",BF11=""),"",IF(SIGN(VALUE(LEFT(BF11,FIND("-",BF11)-1))-VALUE(MID(BF11,FIND("-",BF11)+1,10)))&lt;&gt;SIGN(VALUE(LEFT(BF$3,FIND("-",BF$3)-1))-VALUE(MID(BF$3,FIND("-",BF$3)+1,10))),0,3+(VALUE(LEFT(BF11,FIND("-",BF11)-1))=VALUE(LEFT(BF$3,FIND("-",BF$3)-1)))+(VALUE(MID(BF11,FIND("-",BF11)+1,10))=VALUE(MID(BF$3,FIND("-",BF$3)+1,10))))),"")</f>
        <v/>
      </c>
      <c r="EA11">
        <f>IFERROR(IF(OR(BG$3="-",BG$3="",BG11=""),"",IF(SIGN(VALUE(LEFT(BG11,FIND("-",BG11)-1))-VALUE(MID(BG11,FIND("-",BG11)+1,10)))&lt;&gt;SIGN(VALUE(LEFT(BG$3,FIND("-",BG$3)-1))-VALUE(MID(BG$3,FIND("-",BG$3)+1,10))),0,3+(VALUE(LEFT(BG11,FIND("-",BG11)-1))=VALUE(LEFT(BG$3,FIND("-",BG$3)-1)))+(VALUE(MID(BG11,FIND("-",BG11)+1,10))=VALUE(MID(BG$3,FIND("-",BG$3)+1,10))))),"")</f>
        <v/>
      </c>
      <c r="EB11">
        <f>IFERROR(IF(OR(BH$3="-",BH$3="",BH11=""),"",IF(SIGN(VALUE(LEFT(BH11,FIND("-",BH11)-1))-VALUE(MID(BH11,FIND("-",BH11)+1,10)))&lt;&gt;SIGN(VALUE(LEFT(BH$3,FIND("-",BH$3)-1))-VALUE(MID(BH$3,FIND("-",BH$3)+1,10))),0,3+(VALUE(LEFT(BH11,FIND("-",BH11)-1))=VALUE(LEFT(BH$3,FIND("-",BH$3)-1)))+(VALUE(MID(BH11,FIND("-",BH11)+1,10))=VALUE(MID(BH$3,FIND("-",BH$3)+1,10))))),"")</f>
        <v/>
      </c>
      <c r="EC11">
        <f>IFERROR(IF(OR(BI$3="-",BI$3="",BI11=""),"",IF(SIGN(VALUE(LEFT(BI11,FIND("-",BI11)-1))-VALUE(MID(BI11,FIND("-",BI11)+1,10)))&lt;&gt;SIGN(VALUE(LEFT(BI$3,FIND("-",BI$3)-1))-VALUE(MID(BI$3,FIND("-",BI$3)+1,10))),0,3+(VALUE(LEFT(BI11,FIND("-",BI11)-1))=VALUE(LEFT(BI$3,FIND("-",BI$3)-1)))+(VALUE(MID(BI11,FIND("-",BI11)+1,10))=VALUE(MID(BI$3,FIND("-",BI$3)+1,10))))),"")</f>
        <v/>
      </c>
      <c r="ED11">
        <f>IFERROR(IF(OR(BJ$3="-",BJ$3="",BJ11=""),"",IF(SIGN(VALUE(LEFT(BJ11,FIND("-",BJ11)-1))-VALUE(MID(BJ11,FIND("-",BJ11)+1,10)))&lt;&gt;SIGN(VALUE(LEFT(BJ$3,FIND("-",BJ$3)-1))-VALUE(MID(BJ$3,FIND("-",BJ$3)+1,10))),0,3+(VALUE(LEFT(BJ11,FIND("-",BJ11)-1))=VALUE(LEFT(BJ$3,FIND("-",BJ$3)-1)))+(VALUE(MID(BJ11,FIND("-",BJ11)+1,10))=VALUE(MID(BJ$3,FIND("-",BJ$3)+1,10))))),"")</f>
        <v/>
      </c>
      <c r="EE11">
        <f>IFERROR(IF(OR(BK$3="-",BK$3="",BK11=""),"",IF(SIGN(VALUE(LEFT(BK11,FIND("-",BK11)-1))-VALUE(MID(BK11,FIND("-",BK11)+1,10)))&lt;&gt;SIGN(VALUE(LEFT(BK$3,FIND("-",BK$3)-1))-VALUE(MID(BK$3,FIND("-",BK$3)+1,10))),0,3+(VALUE(LEFT(BK11,FIND("-",BK11)-1))=VALUE(LEFT(BK$3,FIND("-",BK$3)-1)))+(VALUE(MID(BK11,FIND("-",BK11)+1,10))=VALUE(MID(BK$3,FIND("-",BK$3)+1,10))))),"")</f>
        <v/>
      </c>
      <c r="EF11">
        <f>IFERROR(IF(OR(BL$3="-",BL$3="",BL11=""),"",IF(SIGN(VALUE(LEFT(BL11,FIND("-",BL11)-1))-VALUE(MID(BL11,FIND("-",BL11)+1,10)))&lt;&gt;SIGN(VALUE(LEFT(BL$3,FIND("-",BL$3)-1))-VALUE(MID(BL$3,FIND("-",BL$3)+1,10))),0,3+(VALUE(LEFT(BL11,FIND("-",BL11)-1))=VALUE(LEFT(BL$3,FIND("-",BL$3)-1)))+(VALUE(MID(BL11,FIND("-",BL11)+1,10))=VALUE(MID(BL$3,FIND("-",BL$3)+1,10))))),"")</f>
        <v/>
      </c>
      <c r="EG11">
        <f>IFERROR(IF(OR(BM$3="-",BM$3="",BM11=""),"",IF(SIGN(VALUE(LEFT(BM11,FIND("-",BM11)-1))-VALUE(MID(BM11,FIND("-",BM11)+1,10)))&lt;&gt;SIGN(VALUE(LEFT(BM$3,FIND("-",BM$3)-1))-VALUE(MID(BM$3,FIND("-",BM$3)+1,10))),0,3+(VALUE(LEFT(BM11,FIND("-",BM11)-1))=VALUE(LEFT(BM$3,FIND("-",BM$3)-1)))+(VALUE(MID(BM11,FIND("-",BM11)+1,10))=VALUE(MID(BM$3,FIND("-",BM$3)+1,10))))),"")</f>
        <v/>
      </c>
      <c r="EH11">
        <f>IFERROR(IF(OR(BN$3="-",BN$3="",BN11=""),"",IF(SIGN(VALUE(LEFT(BN11,FIND("-",BN11)-1))-VALUE(MID(BN11,FIND("-",BN11)+1,10)))&lt;&gt;SIGN(VALUE(LEFT(BN$3,FIND("-",BN$3)-1))-VALUE(MID(BN$3,FIND("-",BN$3)+1,10))),0,3+(VALUE(LEFT(BN11,FIND("-",BN11)-1))=VALUE(LEFT(BN$3,FIND("-",BN$3)-1)))+(VALUE(MID(BN11,FIND("-",BN11)+1,10))=VALUE(MID(BN$3,FIND("-",BN$3)+1,10))))),"")</f>
        <v/>
      </c>
      <c r="EI11">
        <f>IFERROR(IF(OR(BO$3="-",BO$3="",BO11=""),"",IF(SIGN(VALUE(LEFT(BO11,FIND("-",BO11)-1))-VALUE(MID(BO11,FIND("-",BO11)+1,10)))&lt;&gt;SIGN(VALUE(LEFT(BO$3,FIND("-",BO$3)-1))-VALUE(MID(BO$3,FIND("-",BO$3)+1,10))),0,3+(VALUE(LEFT(BO11,FIND("-",BO11)-1))=VALUE(LEFT(BO$3,FIND("-",BO$3)-1)))+(VALUE(MID(BO11,FIND("-",BO11)+1,10))=VALUE(MID(BO$3,FIND("-",BO$3)+1,10))))),"")</f>
        <v/>
      </c>
      <c r="EJ11">
        <f>IFERROR(IF(OR(BP$3="-",BP$3="",BP11=""),"",IF(SIGN(VALUE(LEFT(BP11,FIND("-",BP11)-1))-VALUE(MID(BP11,FIND("-",BP11)+1,10)))&lt;&gt;SIGN(VALUE(LEFT(BP$3,FIND("-",BP$3)-1))-VALUE(MID(BP$3,FIND("-",BP$3)+1,10))),0,3+(VALUE(LEFT(BP11,FIND("-",BP11)-1))=VALUE(LEFT(BP$3,FIND("-",BP$3)-1)))+(VALUE(MID(BP11,FIND("-",BP11)+1,10))=VALUE(MID(BP$3,FIND("-",BP$3)+1,10))))),"")</f>
        <v/>
      </c>
      <c r="EK11">
        <f>IFERROR(IF(OR(BQ$3="-",BQ$3="",BQ11=""),"",IF(SIGN(VALUE(LEFT(BQ11,FIND("-",BQ11)-1))-VALUE(MID(BQ11,FIND("-",BQ11)+1,10)))&lt;&gt;SIGN(VALUE(LEFT(BQ$3,FIND("-",BQ$3)-1))-VALUE(MID(BQ$3,FIND("-",BQ$3)+1,10))),0,3+(VALUE(LEFT(BQ11,FIND("-",BQ11)-1))=VALUE(LEFT(BQ$3,FIND("-",BQ$3)-1)))+(VALUE(MID(BQ11,FIND("-",BQ11)+1,10))=VALUE(MID(BQ$3,FIND("-",BQ$3)+1,10))))),"")</f>
        <v/>
      </c>
      <c r="EL11">
        <f>IFERROR(IF(OR(BR$3="-",BR$3="",BR11=""),"",IF(SIGN(VALUE(LEFT(BR11,FIND("-",BR11)-1))-VALUE(MID(BR11,FIND("-",BR11)+1,10)))&lt;&gt;SIGN(VALUE(LEFT(BR$3,FIND("-",BR$3)-1))-VALUE(MID(BR$3,FIND("-",BR$3)+1,10))),0,3+(VALUE(LEFT(BR11,FIND("-",BR11)-1))=VALUE(LEFT(BR$3,FIND("-",BR$3)-1)))+(VALUE(MID(BR11,FIND("-",BR11)+1,10))=VALUE(MID(BR$3,FIND("-",BR$3)+1,10))))),"")</f>
        <v/>
      </c>
      <c r="EM11">
        <f>IFERROR(IF(OR(BS$3="-",BS$3="",BS11=""),"",IF(SIGN(VALUE(LEFT(BS11,FIND("-",BS11)-1))-VALUE(MID(BS11,FIND("-",BS11)+1,10)))&lt;&gt;SIGN(VALUE(LEFT(BS$3,FIND("-",BS$3)-1))-VALUE(MID(BS$3,FIND("-",BS$3)+1,10))),0,3+(VALUE(LEFT(BS11,FIND("-",BS11)-1))=VALUE(LEFT(BS$3,FIND("-",BS$3)-1)))+(VALUE(MID(BS11,FIND("-",BS11)+1,10))=VALUE(MID(BS$3,FIND("-",BS$3)+1,10))))),"")</f>
        <v/>
      </c>
      <c r="EN11">
        <f>IFERROR(IF(OR(BT$3="-",BT$3="",BT11=""),"",IF(SIGN(VALUE(LEFT(BT11,FIND("-",BT11)-1))-VALUE(MID(BT11,FIND("-",BT11)+1,10)))&lt;&gt;SIGN(VALUE(LEFT(BT$3,FIND("-",BT$3)-1))-VALUE(MID(BT$3,FIND("-",BT$3)+1,10))),0,3+(VALUE(LEFT(BT11,FIND("-",BT11)-1))=VALUE(LEFT(BT$3,FIND("-",BT$3)-1)))+(VALUE(MID(BT11,FIND("-",BT11)+1,10))=VALUE(MID(BT$3,FIND("-",BT$3)+1,10))))),"")</f>
        <v/>
      </c>
      <c r="EO11">
        <f>IFERROR(IF(OR(BU$3="-",BU$3="",BU11=""),"",IF(SIGN(VALUE(LEFT(BU11,FIND("-",BU11)-1))-VALUE(MID(BU11,FIND("-",BU11)+1,10)))&lt;&gt;SIGN(VALUE(LEFT(BU$3,FIND("-",BU$3)-1))-VALUE(MID(BU$3,FIND("-",BU$3)+1,10))),0,3+(VALUE(LEFT(BU11,FIND("-",BU11)-1))=VALUE(LEFT(BU$3,FIND("-",BU$3)-1)))+(VALUE(MID(BU11,FIND("-",BU11)+1,10))=VALUE(MID(BU$3,FIND("-",BU$3)+1,10))))),"")</f>
        <v/>
      </c>
      <c r="EP11">
        <f>IFERROR(IF(OR(BV$3="-",BV$3="",BV11=""),"",IF(SIGN(VALUE(LEFT(BV11,FIND("-",BV11)-1))-VALUE(MID(BV11,FIND("-",BV11)+1,10)))&lt;&gt;SIGN(VALUE(LEFT(BV$3,FIND("-",BV$3)-1))-VALUE(MID(BV$3,FIND("-",BV$3)+1,10))),0,3+(VALUE(LEFT(BV11,FIND("-",BV11)-1))=VALUE(LEFT(BV$3,FIND("-",BV$3)-1)))+(VALUE(MID(BV11,FIND("-",BV11)+1,10))=VALUE(MID(BV$3,FIND("-",BV$3)+1,10))))),"")</f>
        <v/>
      </c>
      <c r="EQ11">
        <f>IFERROR(IF(OR(BW$3="-",BW$3="",BW11=""),"",IF(SIGN(VALUE(LEFT(BW11,FIND("-",BW11)-1))-VALUE(MID(BW11,FIND("-",BW11)+1,10)))&lt;&gt;SIGN(VALUE(LEFT(BW$3,FIND("-",BW$3)-1))-VALUE(MID(BW$3,FIND("-",BW$3)+1,10))),0,3+(VALUE(LEFT(BW11,FIND("-",BW11)-1))=VALUE(LEFT(BW$3,FIND("-",BW$3)-1)))+(VALUE(MID(BW11,FIND("-",BW11)+1,10))=VALUE(MID(BW$3,FIND("-",BW$3)+1,10))))),"")</f>
        <v/>
      </c>
    </row>
    <row r="12">
      <c r="A12" s="5">
        <f>ROUND(1+SUMPRODUCT(($C$4:$C$156&gt;C12)/COUNTIF($C$4:$C$156,$C$4:$C$156)),0)</f>
        <v/>
      </c>
      <c r="B12" s="6" t="inlineStr">
        <is>
          <t>Cesar Kahatt 3</t>
        </is>
      </c>
      <c r="C12" s="5">
        <f>SUM(BX12:EQ12)</f>
        <v/>
      </c>
      <c r="D12" s="5" t="inlineStr">
        <is>
          <t>1-0</t>
        </is>
      </c>
      <c r="E12" s="5" t="inlineStr">
        <is>
          <t>1-1</t>
        </is>
      </c>
      <c r="F12" s="5" t="inlineStr">
        <is>
          <t>1-1</t>
        </is>
      </c>
      <c r="G12" s="5" t="inlineStr">
        <is>
          <t>0-1</t>
        </is>
      </c>
      <c r="H12" s="5" t="inlineStr">
        <is>
          <t>0-2</t>
        </is>
      </c>
      <c r="I12" s="5" t="inlineStr">
        <is>
          <t>1-0</t>
        </is>
      </c>
      <c r="J12" s="5" t="inlineStr">
        <is>
          <t>0-1</t>
        </is>
      </c>
      <c r="K12" s="5" t="inlineStr">
        <is>
          <t>1-1</t>
        </is>
      </c>
      <c r="L12" s="5" t="inlineStr">
        <is>
          <t>3-0</t>
        </is>
      </c>
      <c r="M12" s="5" t="inlineStr">
        <is>
          <t>0-1</t>
        </is>
      </c>
      <c r="N12" s="5" t="inlineStr">
        <is>
          <t>0-1</t>
        </is>
      </c>
      <c r="O12" s="5" t="inlineStr">
        <is>
          <t>1-0</t>
        </is>
      </c>
      <c r="P12" s="5" t="inlineStr">
        <is>
          <t>3-0</t>
        </is>
      </c>
      <c r="Q12" s="5" t="inlineStr">
        <is>
          <t>1-1</t>
        </is>
      </c>
      <c r="R12" s="5" t="inlineStr">
        <is>
          <t>0-2</t>
        </is>
      </c>
      <c r="S12" s="5" t="inlineStr">
        <is>
          <t>1-0</t>
        </is>
      </c>
      <c r="T12" s="5" t="inlineStr">
        <is>
          <t>1-0</t>
        </is>
      </c>
      <c r="U12" s="5" t="inlineStr">
        <is>
          <t>0-2</t>
        </is>
      </c>
      <c r="V12" s="5" t="inlineStr">
        <is>
          <t>2-0</t>
        </is>
      </c>
      <c r="W12" s="5" t="inlineStr">
        <is>
          <t>2-0</t>
        </is>
      </c>
      <c r="X12" s="5" t="inlineStr">
        <is>
          <t>2-0</t>
        </is>
      </c>
      <c r="Y12" s="5" t="inlineStr">
        <is>
          <t>1-0</t>
        </is>
      </c>
      <c r="Z12" s="5" t="inlineStr">
        <is>
          <t>1-0</t>
        </is>
      </c>
      <c r="AA12" s="5" t="inlineStr">
        <is>
          <t>0-2</t>
        </is>
      </c>
      <c r="AB12" s="5" t="inlineStr">
        <is>
          <t>1-0</t>
        </is>
      </c>
      <c r="AC12" s="5" t="inlineStr">
        <is>
          <t>1-0</t>
        </is>
      </c>
      <c r="AD12" s="5" t="inlineStr">
        <is>
          <t>1-0</t>
        </is>
      </c>
      <c r="AE12" s="5" t="inlineStr">
        <is>
          <t>2-1</t>
        </is>
      </c>
      <c r="AF12" s="5" t="inlineStr">
        <is>
          <t>2-0</t>
        </is>
      </c>
      <c r="AG12" s="5" t="inlineStr">
        <is>
          <t>1-1</t>
        </is>
      </c>
      <c r="AH12" s="5" t="inlineStr">
        <is>
          <t>3-0</t>
        </is>
      </c>
      <c r="AI12" s="5" t="inlineStr">
        <is>
          <t>0-1</t>
        </is>
      </c>
      <c r="AJ12" s="5" t="inlineStr">
        <is>
          <t>2-1</t>
        </is>
      </c>
      <c r="AK12" s="5" t="inlineStr">
        <is>
          <t>2-0</t>
        </is>
      </c>
      <c r="AL12" s="5" t="inlineStr">
        <is>
          <t>2-0</t>
        </is>
      </c>
      <c r="AM12" s="5" t="inlineStr">
        <is>
          <t>0-1</t>
        </is>
      </c>
      <c r="AN12" s="5" t="inlineStr">
        <is>
          <t>2-0</t>
        </is>
      </c>
      <c r="AO12" s="5" t="inlineStr">
        <is>
          <t>1-0</t>
        </is>
      </c>
      <c r="AP12" s="5" t="inlineStr">
        <is>
          <t>2-0</t>
        </is>
      </c>
      <c r="AQ12" s="5" t="inlineStr">
        <is>
          <t>0-1</t>
        </is>
      </c>
      <c r="AR12" s="5" t="inlineStr">
        <is>
          <t>2-1</t>
        </is>
      </c>
      <c r="AS12" s="5" t="inlineStr">
        <is>
          <t>2-0</t>
        </is>
      </c>
      <c r="AT12" s="5" t="inlineStr">
        <is>
          <t>1-1</t>
        </is>
      </c>
      <c r="AU12" s="5" t="inlineStr">
        <is>
          <t>0-1</t>
        </is>
      </c>
      <c r="AV12" s="5" t="inlineStr">
        <is>
          <t>2-0</t>
        </is>
      </c>
      <c r="AW12" s="5" t="inlineStr">
        <is>
          <t>1-1</t>
        </is>
      </c>
      <c r="AX12" s="5" t="inlineStr">
        <is>
          <t>0-1</t>
        </is>
      </c>
      <c r="AY12" s="5" t="inlineStr">
        <is>
          <t>2-1</t>
        </is>
      </c>
      <c r="AZ12" s="5" t="inlineStr">
        <is>
          <t>1-1</t>
        </is>
      </c>
      <c r="BA12" s="5" t="inlineStr">
        <is>
          <t>1-0</t>
        </is>
      </c>
      <c r="BB12" s="5" t="inlineStr">
        <is>
          <t>0-1</t>
        </is>
      </c>
      <c r="BC12" s="5" t="inlineStr">
        <is>
          <t>2-0</t>
        </is>
      </c>
      <c r="BD12" s="5" t="inlineStr">
        <is>
          <t>1-2</t>
        </is>
      </c>
      <c r="BE12" s="5" t="inlineStr">
        <is>
          <t>1-1</t>
        </is>
      </c>
      <c r="BF12" s="5" t="inlineStr">
        <is>
          <t>0-2</t>
        </is>
      </c>
      <c r="BG12" s="5" t="inlineStr">
        <is>
          <t>1-1</t>
        </is>
      </c>
      <c r="BH12" s="5" t="inlineStr">
        <is>
          <t>1-0</t>
        </is>
      </c>
      <c r="BI12" s="5" t="inlineStr">
        <is>
          <t>0-1</t>
        </is>
      </c>
      <c r="BJ12" s="5" t="inlineStr">
        <is>
          <t>1-1</t>
        </is>
      </c>
      <c r="BK12" s="5" t="inlineStr">
        <is>
          <t>1-0</t>
        </is>
      </c>
      <c r="BL12" s="5" t="inlineStr">
        <is>
          <t>1-1</t>
        </is>
      </c>
      <c r="BM12" s="5" t="inlineStr">
        <is>
          <t>2-0</t>
        </is>
      </c>
      <c r="BN12" s="5" t="inlineStr">
        <is>
          <t>1-1</t>
        </is>
      </c>
      <c r="BO12" s="5" t="inlineStr">
        <is>
          <t>1-1</t>
        </is>
      </c>
      <c r="BP12" s="5" t="inlineStr">
        <is>
          <t>1-1</t>
        </is>
      </c>
      <c r="BQ12" s="5" t="inlineStr">
        <is>
          <t>0-2</t>
        </is>
      </c>
      <c r="BR12" s="5" t="inlineStr">
        <is>
          <t>0-2</t>
        </is>
      </c>
      <c r="BS12" s="5" t="inlineStr">
        <is>
          <t>2-0</t>
        </is>
      </c>
      <c r="BT12" s="5" t="inlineStr">
        <is>
          <t>1-1</t>
        </is>
      </c>
      <c r="BU12" s="5" t="inlineStr">
        <is>
          <t>1-0</t>
        </is>
      </c>
      <c r="BV12" s="5" t="inlineStr">
        <is>
          <t>1-1</t>
        </is>
      </c>
      <c r="BW12" s="5" t="inlineStr">
        <is>
          <t>0-2</t>
        </is>
      </c>
      <c r="BX12">
        <f>IFERROR(IF(OR(D$3="-",D$3="",D12=""),"",IF(SIGN(VALUE(LEFT(D12,FIND("-",D12)-1))-VALUE(MID(D12,FIND("-",D12)+1,10)))&lt;&gt;SIGN(VALUE(LEFT(D$3,FIND("-",D$3)-1))-VALUE(MID(D$3,FIND("-",D$3)+1,10))),0,3+(VALUE(LEFT(D12,FIND("-",D12)-1))=VALUE(LEFT(D$3,FIND("-",D$3)-1)))+(VALUE(MID(D12,FIND("-",D12)+1,10))=VALUE(MID(D$3,FIND("-",D$3)+1,10))))),"")</f>
        <v/>
      </c>
      <c r="BY12">
        <f>IFERROR(IF(OR(E$3="-",E$3="",E12=""),"",IF(SIGN(VALUE(LEFT(E12,FIND("-",E12)-1))-VALUE(MID(E12,FIND("-",E12)+1,10)))&lt;&gt;SIGN(VALUE(LEFT(E$3,FIND("-",E$3)-1))-VALUE(MID(E$3,FIND("-",E$3)+1,10))),0,3+(VALUE(LEFT(E12,FIND("-",E12)-1))=VALUE(LEFT(E$3,FIND("-",E$3)-1)))+(VALUE(MID(E12,FIND("-",E12)+1,10))=VALUE(MID(E$3,FIND("-",E$3)+1,10))))),"")</f>
        <v/>
      </c>
      <c r="BZ12">
        <f>IFERROR(IF(OR(F$3="-",F$3="",F12=""),"",IF(SIGN(VALUE(LEFT(F12,FIND("-",F12)-1))-VALUE(MID(F12,FIND("-",F12)+1,10)))&lt;&gt;SIGN(VALUE(LEFT(F$3,FIND("-",F$3)-1))-VALUE(MID(F$3,FIND("-",F$3)+1,10))),0,3+(VALUE(LEFT(F12,FIND("-",F12)-1))=VALUE(LEFT(F$3,FIND("-",F$3)-1)))+(VALUE(MID(F12,FIND("-",F12)+1,10))=VALUE(MID(F$3,FIND("-",F$3)+1,10))))),"")</f>
        <v/>
      </c>
      <c r="CA12">
        <f>IFERROR(IF(OR(G$3="-",G$3="",G12=""),"",IF(SIGN(VALUE(LEFT(G12,FIND("-",G12)-1))-VALUE(MID(G12,FIND("-",G12)+1,10)))&lt;&gt;SIGN(VALUE(LEFT(G$3,FIND("-",G$3)-1))-VALUE(MID(G$3,FIND("-",G$3)+1,10))),0,3+(VALUE(LEFT(G12,FIND("-",G12)-1))=VALUE(LEFT(G$3,FIND("-",G$3)-1)))+(VALUE(MID(G12,FIND("-",G12)+1,10))=VALUE(MID(G$3,FIND("-",G$3)+1,10))))),"")</f>
        <v/>
      </c>
      <c r="CB12">
        <f>IFERROR(IF(OR(H$3="-",H$3="",H12=""),"",IF(SIGN(VALUE(LEFT(H12,FIND("-",H12)-1))-VALUE(MID(H12,FIND("-",H12)+1,10)))&lt;&gt;SIGN(VALUE(LEFT(H$3,FIND("-",H$3)-1))-VALUE(MID(H$3,FIND("-",H$3)+1,10))),0,3+(VALUE(LEFT(H12,FIND("-",H12)-1))=VALUE(LEFT(H$3,FIND("-",H$3)-1)))+(VALUE(MID(H12,FIND("-",H12)+1,10))=VALUE(MID(H$3,FIND("-",H$3)+1,10))))),"")</f>
        <v/>
      </c>
      <c r="CC12">
        <f>IFERROR(IF(OR(I$3="-",I$3="",I12=""),"",IF(SIGN(VALUE(LEFT(I12,FIND("-",I12)-1))-VALUE(MID(I12,FIND("-",I12)+1,10)))&lt;&gt;SIGN(VALUE(LEFT(I$3,FIND("-",I$3)-1))-VALUE(MID(I$3,FIND("-",I$3)+1,10))),0,3+(VALUE(LEFT(I12,FIND("-",I12)-1))=VALUE(LEFT(I$3,FIND("-",I$3)-1)))+(VALUE(MID(I12,FIND("-",I12)+1,10))=VALUE(MID(I$3,FIND("-",I$3)+1,10))))),"")</f>
        <v/>
      </c>
      <c r="CD12">
        <f>IFERROR(IF(OR(J$3="-",J$3="",J12=""),"",IF(SIGN(VALUE(LEFT(J12,FIND("-",J12)-1))-VALUE(MID(J12,FIND("-",J12)+1,10)))&lt;&gt;SIGN(VALUE(LEFT(J$3,FIND("-",J$3)-1))-VALUE(MID(J$3,FIND("-",J$3)+1,10))),0,3+(VALUE(LEFT(J12,FIND("-",J12)-1))=VALUE(LEFT(J$3,FIND("-",J$3)-1)))+(VALUE(MID(J12,FIND("-",J12)+1,10))=VALUE(MID(J$3,FIND("-",J$3)+1,10))))),"")</f>
        <v/>
      </c>
      <c r="CE12">
        <f>IFERROR(IF(OR(K$3="-",K$3="",K12=""),"",IF(SIGN(VALUE(LEFT(K12,FIND("-",K12)-1))-VALUE(MID(K12,FIND("-",K12)+1,10)))&lt;&gt;SIGN(VALUE(LEFT(K$3,FIND("-",K$3)-1))-VALUE(MID(K$3,FIND("-",K$3)+1,10))),0,3+(VALUE(LEFT(K12,FIND("-",K12)-1))=VALUE(LEFT(K$3,FIND("-",K$3)-1)))+(VALUE(MID(K12,FIND("-",K12)+1,10))=VALUE(MID(K$3,FIND("-",K$3)+1,10))))),"")</f>
        <v/>
      </c>
      <c r="CF12">
        <f>IFERROR(IF(OR(L$3="-",L$3="",L12=""),"",IF(SIGN(VALUE(LEFT(L12,FIND("-",L12)-1))-VALUE(MID(L12,FIND("-",L12)+1,10)))&lt;&gt;SIGN(VALUE(LEFT(L$3,FIND("-",L$3)-1))-VALUE(MID(L$3,FIND("-",L$3)+1,10))),0,3+(VALUE(LEFT(L12,FIND("-",L12)-1))=VALUE(LEFT(L$3,FIND("-",L$3)-1)))+(VALUE(MID(L12,FIND("-",L12)+1,10))=VALUE(MID(L$3,FIND("-",L$3)+1,10))))),"")</f>
        <v/>
      </c>
      <c r="CG12">
        <f>IFERROR(IF(OR(M$3="-",M$3="",M12=""),"",IF(SIGN(VALUE(LEFT(M12,FIND("-",M12)-1))-VALUE(MID(M12,FIND("-",M12)+1,10)))&lt;&gt;SIGN(VALUE(LEFT(M$3,FIND("-",M$3)-1))-VALUE(MID(M$3,FIND("-",M$3)+1,10))),0,3+(VALUE(LEFT(M12,FIND("-",M12)-1))=VALUE(LEFT(M$3,FIND("-",M$3)-1)))+(VALUE(MID(M12,FIND("-",M12)+1,10))=VALUE(MID(M$3,FIND("-",M$3)+1,10))))),"")</f>
        <v/>
      </c>
      <c r="CH12">
        <f>IFERROR(IF(OR(N$3="-",N$3="",N12=""),"",IF(SIGN(VALUE(LEFT(N12,FIND("-",N12)-1))-VALUE(MID(N12,FIND("-",N12)+1,10)))&lt;&gt;SIGN(VALUE(LEFT(N$3,FIND("-",N$3)-1))-VALUE(MID(N$3,FIND("-",N$3)+1,10))),0,3+(VALUE(LEFT(N12,FIND("-",N12)-1))=VALUE(LEFT(N$3,FIND("-",N$3)-1)))+(VALUE(MID(N12,FIND("-",N12)+1,10))=VALUE(MID(N$3,FIND("-",N$3)+1,10))))),"")</f>
        <v/>
      </c>
      <c r="CI12">
        <f>IFERROR(IF(OR(O$3="-",O$3="",O12=""),"",IF(SIGN(VALUE(LEFT(O12,FIND("-",O12)-1))-VALUE(MID(O12,FIND("-",O12)+1,10)))&lt;&gt;SIGN(VALUE(LEFT(O$3,FIND("-",O$3)-1))-VALUE(MID(O$3,FIND("-",O$3)+1,10))),0,3+(VALUE(LEFT(O12,FIND("-",O12)-1))=VALUE(LEFT(O$3,FIND("-",O$3)-1)))+(VALUE(MID(O12,FIND("-",O12)+1,10))=VALUE(MID(O$3,FIND("-",O$3)+1,10))))),"")</f>
        <v/>
      </c>
      <c r="CJ12">
        <f>IFERROR(IF(OR(P$3="-",P$3="",P12=""),"",IF(SIGN(VALUE(LEFT(P12,FIND("-",P12)-1))-VALUE(MID(P12,FIND("-",P12)+1,10)))&lt;&gt;SIGN(VALUE(LEFT(P$3,FIND("-",P$3)-1))-VALUE(MID(P$3,FIND("-",P$3)+1,10))),0,3+(VALUE(LEFT(P12,FIND("-",P12)-1))=VALUE(LEFT(P$3,FIND("-",P$3)-1)))+(VALUE(MID(P12,FIND("-",P12)+1,10))=VALUE(MID(P$3,FIND("-",P$3)+1,10))))),"")</f>
        <v/>
      </c>
      <c r="CK12">
        <f>IFERROR(IF(OR(Q$3="-",Q$3="",Q12=""),"",IF(SIGN(VALUE(LEFT(Q12,FIND("-",Q12)-1))-VALUE(MID(Q12,FIND("-",Q12)+1,10)))&lt;&gt;SIGN(VALUE(LEFT(Q$3,FIND("-",Q$3)-1))-VALUE(MID(Q$3,FIND("-",Q$3)+1,10))),0,3+(VALUE(LEFT(Q12,FIND("-",Q12)-1))=VALUE(LEFT(Q$3,FIND("-",Q$3)-1)))+(VALUE(MID(Q12,FIND("-",Q12)+1,10))=VALUE(MID(Q$3,FIND("-",Q$3)+1,10))))),"")</f>
        <v/>
      </c>
      <c r="CL12">
        <f>IFERROR(IF(OR(R$3="-",R$3="",R12=""),"",IF(SIGN(VALUE(LEFT(R12,FIND("-",R12)-1))-VALUE(MID(R12,FIND("-",R12)+1,10)))&lt;&gt;SIGN(VALUE(LEFT(R$3,FIND("-",R$3)-1))-VALUE(MID(R$3,FIND("-",R$3)+1,10))),0,3+(VALUE(LEFT(R12,FIND("-",R12)-1))=VALUE(LEFT(R$3,FIND("-",R$3)-1)))+(VALUE(MID(R12,FIND("-",R12)+1,10))=VALUE(MID(R$3,FIND("-",R$3)+1,10))))),"")</f>
        <v/>
      </c>
      <c r="CM12">
        <f>IFERROR(IF(OR(S$3="-",S$3="",S12=""),"",IF(SIGN(VALUE(LEFT(S12,FIND("-",S12)-1))-VALUE(MID(S12,FIND("-",S12)+1,10)))&lt;&gt;SIGN(VALUE(LEFT(S$3,FIND("-",S$3)-1))-VALUE(MID(S$3,FIND("-",S$3)+1,10))),0,3+(VALUE(LEFT(S12,FIND("-",S12)-1))=VALUE(LEFT(S$3,FIND("-",S$3)-1)))+(VALUE(MID(S12,FIND("-",S12)+1,10))=VALUE(MID(S$3,FIND("-",S$3)+1,10))))),"")</f>
        <v/>
      </c>
      <c r="CN12">
        <f>IFERROR(IF(OR(T$3="-",T$3="",T12=""),"",IF(SIGN(VALUE(LEFT(T12,FIND("-",T12)-1))-VALUE(MID(T12,FIND("-",T12)+1,10)))&lt;&gt;SIGN(VALUE(LEFT(T$3,FIND("-",T$3)-1))-VALUE(MID(T$3,FIND("-",T$3)+1,10))),0,3+(VALUE(LEFT(T12,FIND("-",T12)-1))=VALUE(LEFT(T$3,FIND("-",T$3)-1)))+(VALUE(MID(T12,FIND("-",T12)+1,10))=VALUE(MID(T$3,FIND("-",T$3)+1,10))))),"")</f>
        <v/>
      </c>
      <c r="CO12">
        <f>IFERROR(IF(OR(U$3="-",U$3="",U12=""),"",IF(SIGN(VALUE(LEFT(U12,FIND("-",U12)-1))-VALUE(MID(U12,FIND("-",U12)+1,10)))&lt;&gt;SIGN(VALUE(LEFT(U$3,FIND("-",U$3)-1))-VALUE(MID(U$3,FIND("-",U$3)+1,10))),0,3+(VALUE(LEFT(U12,FIND("-",U12)-1))=VALUE(LEFT(U$3,FIND("-",U$3)-1)))+(VALUE(MID(U12,FIND("-",U12)+1,10))=VALUE(MID(U$3,FIND("-",U$3)+1,10))))),"")</f>
        <v/>
      </c>
      <c r="CP12">
        <f>IFERROR(IF(OR(V$3="-",V$3="",V12=""),"",IF(SIGN(VALUE(LEFT(V12,FIND("-",V12)-1))-VALUE(MID(V12,FIND("-",V12)+1,10)))&lt;&gt;SIGN(VALUE(LEFT(V$3,FIND("-",V$3)-1))-VALUE(MID(V$3,FIND("-",V$3)+1,10))),0,3+(VALUE(LEFT(V12,FIND("-",V12)-1))=VALUE(LEFT(V$3,FIND("-",V$3)-1)))+(VALUE(MID(V12,FIND("-",V12)+1,10))=VALUE(MID(V$3,FIND("-",V$3)+1,10))))),"")</f>
        <v/>
      </c>
      <c r="CQ12">
        <f>IFERROR(IF(OR(W$3="-",W$3="",W12=""),"",IF(SIGN(VALUE(LEFT(W12,FIND("-",W12)-1))-VALUE(MID(W12,FIND("-",W12)+1,10)))&lt;&gt;SIGN(VALUE(LEFT(W$3,FIND("-",W$3)-1))-VALUE(MID(W$3,FIND("-",W$3)+1,10))),0,3+(VALUE(LEFT(W12,FIND("-",W12)-1))=VALUE(LEFT(W$3,FIND("-",W$3)-1)))+(VALUE(MID(W12,FIND("-",W12)+1,10))=VALUE(MID(W$3,FIND("-",W$3)+1,10))))),"")</f>
        <v/>
      </c>
      <c r="CR12">
        <f>IFERROR(IF(OR(X$3="-",X$3="",X12=""),"",IF(SIGN(VALUE(LEFT(X12,FIND("-",X12)-1))-VALUE(MID(X12,FIND("-",X12)+1,10)))&lt;&gt;SIGN(VALUE(LEFT(X$3,FIND("-",X$3)-1))-VALUE(MID(X$3,FIND("-",X$3)+1,10))),0,3+(VALUE(LEFT(X12,FIND("-",X12)-1))=VALUE(LEFT(X$3,FIND("-",X$3)-1)))+(VALUE(MID(X12,FIND("-",X12)+1,10))=VALUE(MID(X$3,FIND("-",X$3)+1,10))))),"")</f>
        <v/>
      </c>
      <c r="CS12">
        <f>IFERROR(IF(OR(Y$3="-",Y$3="",Y12=""),"",IF(SIGN(VALUE(LEFT(Y12,FIND("-",Y12)-1))-VALUE(MID(Y12,FIND("-",Y12)+1,10)))&lt;&gt;SIGN(VALUE(LEFT(Y$3,FIND("-",Y$3)-1))-VALUE(MID(Y$3,FIND("-",Y$3)+1,10))),0,3+(VALUE(LEFT(Y12,FIND("-",Y12)-1))=VALUE(LEFT(Y$3,FIND("-",Y$3)-1)))+(VALUE(MID(Y12,FIND("-",Y12)+1,10))=VALUE(MID(Y$3,FIND("-",Y$3)+1,10))))),"")</f>
        <v/>
      </c>
      <c r="CT12">
        <f>IFERROR(IF(OR(Z$3="-",Z$3="",Z12=""),"",IF(SIGN(VALUE(LEFT(Z12,FIND("-",Z12)-1))-VALUE(MID(Z12,FIND("-",Z12)+1,10)))&lt;&gt;SIGN(VALUE(LEFT(Z$3,FIND("-",Z$3)-1))-VALUE(MID(Z$3,FIND("-",Z$3)+1,10))),0,3+(VALUE(LEFT(Z12,FIND("-",Z12)-1))=VALUE(LEFT(Z$3,FIND("-",Z$3)-1)))+(VALUE(MID(Z12,FIND("-",Z12)+1,10))=VALUE(MID(Z$3,FIND("-",Z$3)+1,10))))),"")</f>
        <v/>
      </c>
      <c r="CU12">
        <f>IFERROR(IF(OR(AA$3="-",AA$3="",AA12=""),"",IF(SIGN(VALUE(LEFT(AA12,FIND("-",AA12)-1))-VALUE(MID(AA12,FIND("-",AA12)+1,10)))&lt;&gt;SIGN(VALUE(LEFT(AA$3,FIND("-",AA$3)-1))-VALUE(MID(AA$3,FIND("-",AA$3)+1,10))),0,3+(VALUE(LEFT(AA12,FIND("-",AA12)-1))=VALUE(LEFT(AA$3,FIND("-",AA$3)-1)))+(VALUE(MID(AA12,FIND("-",AA12)+1,10))=VALUE(MID(AA$3,FIND("-",AA$3)+1,10))))),"")</f>
        <v/>
      </c>
      <c r="CV12">
        <f>IFERROR(IF(OR(AB$3="-",AB$3="",AB12=""),"",IF(SIGN(VALUE(LEFT(AB12,FIND("-",AB12)-1))-VALUE(MID(AB12,FIND("-",AB12)+1,10)))&lt;&gt;SIGN(VALUE(LEFT(AB$3,FIND("-",AB$3)-1))-VALUE(MID(AB$3,FIND("-",AB$3)+1,10))),0,3+(VALUE(LEFT(AB12,FIND("-",AB12)-1))=VALUE(LEFT(AB$3,FIND("-",AB$3)-1)))+(VALUE(MID(AB12,FIND("-",AB12)+1,10))=VALUE(MID(AB$3,FIND("-",AB$3)+1,10))))),"")</f>
        <v/>
      </c>
      <c r="CW12">
        <f>IFERROR(IF(OR(AC$3="-",AC$3="",AC12=""),"",IF(SIGN(VALUE(LEFT(AC12,FIND("-",AC12)-1))-VALUE(MID(AC12,FIND("-",AC12)+1,10)))&lt;&gt;SIGN(VALUE(LEFT(AC$3,FIND("-",AC$3)-1))-VALUE(MID(AC$3,FIND("-",AC$3)+1,10))),0,3+(VALUE(LEFT(AC12,FIND("-",AC12)-1))=VALUE(LEFT(AC$3,FIND("-",AC$3)-1)))+(VALUE(MID(AC12,FIND("-",AC12)+1,10))=VALUE(MID(AC$3,FIND("-",AC$3)+1,10))))),"")</f>
        <v/>
      </c>
      <c r="CX12">
        <f>IFERROR(IF(OR(AD$3="-",AD$3="",AD12=""),"",IF(SIGN(VALUE(LEFT(AD12,FIND("-",AD12)-1))-VALUE(MID(AD12,FIND("-",AD12)+1,10)))&lt;&gt;SIGN(VALUE(LEFT(AD$3,FIND("-",AD$3)-1))-VALUE(MID(AD$3,FIND("-",AD$3)+1,10))),0,3+(VALUE(LEFT(AD12,FIND("-",AD12)-1))=VALUE(LEFT(AD$3,FIND("-",AD$3)-1)))+(VALUE(MID(AD12,FIND("-",AD12)+1,10))=VALUE(MID(AD$3,FIND("-",AD$3)+1,10))))),"")</f>
        <v/>
      </c>
      <c r="CY12">
        <f>IFERROR(IF(OR(AE$3="-",AE$3="",AE12=""),"",IF(SIGN(VALUE(LEFT(AE12,FIND("-",AE12)-1))-VALUE(MID(AE12,FIND("-",AE12)+1,10)))&lt;&gt;SIGN(VALUE(LEFT(AE$3,FIND("-",AE$3)-1))-VALUE(MID(AE$3,FIND("-",AE$3)+1,10))),0,3+(VALUE(LEFT(AE12,FIND("-",AE12)-1))=VALUE(LEFT(AE$3,FIND("-",AE$3)-1)))+(VALUE(MID(AE12,FIND("-",AE12)+1,10))=VALUE(MID(AE$3,FIND("-",AE$3)+1,10))))),"")</f>
        <v/>
      </c>
      <c r="CZ12">
        <f>IFERROR(IF(OR(AF$3="-",AF$3="",AF12=""),"",IF(SIGN(VALUE(LEFT(AF12,FIND("-",AF12)-1))-VALUE(MID(AF12,FIND("-",AF12)+1,10)))&lt;&gt;SIGN(VALUE(LEFT(AF$3,FIND("-",AF$3)-1))-VALUE(MID(AF$3,FIND("-",AF$3)+1,10))),0,3+(VALUE(LEFT(AF12,FIND("-",AF12)-1))=VALUE(LEFT(AF$3,FIND("-",AF$3)-1)))+(VALUE(MID(AF12,FIND("-",AF12)+1,10))=VALUE(MID(AF$3,FIND("-",AF$3)+1,10))))),"")</f>
        <v/>
      </c>
      <c r="DA12">
        <f>IFERROR(IF(OR(AG$3="-",AG$3="",AG12=""),"",IF(SIGN(VALUE(LEFT(AG12,FIND("-",AG12)-1))-VALUE(MID(AG12,FIND("-",AG12)+1,10)))&lt;&gt;SIGN(VALUE(LEFT(AG$3,FIND("-",AG$3)-1))-VALUE(MID(AG$3,FIND("-",AG$3)+1,10))),0,3+(VALUE(LEFT(AG12,FIND("-",AG12)-1))=VALUE(LEFT(AG$3,FIND("-",AG$3)-1)))+(VALUE(MID(AG12,FIND("-",AG12)+1,10))=VALUE(MID(AG$3,FIND("-",AG$3)+1,10))))),"")</f>
        <v/>
      </c>
      <c r="DB12">
        <f>IFERROR(IF(OR(AH$3="-",AH$3="",AH12=""),"",IF(SIGN(VALUE(LEFT(AH12,FIND("-",AH12)-1))-VALUE(MID(AH12,FIND("-",AH12)+1,10)))&lt;&gt;SIGN(VALUE(LEFT(AH$3,FIND("-",AH$3)-1))-VALUE(MID(AH$3,FIND("-",AH$3)+1,10))),0,3+(VALUE(LEFT(AH12,FIND("-",AH12)-1))=VALUE(LEFT(AH$3,FIND("-",AH$3)-1)))+(VALUE(MID(AH12,FIND("-",AH12)+1,10))=VALUE(MID(AH$3,FIND("-",AH$3)+1,10))))),"")</f>
        <v/>
      </c>
      <c r="DC12">
        <f>IFERROR(IF(OR(AI$3="-",AI$3="",AI12=""),"",IF(SIGN(VALUE(LEFT(AI12,FIND("-",AI12)-1))-VALUE(MID(AI12,FIND("-",AI12)+1,10)))&lt;&gt;SIGN(VALUE(LEFT(AI$3,FIND("-",AI$3)-1))-VALUE(MID(AI$3,FIND("-",AI$3)+1,10))),0,3+(VALUE(LEFT(AI12,FIND("-",AI12)-1))=VALUE(LEFT(AI$3,FIND("-",AI$3)-1)))+(VALUE(MID(AI12,FIND("-",AI12)+1,10))=VALUE(MID(AI$3,FIND("-",AI$3)+1,10))))),"")</f>
        <v/>
      </c>
      <c r="DD12">
        <f>IFERROR(IF(OR(AJ$3="-",AJ$3="",AJ12=""),"",IF(SIGN(VALUE(LEFT(AJ12,FIND("-",AJ12)-1))-VALUE(MID(AJ12,FIND("-",AJ12)+1,10)))&lt;&gt;SIGN(VALUE(LEFT(AJ$3,FIND("-",AJ$3)-1))-VALUE(MID(AJ$3,FIND("-",AJ$3)+1,10))),0,3+(VALUE(LEFT(AJ12,FIND("-",AJ12)-1))=VALUE(LEFT(AJ$3,FIND("-",AJ$3)-1)))+(VALUE(MID(AJ12,FIND("-",AJ12)+1,10))=VALUE(MID(AJ$3,FIND("-",AJ$3)+1,10))))),"")</f>
        <v/>
      </c>
      <c r="DE12">
        <f>IFERROR(IF(OR(AK$3="-",AK$3="",AK12=""),"",IF(SIGN(VALUE(LEFT(AK12,FIND("-",AK12)-1))-VALUE(MID(AK12,FIND("-",AK12)+1,10)))&lt;&gt;SIGN(VALUE(LEFT(AK$3,FIND("-",AK$3)-1))-VALUE(MID(AK$3,FIND("-",AK$3)+1,10))),0,3+(VALUE(LEFT(AK12,FIND("-",AK12)-1))=VALUE(LEFT(AK$3,FIND("-",AK$3)-1)))+(VALUE(MID(AK12,FIND("-",AK12)+1,10))=VALUE(MID(AK$3,FIND("-",AK$3)+1,10))))),"")</f>
        <v/>
      </c>
      <c r="DF12">
        <f>IFERROR(IF(OR(AL$3="-",AL$3="",AL12=""),"",IF(SIGN(VALUE(LEFT(AL12,FIND("-",AL12)-1))-VALUE(MID(AL12,FIND("-",AL12)+1,10)))&lt;&gt;SIGN(VALUE(LEFT(AL$3,FIND("-",AL$3)-1))-VALUE(MID(AL$3,FIND("-",AL$3)+1,10))),0,3+(VALUE(LEFT(AL12,FIND("-",AL12)-1))=VALUE(LEFT(AL$3,FIND("-",AL$3)-1)))+(VALUE(MID(AL12,FIND("-",AL12)+1,10))=VALUE(MID(AL$3,FIND("-",AL$3)+1,10))))),"")</f>
        <v/>
      </c>
      <c r="DG12">
        <f>IFERROR(IF(OR(AM$3="-",AM$3="",AM12=""),"",IF(SIGN(VALUE(LEFT(AM12,FIND("-",AM12)-1))-VALUE(MID(AM12,FIND("-",AM12)+1,10)))&lt;&gt;SIGN(VALUE(LEFT(AM$3,FIND("-",AM$3)-1))-VALUE(MID(AM$3,FIND("-",AM$3)+1,10))),0,3+(VALUE(LEFT(AM12,FIND("-",AM12)-1))=VALUE(LEFT(AM$3,FIND("-",AM$3)-1)))+(VALUE(MID(AM12,FIND("-",AM12)+1,10))=VALUE(MID(AM$3,FIND("-",AM$3)+1,10))))),"")</f>
        <v/>
      </c>
      <c r="DH12">
        <f>IFERROR(IF(OR(AN$3="-",AN$3="",AN12=""),"",IF(SIGN(VALUE(LEFT(AN12,FIND("-",AN12)-1))-VALUE(MID(AN12,FIND("-",AN12)+1,10)))&lt;&gt;SIGN(VALUE(LEFT(AN$3,FIND("-",AN$3)-1))-VALUE(MID(AN$3,FIND("-",AN$3)+1,10))),0,3+(VALUE(LEFT(AN12,FIND("-",AN12)-1))=VALUE(LEFT(AN$3,FIND("-",AN$3)-1)))+(VALUE(MID(AN12,FIND("-",AN12)+1,10))=VALUE(MID(AN$3,FIND("-",AN$3)+1,10))))),"")</f>
        <v/>
      </c>
      <c r="DI12">
        <f>IFERROR(IF(OR(AO$3="-",AO$3="",AO12=""),"",IF(SIGN(VALUE(LEFT(AO12,FIND("-",AO12)-1))-VALUE(MID(AO12,FIND("-",AO12)+1,10)))&lt;&gt;SIGN(VALUE(LEFT(AO$3,FIND("-",AO$3)-1))-VALUE(MID(AO$3,FIND("-",AO$3)+1,10))),0,3+(VALUE(LEFT(AO12,FIND("-",AO12)-1))=VALUE(LEFT(AO$3,FIND("-",AO$3)-1)))+(VALUE(MID(AO12,FIND("-",AO12)+1,10))=VALUE(MID(AO$3,FIND("-",AO$3)+1,10))))),"")</f>
        <v/>
      </c>
      <c r="DJ12">
        <f>IFERROR(IF(OR(AP$3="-",AP$3="",AP12=""),"",IF(SIGN(VALUE(LEFT(AP12,FIND("-",AP12)-1))-VALUE(MID(AP12,FIND("-",AP12)+1,10)))&lt;&gt;SIGN(VALUE(LEFT(AP$3,FIND("-",AP$3)-1))-VALUE(MID(AP$3,FIND("-",AP$3)+1,10))),0,3+(VALUE(LEFT(AP12,FIND("-",AP12)-1))=VALUE(LEFT(AP$3,FIND("-",AP$3)-1)))+(VALUE(MID(AP12,FIND("-",AP12)+1,10))=VALUE(MID(AP$3,FIND("-",AP$3)+1,10))))),"")</f>
        <v/>
      </c>
      <c r="DK12">
        <f>IFERROR(IF(OR(AQ$3="-",AQ$3="",AQ12=""),"",IF(SIGN(VALUE(LEFT(AQ12,FIND("-",AQ12)-1))-VALUE(MID(AQ12,FIND("-",AQ12)+1,10)))&lt;&gt;SIGN(VALUE(LEFT(AQ$3,FIND("-",AQ$3)-1))-VALUE(MID(AQ$3,FIND("-",AQ$3)+1,10))),0,3+(VALUE(LEFT(AQ12,FIND("-",AQ12)-1))=VALUE(LEFT(AQ$3,FIND("-",AQ$3)-1)))+(VALUE(MID(AQ12,FIND("-",AQ12)+1,10))=VALUE(MID(AQ$3,FIND("-",AQ$3)+1,10))))),"")</f>
        <v/>
      </c>
      <c r="DL12">
        <f>IFERROR(IF(OR(AR$3="-",AR$3="",AR12=""),"",IF(SIGN(VALUE(LEFT(AR12,FIND("-",AR12)-1))-VALUE(MID(AR12,FIND("-",AR12)+1,10)))&lt;&gt;SIGN(VALUE(LEFT(AR$3,FIND("-",AR$3)-1))-VALUE(MID(AR$3,FIND("-",AR$3)+1,10))),0,3+(VALUE(LEFT(AR12,FIND("-",AR12)-1))=VALUE(LEFT(AR$3,FIND("-",AR$3)-1)))+(VALUE(MID(AR12,FIND("-",AR12)+1,10))=VALUE(MID(AR$3,FIND("-",AR$3)+1,10))))),"")</f>
        <v/>
      </c>
      <c r="DM12">
        <f>IFERROR(IF(OR(AS$3="-",AS$3="",AS12=""),"",IF(SIGN(VALUE(LEFT(AS12,FIND("-",AS12)-1))-VALUE(MID(AS12,FIND("-",AS12)+1,10)))&lt;&gt;SIGN(VALUE(LEFT(AS$3,FIND("-",AS$3)-1))-VALUE(MID(AS$3,FIND("-",AS$3)+1,10))),0,3+(VALUE(LEFT(AS12,FIND("-",AS12)-1))=VALUE(LEFT(AS$3,FIND("-",AS$3)-1)))+(VALUE(MID(AS12,FIND("-",AS12)+1,10))=VALUE(MID(AS$3,FIND("-",AS$3)+1,10))))),"")</f>
        <v/>
      </c>
      <c r="DN12">
        <f>IFERROR(IF(OR(AT$3="-",AT$3="",AT12=""),"",IF(SIGN(VALUE(LEFT(AT12,FIND("-",AT12)-1))-VALUE(MID(AT12,FIND("-",AT12)+1,10)))&lt;&gt;SIGN(VALUE(LEFT(AT$3,FIND("-",AT$3)-1))-VALUE(MID(AT$3,FIND("-",AT$3)+1,10))),0,3+(VALUE(LEFT(AT12,FIND("-",AT12)-1))=VALUE(LEFT(AT$3,FIND("-",AT$3)-1)))+(VALUE(MID(AT12,FIND("-",AT12)+1,10))=VALUE(MID(AT$3,FIND("-",AT$3)+1,10))))),"")</f>
        <v/>
      </c>
      <c r="DO12">
        <f>IFERROR(IF(OR(AU$3="-",AU$3="",AU12=""),"",IF(SIGN(VALUE(LEFT(AU12,FIND("-",AU12)-1))-VALUE(MID(AU12,FIND("-",AU12)+1,10)))&lt;&gt;SIGN(VALUE(LEFT(AU$3,FIND("-",AU$3)-1))-VALUE(MID(AU$3,FIND("-",AU$3)+1,10))),0,3+(VALUE(LEFT(AU12,FIND("-",AU12)-1))=VALUE(LEFT(AU$3,FIND("-",AU$3)-1)))+(VALUE(MID(AU12,FIND("-",AU12)+1,10))=VALUE(MID(AU$3,FIND("-",AU$3)+1,10))))),"")</f>
        <v/>
      </c>
      <c r="DP12">
        <f>IFERROR(IF(OR(AV$3="-",AV$3="",AV12=""),"",IF(SIGN(VALUE(LEFT(AV12,FIND("-",AV12)-1))-VALUE(MID(AV12,FIND("-",AV12)+1,10)))&lt;&gt;SIGN(VALUE(LEFT(AV$3,FIND("-",AV$3)-1))-VALUE(MID(AV$3,FIND("-",AV$3)+1,10))),0,3+(VALUE(LEFT(AV12,FIND("-",AV12)-1))=VALUE(LEFT(AV$3,FIND("-",AV$3)-1)))+(VALUE(MID(AV12,FIND("-",AV12)+1,10))=VALUE(MID(AV$3,FIND("-",AV$3)+1,10))))),"")</f>
        <v/>
      </c>
      <c r="DQ12">
        <f>IFERROR(IF(OR(AW$3="-",AW$3="",AW12=""),"",IF(SIGN(VALUE(LEFT(AW12,FIND("-",AW12)-1))-VALUE(MID(AW12,FIND("-",AW12)+1,10)))&lt;&gt;SIGN(VALUE(LEFT(AW$3,FIND("-",AW$3)-1))-VALUE(MID(AW$3,FIND("-",AW$3)+1,10))),0,3+(VALUE(LEFT(AW12,FIND("-",AW12)-1))=VALUE(LEFT(AW$3,FIND("-",AW$3)-1)))+(VALUE(MID(AW12,FIND("-",AW12)+1,10))=VALUE(MID(AW$3,FIND("-",AW$3)+1,10))))),"")</f>
        <v/>
      </c>
      <c r="DR12">
        <f>IFERROR(IF(OR(AX$3="-",AX$3="",AX12=""),"",IF(SIGN(VALUE(LEFT(AX12,FIND("-",AX12)-1))-VALUE(MID(AX12,FIND("-",AX12)+1,10)))&lt;&gt;SIGN(VALUE(LEFT(AX$3,FIND("-",AX$3)-1))-VALUE(MID(AX$3,FIND("-",AX$3)+1,10))),0,3+(VALUE(LEFT(AX12,FIND("-",AX12)-1))=VALUE(LEFT(AX$3,FIND("-",AX$3)-1)))+(VALUE(MID(AX12,FIND("-",AX12)+1,10))=VALUE(MID(AX$3,FIND("-",AX$3)+1,10))))),"")</f>
        <v/>
      </c>
      <c r="DS12">
        <f>IFERROR(IF(OR(AY$3="-",AY$3="",AY12=""),"",IF(SIGN(VALUE(LEFT(AY12,FIND("-",AY12)-1))-VALUE(MID(AY12,FIND("-",AY12)+1,10)))&lt;&gt;SIGN(VALUE(LEFT(AY$3,FIND("-",AY$3)-1))-VALUE(MID(AY$3,FIND("-",AY$3)+1,10))),0,3+(VALUE(LEFT(AY12,FIND("-",AY12)-1))=VALUE(LEFT(AY$3,FIND("-",AY$3)-1)))+(VALUE(MID(AY12,FIND("-",AY12)+1,10))=VALUE(MID(AY$3,FIND("-",AY$3)+1,10))))),"")</f>
        <v/>
      </c>
      <c r="DT12">
        <f>IFERROR(IF(OR(AZ$3="-",AZ$3="",AZ12=""),"",IF(SIGN(VALUE(LEFT(AZ12,FIND("-",AZ12)-1))-VALUE(MID(AZ12,FIND("-",AZ12)+1,10)))&lt;&gt;SIGN(VALUE(LEFT(AZ$3,FIND("-",AZ$3)-1))-VALUE(MID(AZ$3,FIND("-",AZ$3)+1,10))),0,3+(VALUE(LEFT(AZ12,FIND("-",AZ12)-1))=VALUE(LEFT(AZ$3,FIND("-",AZ$3)-1)))+(VALUE(MID(AZ12,FIND("-",AZ12)+1,10))=VALUE(MID(AZ$3,FIND("-",AZ$3)+1,10))))),"")</f>
        <v/>
      </c>
      <c r="DU12">
        <f>IFERROR(IF(OR(BA$3="-",BA$3="",BA12=""),"",IF(SIGN(VALUE(LEFT(BA12,FIND("-",BA12)-1))-VALUE(MID(BA12,FIND("-",BA12)+1,10)))&lt;&gt;SIGN(VALUE(LEFT(BA$3,FIND("-",BA$3)-1))-VALUE(MID(BA$3,FIND("-",BA$3)+1,10))),0,3+(VALUE(LEFT(BA12,FIND("-",BA12)-1))=VALUE(LEFT(BA$3,FIND("-",BA$3)-1)))+(VALUE(MID(BA12,FIND("-",BA12)+1,10))=VALUE(MID(BA$3,FIND("-",BA$3)+1,10))))),"")</f>
        <v/>
      </c>
      <c r="DV12">
        <f>IFERROR(IF(OR(BB$3="-",BB$3="",BB12=""),"",IF(SIGN(VALUE(LEFT(BB12,FIND("-",BB12)-1))-VALUE(MID(BB12,FIND("-",BB12)+1,10)))&lt;&gt;SIGN(VALUE(LEFT(BB$3,FIND("-",BB$3)-1))-VALUE(MID(BB$3,FIND("-",BB$3)+1,10))),0,3+(VALUE(LEFT(BB12,FIND("-",BB12)-1))=VALUE(LEFT(BB$3,FIND("-",BB$3)-1)))+(VALUE(MID(BB12,FIND("-",BB12)+1,10))=VALUE(MID(BB$3,FIND("-",BB$3)+1,10))))),"")</f>
        <v/>
      </c>
      <c r="DW12">
        <f>IFERROR(IF(OR(BC$3="-",BC$3="",BC12=""),"",IF(SIGN(VALUE(LEFT(BC12,FIND("-",BC12)-1))-VALUE(MID(BC12,FIND("-",BC12)+1,10)))&lt;&gt;SIGN(VALUE(LEFT(BC$3,FIND("-",BC$3)-1))-VALUE(MID(BC$3,FIND("-",BC$3)+1,10))),0,3+(VALUE(LEFT(BC12,FIND("-",BC12)-1))=VALUE(LEFT(BC$3,FIND("-",BC$3)-1)))+(VALUE(MID(BC12,FIND("-",BC12)+1,10))=VALUE(MID(BC$3,FIND("-",BC$3)+1,10))))),"")</f>
        <v/>
      </c>
      <c r="DX12">
        <f>IFERROR(IF(OR(BD$3="-",BD$3="",BD12=""),"",IF(SIGN(VALUE(LEFT(BD12,FIND("-",BD12)-1))-VALUE(MID(BD12,FIND("-",BD12)+1,10)))&lt;&gt;SIGN(VALUE(LEFT(BD$3,FIND("-",BD$3)-1))-VALUE(MID(BD$3,FIND("-",BD$3)+1,10))),0,3+(VALUE(LEFT(BD12,FIND("-",BD12)-1))=VALUE(LEFT(BD$3,FIND("-",BD$3)-1)))+(VALUE(MID(BD12,FIND("-",BD12)+1,10))=VALUE(MID(BD$3,FIND("-",BD$3)+1,10))))),"")</f>
        <v/>
      </c>
      <c r="DY12">
        <f>IFERROR(IF(OR(BE$3="-",BE$3="",BE12=""),"",IF(SIGN(VALUE(LEFT(BE12,FIND("-",BE12)-1))-VALUE(MID(BE12,FIND("-",BE12)+1,10)))&lt;&gt;SIGN(VALUE(LEFT(BE$3,FIND("-",BE$3)-1))-VALUE(MID(BE$3,FIND("-",BE$3)+1,10))),0,3+(VALUE(LEFT(BE12,FIND("-",BE12)-1))=VALUE(LEFT(BE$3,FIND("-",BE$3)-1)))+(VALUE(MID(BE12,FIND("-",BE12)+1,10))=VALUE(MID(BE$3,FIND("-",BE$3)+1,10))))),"")</f>
        <v/>
      </c>
      <c r="DZ12">
        <f>IFERROR(IF(OR(BF$3="-",BF$3="",BF12=""),"",IF(SIGN(VALUE(LEFT(BF12,FIND("-",BF12)-1))-VALUE(MID(BF12,FIND("-",BF12)+1,10)))&lt;&gt;SIGN(VALUE(LEFT(BF$3,FIND("-",BF$3)-1))-VALUE(MID(BF$3,FIND("-",BF$3)+1,10))),0,3+(VALUE(LEFT(BF12,FIND("-",BF12)-1))=VALUE(LEFT(BF$3,FIND("-",BF$3)-1)))+(VALUE(MID(BF12,FIND("-",BF12)+1,10))=VALUE(MID(BF$3,FIND("-",BF$3)+1,10))))),"")</f>
        <v/>
      </c>
      <c r="EA12">
        <f>IFERROR(IF(OR(BG$3="-",BG$3="",BG12=""),"",IF(SIGN(VALUE(LEFT(BG12,FIND("-",BG12)-1))-VALUE(MID(BG12,FIND("-",BG12)+1,10)))&lt;&gt;SIGN(VALUE(LEFT(BG$3,FIND("-",BG$3)-1))-VALUE(MID(BG$3,FIND("-",BG$3)+1,10))),0,3+(VALUE(LEFT(BG12,FIND("-",BG12)-1))=VALUE(LEFT(BG$3,FIND("-",BG$3)-1)))+(VALUE(MID(BG12,FIND("-",BG12)+1,10))=VALUE(MID(BG$3,FIND("-",BG$3)+1,10))))),"")</f>
        <v/>
      </c>
      <c r="EB12">
        <f>IFERROR(IF(OR(BH$3="-",BH$3="",BH12=""),"",IF(SIGN(VALUE(LEFT(BH12,FIND("-",BH12)-1))-VALUE(MID(BH12,FIND("-",BH12)+1,10)))&lt;&gt;SIGN(VALUE(LEFT(BH$3,FIND("-",BH$3)-1))-VALUE(MID(BH$3,FIND("-",BH$3)+1,10))),0,3+(VALUE(LEFT(BH12,FIND("-",BH12)-1))=VALUE(LEFT(BH$3,FIND("-",BH$3)-1)))+(VALUE(MID(BH12,FIND("-",BH12)+1,10))=VALUE(MID(BH$3,FIND("-",BH$3)+1,10))))),"")</f>
        <v/>
      </c>
      <c r="EC12">
        <f>IFERROR(IF(OR(BI$3="-",BI$3="",BI12=""),"",IF(SIGN(VALUE(LEFT(BI12,FIND("-",BI12)-1))-VALUE(MID(BI12,FIND("-",BI12)+1,10)))&lt;&gt;SIGN(VALUE(LEFT(BI$3,FIND("-",BI$3)-1))-VALUE(MID(BI$3,FIND("-",BI$3)+1,10))),0,3+(VALUE(LEFT(BI12,FIND("-",BI12)-1))=VALUE(LEFT(BI$3,FIND("-",BI$3)-1)))+(VALUE(MID(BI12,FIND("-",BI12)+1,10))=VALUE(MID(BI$3,FIND("-",BI$3)+1,10))))),"")</f>
        <v/>
      </c>
      <c r="ED12">
        <f>IFERROR(IF(OR(BJ$3="-",BJ$3="",BJ12=""),"",IF(SIGN(VALUE(LEFT(BJ12,FIND("-",BJ12)-1))-VALUE(MID(BJ12,FIND("-",BJ12)+1,10)))&lt;&gt;SIGN(VALUE(LEFT(BJ$3,FIND("-",BJ$3)-1))-VALUE(MID(BJ$3,FIND("-",BJ$3)+1,10))),0,3+(VALUE(LEFT(BJ12,FIND("-",BJ12)-1))=VALUE(LEFT(BJ$3,FIND("-",BJ$3)-1)))+(VALUE(MID(BJ12,FIND("-",BJ12)+1,10))=VALUE(MID(BJ$3,FIND("-",BJ$3)+1,10))))),"")</f>
        <v/>
      </c>
      <c r="EE12">
        <f>IFERROR(IF(OR(BK$3="-",BK$3="",BK12=""),"",IF(SIGN(VALUE(LEFT(BK12,FIND("-",BK12)-1))-VALUE(MID(BK12,FIND("-",BK12)+1,10)))&lt;&gt;SIGN(VALUE(LEFT(BK$3,FIND("-",BK$3)-1))-VALUE(MID(BK$3,FIND("-",BK$3)+1,10))),0,3+(VALUE(LEFT(BK12,FIND("-",BK12)-1))=VALUE(LEFT(BK$3,FIND("-",BK$3)-1)))+(VALUE(MID(BK12,FIND("-",BK12)+1,10))=VALUE(MID(BK$3,FIND("-",BK$3)+1,10))))),"")</f>
        <v/>
      </c>
      <c r="EF12">
        <f>IFERROR(IF(OR(BL$3="-",BL$3="",BL12=""),"",IF(SIGN(VALUE(LEFT(BL12,FIND("-",BL12)-1))-VALUE(MID(BL12,FIND("-",BL12)+1,10)))&lt;&gt;SIGN(VALUE(LEFT(BL$3,FIND("-",BL$3)-1))-VALUE(MID(BL$3,FIND("-",BL$3)+1,10))),0,3+(VALUE(LEFT(BL12,FIND("-",BL12)-1))=VALUE(LEFT(BL$3,FIND("-",BL$3)-1)))+(VALUE(MID(BL12,FIND("-",BL12)+1,10))=VALUE(MID(BL$3,FIND("-",BL$3)+1,10))))),"")</f>
        <v/>
      </c>
      <c r="EG12">
        <f>IFERROR(IF(OR(BM$3="-",BM$3="",BM12=""),"",IF(SIGN(VALUE(LEFT(BM12,FIND("-",BM12)-1))-VALUE(MID(BM12,FIND("-",BM12)+1,10)))&lt;&gt;SIGN(VALUE(LEFT(BM$3,FIND("-",BM$3)-1))-VALUE(MID(BM$3,FIND("-",BM$3)+1,10))),0,3+(VALUE(LEFT(BM12,FIND("-",BM12)-1))=VALUE(LEFT(BM$3,FIND("-",BM$3)-1)))+(VALUE(MID(BM12,FIND("-",BM12)+1,10))=VALUE(MID(BM$3,FIND("-",BM$3)+1,10))))),"")</f>
        <v/>
      </c>
      <c r="EH12">
        <f>IFERROR(IF(OR(BN$3="-",BN$3="",BN12=""),"",IF(SIGN(VALUE(LEFT(BN12,FIND("-",BN12)-1))-VALUE(MID(BN12,FIND("-",BN12)+1,10)))&lt;&gt;SIGN(VALUE(LEFT(BN$3,FIND("-",BN$3)-1))-VALUE(MID(BN$3,FIND("-",BN$3)+1,10))),0,3+(VALUE(LEFT(BN12,FIND("-",BN12)-1))=VALUE(LEFT(BN$3,FIND("-",BN$3)-1)))+(VALUE(MID(BN12,FIND("-",BN12)+1,10))=VALUE(MID(BN$3,FIND("-",BN$3)+1,10))))),"")</f>
        <v/>
      </c>
      <c r="EI12">
        <f>IFERROR(IF(OR(BO$3="-",BO$3="",BO12=""),"",IF(SIGN(VALUE(LEFT(BO12,FIND("-",BO12)-1))-VALUE(MID(BO12,FIND("-",BO12)+1,10)))&lt;&gt;SIGN(VALUE(LEFT(BO$3,FIND("-",BO$3)-1))-VALUE(MID(BO$3,FIND("-",BO$3)+1,10))),0,3+(VALUE(LEFT(BO12,FIND("-",BO12)-1))=VALUE(LEFT(BO$3,FIND("-",BO$3)-1)))+(VALUE(MID(BO12,FIND("-",BO12)+1,10))=VALUE(MID(BO$3,FIND("-",BO$3)+1,10))))),"")</f>
        <v/>
      </c>
      <c r="EJ12">
        <f>IFERROR(IF(OR(BP$3="-",BP$3="",BP12=""),"",IF(SIGN(VALUE(LEFT(BP12,FIND("-",BP12)-1))-VALUE(MID(BP12,FIND("-",BP12)+1,10)))&lt;&gt;SIGN(VALUE(LEFT(BP$3,FIND("-",BP$3)-1))-VALUE(MID(BP$3,FIND("-",BP$3)+1,10))),0,3+(VALUE(LEFT(BP12,FIND("-",BP12)-1))=VALUE(LEFT(BP$3,FIND("-",BP$3)-1)))+(VALUE(MID(BP12,FIND("-",BP12)+1,10))=VALUE(MID(BP$3,FIND("-",BP$3)+1,10))))),"")</f>
        <v/>
      </c>
      <c r="EK12">
        <f>IFERROR(IF(OR(BQ$3="-",BQ$3="",BQ12=""),"",IF(SIGN(VALUE(LEFT(BQ12,FIND("-",BQ12)-1))-VALUE(MID(BQ12,FIND("-",BQ12)+1,10)))&lt;&gt;SIGN(VALUE(LEFT(BQ$3,FIND("-",BQ$3)-1))-VALUE(MID(BQ$3,FIND("-",BQ$3)+1,10))),0,3+(VALUE(LEFT(BQ12,FIND("-",BQ12)-1))=VALUE(LEFT(BQ$3,FIND("-",BQ$3)-1)))+(VALUE(MID(BQ12,FIND("-",BQ12)+1,10))=VALUE(MID(BQ$3,FIND("-",BQ$3)+1,10))))),"")</f>
        <v/>
      </c>
      <c r="EL12">
        <f>IFERROR(IF(OR(BR$3="-",BR$3="",BR12=""),"",IF(SIGN(VALUE(LEFT(BR12,FIND("-",BR12)-1))-VALUE(MID(BR12,FIND("-",BR12)+1,10)))&lt;&gt;SIGN(VALUE(LEFT(BR$3,FIND("-",BR$3)-1))-VALUE(MID(BR$3,FIND("-",BR$3)+1,10))),0,3+(VALUE(LEFT(BR12,FIND("-",BR12)-1))=VALUE(LEFT(BR$3,FIND("-",BR$3)-1)))+(VALUE(MID(BR12,FIND("-",BR12)+1,10))=VALUE(MID(BR$3,FIND("-",BR$3)+1,10))))),"")</f>
        <v/>
      </c>
      <c r="EM12">
        <f>IFERROR(IF(OR(BS$3="-",BS$3="",BS12=""),"",IF(SIGN(VALUE(LEFT(BS12,FIND("-",BS12)-1))-VALUE(MID(BS12,FIND("-",BS12)+1,10)))&lt;&gt;SIGN(VALUE(LEFT(BS$3,FIND("-",BS$3)-1))-VALUE(MID(BS$3,FIND("-",BS$3)+1,10))),0,3+(VALUE(LEFT(BS12,FIND("-",BS12)-1))=VALUE(LEFT(BS$3,FIND("-",BS$3)-1)))+(VALUE(MID(BS12,FIND("-",BS12)+1,10))=VALUE(MID(BS$3,FIND("-",BS$3)+1,10))))),"")</f>
        <v/>
      </c>
      <c r="EN12">
        <f>IFERROR(IF(OR(BT$3="-",BT$3="",BT12=""),"",IF(SIGN(VALUE(LEFT(BT12,FIND("-",BT12)-1))-VALUE(MID(BT12,FIND("-",BT12)+1,10)))&lt;&gt;SIGN(VALUE(LEFT(BT$3,FIND("-",BT$3)-1))-VALUE(MID(BT$3,FIND("-",BT$3)+1,10))),0,3+(VALUE(LEFT(BT12,FIND("-",BT12)-1))=VALUE(LEFT(BT$3,FIND("-",BT$3)-1)))+(VALUE(MID(BT12,FIND("-",BT12)+1,10))=VALUE(MID(BT$3,FIND("-",BT$3)+1,10))))),"")</f>
        <v/>
      </c>
      <c r="EO12">
        <f>IFERROR(IF(OR(BU$3="-",BU$3="",BU12=""),"",IF(SIGN(VALUE(LEFT(BU12,FIND("-",BU12)-1))-VALUE(MID(BU12,FIND("-",BU12)+1,10)))&lt;&gt;SIGN(VALUE(LEFT(BU$3,FIND("-",BU$3)-1))-VALUE(MID(BU$3,FIND("-",BU$3)+1,10))),0,3+(VALUE(LEFT(BU12,FIND("-",BU12)-1))=VALUE(LEFT(BU$3,FIND("-",BU$3)-1)))+(VALUE(MID(BU12,FIND("-",BU12)+1,10))=VALUE(MID(BU$3,FIND("-",BU$3)+1,10))))),"")</f>
        <v/>
      </c>
      <c r="EP12">
        <f>IFERROR(IF(OR(BV$3="-",BV$3="",BV12=""),"",IF(SIGN(VALUE(LEFT(BV12,FIND("-",BV12)-1))-VALUE(MID(BV12,FIND("-",BV12)+1,10)))&lt;&gt;SIGN(VALUE(LEFT(BV$3,FIND("-",BV$3)-1))-VALUE(MID(BV$3,FIND("-",BV$3)+1,10))),0,3+(VALUE(LEFT(BV12,FIND("-",BV12)-1))=VALUE(LEFT(BV$3,FIND("-",BV$3)-1)))+(VALUE(MID(BV12,FIND("-",BV12)+1,10))=VALUE(MID(BV$3,FIND("-",BV$3)+1,10))))),"")</f>
        <v/>
      </c>
      <c r="EQ12">
        <f>IFERROR(IF(OR(BW$3="-",BW$3="",BW12=""),"",IF(SIGN(VALUE(LEFT(BW12,FIND("-",BW12)-1))-VALUE(MID(BW12,FIND("-",BW12)+1,10)))&lt;&gt;SIGN(VALUE(LEFT(BW$3,FIND("-",BW$3)-1))-VALUE(MID(BW$3,FIND("-",BW$3)+1,10))),0,3+(VALUE(LEFT(BW12,FIND("-",BW12)-1))=VALUE(LEFT(BW$3,FIND("-",BW$3)-1)))+(VALUE(MID(BW12,FIND("-",BW12)+1,10))=VALUE(MID(BW$3,FIND("-",BW$3)+1,10))))),"")</f>
        <v/>
      </c>
    </row>
    <row r="13">
      <c r="A13" s="5">
        <f>ROUND(1+SUMPRODUCT(($C$4:$C$156&gt;C13)/COUNTIF($C$4:$C$156,$C$4:$C$156)),0)</f>
        <v/>
      </c>
      <c r="B13" s="6" t="inlineStr">
        <is>
          <t>Jorge Elias2</t>
        </is>
      </c>
      <c r="C13" s="5">
        <f>SUM(BX13:EQ13)</f>
        <v/>
      </c>
      <c r="D13" s="5" t="inlineStr">
        <is>
          <t>2-1</t>
        </is>
      </c>
      <c r="E13" s="5" t="inlineStr">
        <is>
          <t>1-1</t>
        </is>
      </c>
      <c r="F13" s="5" t="inlineStr">
        <is>
          <t>1-1</t>
        </is>
      </c>
      <c r="G13" s="5" t="inlineStr">
        <is>
          <t>2-1</t>
        </is>
      </c>
      <c r="H13" s="5" t="inlineStr">
        <is>
          <t>0-2</t>
        </is>
      </c>
      <c r="I13" s="5" t="inlineStr">
        <is>
          <t>2-1</t>
        </is>
      </c>
      <c r="J13" s="5" t="inlineStr">
        <is>
          <t>0-2</t>
        </is>
      </c>
      <c r="K13" s="5" t="inlineStr">
        <is>
          <t>1-2</t>
        </is>
      </c>
      <c r="L13" s="5" t="inlineStr">
        <is>
          <t>4-0</t>
        </is>
      </c>
      <c r="M13" s="5" t="inlineStr">
        <is>
          <t>2-1</t>
        </is>
      </c>
      <c r="N13" s="5" t="inlineStr">
        <is>
          <t>1-1</t>
        </is>
      </c>
      <c r="O13" s="5" t="inlineStr">
        <is>
          <t>1-0</t>
        </is>
      </c>
      <c r="P13" s="5" t="inlineStr">
        <is>
          <t>4-0</t>
        </is>
      </c>
      <c r="Q13" s="5" t="inlineStr">
        <is>
          <t>2-0</t>
        </is>
      </c>
      <c r="R13" s="5" t="inlineStr">
        <is>
          <t>0-2</t>
        </is>
      </c>
      <c r="S13" s="5" t="inlineStr">
        <is>
          <t>1-0</t>
        </is>
      </c>
      <c r="T13" s="5" t="inlineStr">
        <is>
          <t>2-1</t>
        </is>
      </c>
      <c r="U13" s="5" t="inlineStr">
        <is>
          <t>0-2</t>
        </is>
      </c>
      <c r="V13" s="5" t="inlineStr">
        <is>
          <t>3-0</t>
        </is>
      </c>
      <c r="W13" s="5" t="inlineStr">
        <is>
          <t>2-0</t>
        </is>
      </c>
      <c r="X13" s="5" t="inlineStr">
        <is>
          <t>3-0</t>
        </is>
      </c>
      <c r="Y13" s="5" t="inlineStr">
        <is>
          <t>2-1</t>
        </is>
      </c>
      <c r="Z13" s="5" t="inlineStr">
        <is>
          <t>2-0</t>
        </is>
      </c>
      <c r="AA13" s="5" t="inlineStr">
        <is>
          <t>0-2</t>
        </is>
      </c>
      <c r="AB13" s="5" t="inlineStr">
        <is>
          <t>2-0</t>
        </is>
      </c>
      <c r="AC13" s="5" t="inlineStr">
        <is>
          <t>1-1</t>
        </is>
      </c>
      <c r="AD13" s="5" t="inlineStr">
        <is>
          <t>2-0</t>
        </is>
      </c>
      <c r="AE13" s="5" t="inlineStr">
        <is>
          <t>2-1</t>
        </is>
      </c>
      <c r="AF13" s="5" t="inlineStr">
        <is>
          <t>2-0</t>
        </is>
      </c>
      <c r="AG13" s="5" t="inlineStr">
        <is>
          <t>1-1</t>
        </is>
      </c>
      <c r="AH13" s="5" t="inlineStr">
        <is>
          <t>4-0</t>
        </is>
      </c>
      <c r="AI13" s="5" t="inlineStr">
        <is>
          <t>1-1</t>
        </is>
      </c>
      <c r="AJ13" s="5" t="inlineStr">
        <is>
          <t>2-0</t>
        </is>
      </c>
      <c r="AK13" s="5" t="inlineStr">
        <is>
          <t>2-1</t>
        </is>
      </c>
      <c r="AL13" s="5" t="inlineStr">
        <is>
          <t>2-0</t>
        </is>
      </c>
      <c r="AM13" s="5" t="inlineStr">
        <is>
          <t>0-2</t>
        </is>
      </c>
      <c r="AN13" s="5" t="inlineStr">
        <is>
          <t>3-0</t>
        </is>
      </c>
      <c r="AO13" s="5" t="inlineStr">
        <is>
          <t>2-1</t>
        </is>
      </c>
      <c r="AP13" s="5" t="inlineStr">
        <is>
          <t>3-0</t>
        </is>
      </c>
      <c r="AQ13" s="5" t="inlineStr">
        <is>
          <t>0-1</t>
        </is>
      </c>
      <c r="AR13" s="5" t="inlineStr">
        <is>
          <t>2-1</t>
        </is>
      </c>
      <c r="AS13" s="5" t="inlineStr">
        <is>
          <t>3-0</t>
        </is>
      </c>
      <c r="AT13" s="5" t="inlineStr">
        <is>
          <t>1-1</t>
        </is>
      </c>
      <c r="AU13" s="5" t="inlineStr">
        <is>
          <t>0-2</t>
        </is>
      </c>
      <c r="AV13" s="5" t="inlineStr">
        <is>
          <t>3-0</t>
        </is>
      </c>
      <c r="AW13" s="5" t="inlineStr">
        <is>
          <t>3-0</t>
        </is>
      </c>
      <c r="AX13" s="5" t="inlineStr">
        <is>
          <t>0-2</t>
        </is>
      </c>
      <c r="AY13" s="5" t="inlineStr">
        <is>
          <t>2-0</t>
        </is>
      </c>
      <c r="AZ13" s="5" t="inlineStr">
        <is>
          <t>2-1</t>
        </is>
      </c>
      <c r="BA13" s="5" t="inlineStr">
        <is>
          <t>2-0</t>
        </is>
      </c>
      <c r="BB13" s="5" t="inlineStr">
        <is>
          <t>0-3</t>
        </is>
      </c>
      <c r="BC13" s="5" t="inlineStr">
        <is>
          <t>3-0</t>
        </is>
      </c>
      <c r="BD13" s="5" t="inlineStr">
        <is>
          <t>1-2</t>
        </is>
      </c>
      <c r="BE13" s="5" t="inlineStr">
        <is>
          <t>1-1</t>
        </is>
      </c>
      <c r="BF13" s="5" t="inlineStr">
        <is>
          <t>0-2</t>
        </is>
      </c>
      <c r="BG13" s="5" t="inlineStr">
        <is>
          <t>1-2</t>
        </is>
      </c>
      <c r="BH13" s="5" t="inlineStr">
        <is>
          <t>1-1</t>
        </is>
      </c>
      <c r="BI13" s="5" t="inlineStr">
        <is>
          <t>0-3</t>
        </is>
      </c>
      <c r="BJ13" s="5" t="inlineStr">
        <is>
          <t>1-2</t>
        </is>
      </c>
      <c r="BK13" s="5" t="inlineStr">
        <is>
          <t>1-1</t>
        </is>
      </c>
      <c r="BL13" s="5" t="inlineStr">
        <is>
          <t>1-2</t>
        </is>
      </c>
      <c r="BM13" s="5" t="inlineStr">
        <is>
          <t>2-0</t>
        </is>
      </c>
      <c r="BN13" s="5" t="inlineStr">
        <is>
          <t>1-2</t>
        </is>
      </c>
      <c r="BO13" s="5" t="inlineStr">
        <is>
          <t>1-2</t>
        </is>
      </c>
      <c r="BP13" s="5" t="inlineStr">
        <is>
          <t>1-1</t>
        </is>
      </c>
      <c r="BQ13" s="5" t="inlineStr">
        <is>
          <t>0-3</t>
        </is>
      </c>
      <c r="BR13" s="5" t="inlineStr">
        <is>
          <t>0-4</t>
        </is>
      </c>
      <c r="BS13" s="5" t="inlineStr">
        <is>
          <t>2-1</t>
        </is>
      </c>
      <c r="BT13" s="5" t="inlineStr">
        <is>
          <t>1-2</t>
        </is>
      </c>
      <c r="BU13" s="5" t="inlineStr">
        <is>
          <t>1-1</t>
        </is>
      </c>
      <c r="BV13" s="5" t="inlineStr">
        <is>
          <t>1-2</t>
        </is>
      </c>
      <c r="BW13" s="5" t="inlineStr">
        <is>
          <t>0-4</t>
        </is>
      </c>
      <c r="BX13">
        <f>IFERROR(IF(OR(D$3="-",D$3="",D13=""),"",IF(SIGN(VALUE(LEFT(D13,FIND("-",D13)-1))-VALUE(MID(D13,FIND("-",D13)+1,10)))&lt;&gt;SIGN(VALUE(LEFT(D$3,FIND("-",D$3)-1))-VALUE(MID(D$3,FIND("-",D$3)+1,10))),0,3+(VALUE(LEFT(D13,FIND("-",D13)-1))=VALUE(LEFT(D$3,FIND("-",D$3)-1)))+(VALUE(MID(D13,FIND("-",D13)+1,10))=VALUE(MID(D$3,FIND("-",D$3)+1,10))))),"")</f>
        <v/>
      </c>
      <c r="BY13">
        <f>IFERROR(IF(OR(E$3="-",E$3="",E13=""),"",IF(SIGN(VALUE(LEFT(E13,FIND("-",E13)-1))-VALUE(MID(E13,FIND("-",E13)+1,10)))&lt;&gt;SIGN(VALUE(LEFT(E$3,FIND("-",E$3)-1))-VALUE(MID(E$3,FIND("-",E$3)+1,10))),0,3+(VALUE(LEFT(E13,FIND("-",E13)-1))=VALUE(LEFT(E$3,FIND("-",E$3)-1)))+(VALUE(MID(E13,FIND("-",E13)+1,10))=VALUE(MID(E$3,FIND("-",E$3)+1,10))))),"")</f>
        <v/>
      </c>
      <c r="BZ13">
        <f>IFERROR(IF(OR(F$3="-",F$3="",F13=""),"",IF(SIGN(VALUE(LEFT(F13,FIND("-",F13)-1))-VALUE(MID(F13,FIND("-",F13)+1,10)))&lt;&gt;SIGN(VALUE(LEFT(F$3,FIND("-",F$3)-1))-VALUE(MID(F$3,FIND("-",F$3)+1,10))),0,3+(VALUE(LEFT(F13,FIND("-",F13)-1))=VALUE(LEFT(F$3,FIND("-",F$3)-1)))+(VALUE(MID(F13,FIND("-",F13)+1,10))=VALUE(MID(F$3,FIND("-",F$3)+1,10))))),"")</f>
        <v/>
      </c>
      <c r="CA13">
        <f>IFERROR(IF(OR(G$3="-",G$3="",G13=""),"",IF(SIGN(VALUE(LEFT(G13,FIND("-",G13)-1))-VALUE(MID(G13,FIND("-",G13)+1,10)))&lt;&gt;SIGN(VALUE(LEFT(G$3,FIND("-",G$3)-1))-VALUE(MID(G$3,FIND("-",G$3)+1,10))),0,3+(VALUE(LEFT(G13,FIND("-",G13)-1))=VALUE(LEFT(G$3,FIND("-",G$3)-1)))+(VALUE(MID(G13,FIND("-",G13)+1,10))=VALUE(MID(G$3,FIND("-",G$3)+1,10))))),"")</f>
        <v/>
      </c>
      <c r="CB13">
        <f>IFERROR(IF(OR(H$3="-",H$3="",H13=""),"",IF(SIGN(VALUE(LEFT(H13,FIND("-",H13)-1))-VALUE(MID(H13,FIND("-",H13)+1,10)))&lt;&gt;SIGN(VALUE(LEFT(H$3,FIND("-",H$3)-1))-VALUE(MID(H$3,FIND("-",H$3)+1,10))),0,3+(VALUE(LEFT(H13,FIND("-",H13)-1))=VALUE(LEFT(H$3,FIND("-",H$3)-1)))+(VALUE(MID(H13,FIND("-",H13)+1,10))=VALUE(MID(H$3,FIND("-",H$3)+1,10))))),"")</f>
        <v/>
      </c>
      <c r="CC13">
        <f>IFERROR(IF(OR(I$3="-",I$3="",I13=""),"",IF(SIGN(VALUE(LEFT(I13,FIND("-",I13)-1))-VALUE(MID(I13,FIND("-",I13)+1,10)))&lt;&gt;SIGN(VALUE(LEFT(I$3,FIND("-",I$3)-1))-VALUE(MID(I$3,FIND("-",I$3)+1,10))),0,3+(VALUE(LEFT(I13,FIND("-",I13)-1))=VALUE(LEFT(I$3,FIND("-",I$3)-1)))+(VALUE(MID(I13,FIND("-",I13)+1,10))=VALUE(MID(I$3,FIND("-",I$3)+1,10))))),"")</f>
        <v/>
      </c>
      <c r="CD13">
        <f>IFERROR(IF(OR(J$3="-",J$3="",J13=""),"",IF(SIGN(VALUE(LEFT(J13,FIND("-",J13)-1))-VALUE(MID(J13,FIND("-",J13)+1,10)))&lt;&gt;SIGN(VALUE(LEFT(J$3,FIND("-",J$3)-1))-VALUE(MID(J$3,FIND("-",J$3)+1,10))),0,3+(VALUE(LEFT(J13,FIND("-",J13)-1))=VALUE(LEFT(J$3,FIND("-",J$3)-1)))+(VALUE(MID(J13,FIND("-",J13)+1,10))=VALUE(MID(J$3,FIND("-",J$3)+1,10))))),"")</f>
        <v/>
      </c>
      <c r="CE13">
        <f>IFERROR(IF(OR(K$3="-",K$3="",K13=""),"",IF(SIGN(VALUE(LEFT(K13,FIND("-",K13)-1))-VALUE(MID(K13,FIND("-",K13)+1,10)))&lt;&gt;SIGN(VALUE(LEFT(K$3,FIND("-",K$3)-1))-VALUE(MID(K$3,FIND("-",K$3)+1,10))),0,3+(VALUE(LEFT(K13,FIND("-",K13)-1))=VALUE(LEFT(K$3,FIND("-",K$3)-1)))+(VALUE(MID(K13,FIND("-",K13)+1,10))=VALUE(MID(K$3,FIND("-",K$3)+1,10))))),"")</f>
        <v/>
      </c>
      <c r="CF13">
        <f>IFERROR(IF(OR(L$3="-",L$3="",L13=""),"",IF(SIGN(VALUE(LEFT(L13,FIND("-",L13)-1))-VALUE(MID(L13,FIND("-",L13)+1,10)))&lt;&gt;SIGN(VALUE(LEFT(L$3,FIND("-",L$3)-1))-VALUE(MID(L$3,FIND("-",L$3)+1,10))),0,3+(VALUE(LEFT(L13,FIND("-",L13)-1))=VALUE(LEFT(L$3,FIND("-",L$3)-1)))+(VALUE(MID(L13,FIND("-",L13)+1,10))=VALUE(MID(L$3,FIND("-",L$3)+1,10))))),"")</f>
        <v/>
      </c>
      <c r="CG13">
        <f>IFERROR(IF(OR(M$3="-",M$3="",M13=""),"",IF(SIGN(VALUE(LEFT(M13,FIND("-",M13)-1))-VALUE(MID(M13,FIND("-",M13)+1,10)))&lt;&gt;SIGN(VALUE(LEFT(M$3,FIND("-",M$3)-1))-VALUE(MID(M$3,FIND("-",M$3)+1,10))),0,3+(VALUE(LEFT(M13,FIND("-",M13)-1))=VALUE(LEFT(M$3,FIND("-",M$3)-1)))+(VALUE(MID(M13,FIND("-",M13)+1,10))=VALUE(MID(M$3,FIND("-",M$3)+1,10))))),"")</f>
        <v/>
      </c>
      <c r="CH13">
        <f>IFERROR(IF(OR(N$3="-",N$3="",N13=""),"",IF(SIGN(VALUE(LEFT(N13,FIND("-",N13)-1))-VALUE(MID(N13,FIND("-",N13)+1,10)))&lt;&gt;SIGN(VALUE(LEFT(N$3,FIND("-",N$3)-1))-VALUE(MID(N$3,FIND("-",N$3)+1,10))),0,3+(VALUE(LEFT(N13,FIND("-",N13)-1))=VALUE(LEFT(N$3,FIND("-",N$3)-1)))+(VALUE(MID(N13,FIND("-",N13)+1,10))=VALUE(MID(N$3,FIND("-",N$3)+1,10))))),"")</f>
        <v/>
      </c>
      <c r="CI13">
        <f>IFERROR(IF(OR(O$3="-",O$3="",O13=""),"",IF(SIGN(VALUE(LEFT(O13,FIND("-",O13)-1))-VALUE(MID(O13,FIND("-",O13)+1,10)))&lt;&gt;SIGN(VALUE(LEFT(O$3,FIND("-",O$3)-1))-VALUE(MID(O$3,FIND("-",O$3)+1,10))),0,3+(VALUE(LEFT(O13,FIND("-",O13)-1))=VALUE(LEFT(O$3,FIND("-",O$3)-1)))+(VALUE(MID(O13,FIND("-",O13)+1,10))=VALUE(MID(O$3,FIND("-",O$3)+1,10))))),"")</f>
        <v/>
      </c>
      <c r="CJ13">
        <f>IFERROR(IF(OR(P$3="-",P$3="",P13=""),"",IF(SIGN(VALUE(LEFT(P13,FIND("-",P13)-1))-VALUE(MID(P13,FIND("-",P13)+1,10)))&lt;&gt;SIGN(VALUE(LEFT(P$3,FIND("-",P$3)-1))-VALUE(MID(P$3,FIND("-",P$3)+1,10))),0,3+(VALUE(LEFT(P13,FIND("-",P13)-1))=VALUE(LEFT(P$3,FIND("-",P$3)-1)))+(VALUE(MID(P13,FIND("-",P13)+1,10))=VALUE(MID(P$3,FIND("-",P$3)+1,10))))),"")</f>
        <v/>
      </c>
      <c r="CK13">
        <f>IFERROR(IF(OR(Q$3="-",Q$3="",Q13=""),"",IF(SIGN(VALUE(LEFT(Q13,FIND("-",Q13)-1))-VALUE(MID(Q13,FIND("-",Q13)+1,10)))&lt;&gt;SIGN(VALUE(LEFT(Q$3,FIND("-",Q$3)-1))-VALUE(MID(Q$3,FIND("-",Q$3)+1,10))),0,3+(VALUE(LEFT(Q13,FIND("-",Q13)-1))=VALUE(LEFT(Q$3,FIND("-",Q$3)-1)))+(VALUE(MID(Q13,FIND("-",Q13)+1,10))=VALUE(MID(Q$3,FIND("-",Q$3)+1,10))))),"")</f>
        <v/>
      </c>
      <c r="CL13">
        <f>IFERROR(IF(OR(R$3="-",R$3="",R13=""),"",IF(SIGN(VALUE(LEFT(R13,FIND("-",R13)-1))-VALUE(MID(R13,FIND("-",R13)+1,10)))&lt;&gt;SIGN(VALUE(LEFT(R$3,FIND("-",R$3)-1))-VALUE(MID(R$3,FIND("-",R$3)+1,10))),0,3+(VALUE(LEFT(R13,FIND("-",R13)-1))=VALUE(LEFT(R$3,FIND("-",R$3)-1)))+(VALUE(MID(R13,FIND("-",R13)+1,10))=VALUE(MID(R$3,FIND("-",R$3)+1,10))))),"")</f>
        <v/>
      </c>
      <c r="CM13">
        <f>IFERROR(IF(OR(S$3="-",S$3="",S13=""),"",IF(SIGN(VALUE(LEFT(S13,FIND("-",S13)-1))-VALUE(MID(S13,FIND("-",S13)+1,10)))&lt;&gt;SIGN(VALUE(LEFT(S$3,FIND("-",S$3)-1))-VALUE(MID(S$3,FIND("-",S$3)+1,10))),0,3+(VALUE(LEFT(S13,FIND("-",S13)-1))=VALUE(LEFT(S$3,FIND("-",S$3)-1)))+(VALUE(MID(S13,FIND("-",S13)+1,10))=VALUE(MID(S$3,FIND("-",S$3)+1,10))))),"")</f>
        <v/>
      </c>
      <c r="CN13">
        <f>IFERROR(IF(OR(T$3="-",T$3="",T13=""),"",IF(SIGN(VALUE(LEFT(T13,FIND("-",T13)-1))-VALUE(MID(T13,FIND("-",T13)+1,10)))&lt;&gt;SIGN(VALUE(LEFT(T$3,FIND("-",T$3)-1))-VALUE(MID(T$3,FIND("-",T$3)+1,10))),0,3+(VALUE(LEFT(T13,FIND("-",T13)-1))=VALUE(LEFT(T$3,FIND("-",T$3)-1)))+(VALUE(MID(T13,FIND("-",T13)+1,10))=VALUE(MID(T$3,FIND("-",T$3)+1,10))))),"")</f>
        <v/>
      </c>
      <c r="CO13">
        <f>IFERROR(IF(OR(U$3="-",U$3="",U13=""),"",IF(SIGN(VALUE(LEFT(U13,FIND("-",U13)-1))-VALUE(MID(U13,FIND("-",U13)+1,10)))&lt;&gt;SIGN(VALUE(LEFT(U$3,FIND("-",U$3)-1))-VALUE(MID(U$3,FIND("-",U$3)+1,10))),0,3+(VALUE(LEFT(U13,FIND("-",U13)-1))=VALUE(LEFT(U$3,FIND("-",U$3)-1)))+(VALUE(MID(U13,FIND("-",U13)+1,10))=VALUE(MID(U$3,FIND("-",U$3)+1,10))))),"")</f>
        <v/>
      </c>
      <c r="CP13">
        <f>IFERROR(IF(OR(V$3="-",V$3="",V13=""),"",IF(SIGN(VALUE(LEFT(V13,FIND("-",V13)-1))-VALUE(MID(V13,FIND("-",V13)+1,10)))&lt;&gt;SIGN(VALUE(LEFT(V$3,FIND("-",V$3)-1))-VALUE(MID(V$3,FIND("-",V$3)+1,10))),0,3+(VALUE(LEFT(V13,FIND("-",V13)-1))=VALUE(LEFT(V$3,FIND("-",V$3)-1)))+(VALUE(MID(V13,FIND("-",V13)+1,10))=VALUE(MID(V$3,FIND("-",V$3)+1,10))))),"")</f>
        <v/>
      </c>
      <c r="CQ13">
        <f>IFERROR(IF(OR(W$3="-",W$3="",W13=""),"",IF(SIGN(VALUE(LEFT(W13,FIND("-",W13)-1))-VALUE(MID(W13,FIND("-",W13)+1,10)))&lt;&gt;SIGN(VALUE(LEFT(W$3,FIND("-",W$3)-1))-VALUE(MID(W$3,FIND("-",W$3)+1,10))),0,3+(VALUE(LEFT(W13,FIND("-",W13)-1))=VALUE(LEFT(W$3,FIND("-",W$3)-1)))+(VALUE(MID(W13,FIND("-",W13)+1,10))=VALUE(MID(W$3,FIND("-",W$3)+1,10))))),"")</f>
        <v/>
      </c>
      <c r="CR13">
        <f>IFERROR(IF(OR(X$3="-",X$3="",X13=""),"",IF(SIGN(VALUE(LEFT(X13,FIND("-",X13)-1))-VALUE(MID(X13,FIND("-",X13)+1,10)))&lt;&gt;SIGN(VALUE(LEFT(X$3,FIND("-",X$3)-1))-VALUE(MID(X$3,FIND("-",X$3)+1,10))),0,3+(VALUE(LEFT(X13,FIND("-",X13)-1))=VALUE(LEFT(X$3,FIND("-",X$3)-1)))+(VALUE(MID(X13,FIND("-",X13)+1,10))=VALUE(MID(X$3,FIND("-",X$3)+1,10))))),"")</f>
        <v/>
      </c>
      <c r="CS13">
        <f>IFERROR(IF(OR(Y$3="-",Y$3="",Y13=""),"",IF(SIGN(VALUE(LEFT(Y13,FIND("-",Y13)-1))-VALUE(MID(Y13,FIND("-",Y13)+1,10)))&lt;&gt;SIGN(VALUE(LEFT(Y$3,FIND("-",Y$3)-1))-VALUE(MID(Y$3,FIND("-",Y$3)+1,10))),0,3+(VALUE(LEFT(Y13,FIND("-",Y13)-1))=VALUE(LEFT(Y$3,FIND("-",Y$3)-1)))+(VALUE(MID(Y13,FIND("-",Y13)+1,10))=VALUE(MID(Y$3,FIND("-",Y$3)+1,10))))),"")</f>
        <v/>
      </c>
      <c r="CT13">
        <f>IFERROR(IF(OR(Z$3="-",Z$3="",Z13=""),"",IF(SIGN(VALUE(LEFT(Z13,FIND("-",Z13)-1))-VALUE(MID(Z13,FIND("-",Z13)+1,10)))&lt;&gt;SIGN(VALUE(LEFT(Z$3,FIND("-",Z$3)-1))-VALUE(MID(Z$3,FIND("-",Z$3)+1,10))),0,3+(VALUE(LEFT(Z13,FIND("-",Z13)-1))=VALUE(LEFT(Z$3,FIND("-",Z$3)-1)))+(VALUE(MID(Z13,FIND("-",Z13)+1,10))=VALUE(MID(Z$3,FIND("-",Z$3)+1,10))))),"")</f>
        <v/>
      </c>
      <c r="CU13">
        <f>IFERROR(IF(OR(AA$3="-",AA$3="",AA13=""),"",IF(SIGN(VALUE(LEFT(AA13,FIND("-",AA13)-1))-VALUE(MID(AA13,FIND("-",AA13)+1,10)))&lt;&gt;SIGN(VALUE(LEFT(AA$3,FIND("-",AA$3)-1))-VALUE(MID(AA$3,FIND("-",AA$3)+1,10))),0,3+(VALUE(LEFT(AA13,FIND("-",AA13)-1))=VALUE(LEFT(AA$3,FIND("-",AA$3)-1)))+(VALUE(MID(AA13,FIND("-",AA13)+1,10))=VALUE(MID(AA$3,FIND("-",AA$3)+1,10))))),"")</f>
        <v/>
      </c>
      <c r="CV13">
        <f>IFERROR(IF(OR(AB$3="-",AB$3="",AB13=""),"",IF(SIGN(VALUE(LEFT(AB13,FIND("-",AB13)-1))-VALUE(MID(AB13,FIND("-",AB13)+1,10)))&lt;&gt;SIGN(VALUE(LEFT(AB$3,FIND("-",AB$3)-1))-VALUE(MID(AB$3,FIND("-",AB$3)+1,10))),0,3+(VALUE(LEFT(AB13,FIND("-",AB13)-1))=VALUE(LEFT(AB$3,FIND("-",AB$3)-1)))+(VALUE(MID(AB13,FIND("-",AB13)+1,10))=VALUE(MID(AB$3,FIND("-",AB$3)+1,10))))),"")</f>
        <v/>
      </c>
      <c r="CW13">
        <f>IFERROR(IF(OR(AC$3="-",AC$3="",AC13=""),"",IF(SIGN(VALUE(LEFT(AC13,FIND("-",AC13)-1))-VALUE(MID(AC13,FIND("-",AC13)+1,10)))&lt;&gt;SIGN(VALUE(LEFT(AC$3,FIND("-",AC$3)-1))-VALUE(MID(AC$3,FIND("-",AC$3)+1,10))),0,3+(VALUE(LEFT(AC13,FIND("-",AC13)-1))=VALUE(LEFT(AC$3,FIND("-",AC$3)-1)))+(VALUE(MID(AC13,FIND("-",AC13)+1,10))=VALUE(MID(AC$3,FIND("-",AC$3)+1,10))))),"")</f>
        <v/>
      </c>
      <c r="CX13">
        <f>IFERROR(IF(OR(AD$3="-",AD$3="",AD13=""),"",IF(SIGN(VALUE(LEFT(AD13,FIND("-",AD13)-1))-VALUE(MID(AD13,FIND("-",AD13)+1,10)))&lt;&gt;SIGN(VALUE(LEFT(AD$3,FIND("-",AD$3)-1))-VALUE(MID(AD$3,FIND("-",AD$3)+1,10))),0,3+(VALUE(LEFT(AD13,FIND("-",AD13)-1))=VALUE(LEFT(AD$3,FIND("-",AD$3)-1)))+(VALUE(MID(AD13,FIND("-",AD13)+1,10))=VALUE(MID(AD$3,FIND("-",AD$3)+1,10))))),"")</f>
        <v/>
      </c>
      <c r="CY13">
        <f>IFERROR(IF(OR(AE$3="-",AE$3="",AE13=""),"",IF(SIGN(VALUE(LEFT(AE13,FIND("-",AE13)-1))-VALUE(MID(AE13,FIND("-",AE13)+1,10)))&lt;&gt;SIGN(VALUE(LEFT(AE$3,FIND("-",AE$3)-1))-VALUE(MID(AE$3,FIND("-",AE$3)+1,10))),0,3+(VALUE(LEFT(AE13,FIND("-",AE13)-1))=VALUE(LEFT(AE$3,FIND("-",AE$3)-1)))+(VALUE(MID(AE13,FIND("-",AE13)+1,10))=VALUE(MID(AE$3,FIND("-",AE$3)+1,10))))),"")</f>
        <v/>
      </c>
      <c r="CZ13">
        <f>IFERROR(IF(OR(AF$3="-",AF$3="",AF13=""),"",IF(SIGN(VALUE(LEFT(AF13,FIND("-",AF13)-1))-VALUE(MID(AF13,FIND("-",AF13)+1,10)))&lt;&gt;SIGN(VALUE(LEFT(AF$3,FIND("-",AF$3)-1))-VALUE(MID(AF$3,FIND("-",AF$3)+1,10))),0,3+(VALUE(LEFT(AF13,FIND("-",AF13)-1))=VALUE(LEFT(AF$3,FIND("-",AF$3)-1)))+(VALUE(MID(AF13,FIND("-",AF13)+1,10))=VALUE(MID(AF$3,FIND("-",AF$3)+1,10))))),"")</f>
        <v/>
      </c>
      <c r="DA13">
        <f>IFERROR(IF(OR(AG$3="-",AG$3="",AG13=""),"",IF(SIGN(VALUE(LEFT(AG13,FIND("-",AG13)-1))-VALUE(MID(AG13,FIND("-",AG13)+1,10)))&lt;&gt;SIGN(VALUE(LEFT(AG$3,FIND("-",AG$3)-1))-VALUE(MID(AG$3,FIND("-",AG$3)+1,10))),0,3+(VALUE(LEFT(AG13,FIND("-",AG13)-1))=VALUE(LEFT(AG$3,FIND("-",AG$3)-1)))+(VALUE(MID(AG13,FIND("-",AG13)+1,10))=VALUE(MID(AG$3,FIND("-",AG$3)+1,10))))),"")</f>
        <v/>
      </c>
      <c r="DB13">
        <f>IFERROR(IF(OR(AH$3="-",AH$3="",AH13=""),"",IF(SIGN(VALUE(LEFT(AH13,FIND("-",AH13)-1))-VALUE(MID(AH13,FIND("-",AH13)+1,10)))&lt;&gt;SIGN(VALUE(LEFT(AH$3,FIND("-",AH$3)-1))-VALUE(MID(AH$3,FIND("-",AH$3)+1,10))),0,3+(VALUE(LEFT(AH13,FIND("-",AH13)-1))=VALUE(LEFT(AH$3,FIND("-",AH$3)-1)))+(VALUE(MID(AH13,FIND("-",AH13)+1,10))=VALUE(MID(AH$3,FIND("-",AH$3)+1,10))))),"")</f>
        <v/>
      </c>
      <c r="DC13">
        <f>IFERROR(IF(OR(AI$3="-",AI$3="",AI13=""),"",IF(SIGN(VALUE(LEFT(AI13,FIND("-",AI13)-1))-VALUE(MID(AI13,FIND("-",AI13)+1,10)))&lt;&gt;SIGN(VALUE(LEFT(AI$3,FIND("-",AI$3)-1))-VALUE(MID(AI$3,FIND("-",AI$3)+1,10))),0,3+(VALUE(LEFT(AI13,FIND("-",AI13)-1))=VALUE(LEFT(AI$3,FIND("-",AI$3)-1)))+(VALUE(MID(AI13,FIND("-",AI13)+1,10))=VALUE(MID(AI$3,FIND("-",AI$3)+1,10))))),"")</f>
        <v/>
      </c>
      <c r="DD13">
        <f>IFERROR(IF(OR(AJ$3="-",AJ$3="",AJ13=""),"",IF(SIGN(VALUE(LEFT(AJ13,FIND("-",AJ13)-1))-VALUE(MID(AJ13,FIND("-",AJ13)+1,10)))&lt;&gt;SIGN(VALUE(LEFT(AJ$3,FIND("-",AJ$3)-1))-VALUE(MID(AJ$3,FIND("-",AJ$3)+1,10))),0,3+(VALUE(LEFT(AJ13,FIND("-",AJ13)-1))=VALUE(LEFT(AJ$3,FIND("-",AJ$3)-1)))+(VALUE(MID(AJ13,FIND("-",AJ13)+1,10))=VALUE(MID(AJ$3,FIND("-",AJ$3)+1,10))))),"")</f>
        <v/>
      </c>
      <c r="DE13">
        <f>IFERROR(IF(OR(AK$3="-",AK$3="",AK13=""),"",IF(SIGN(VALUE(LEFT(AK13,FIND("-",AK13)-1))-VALUE(MID(AK13,FIND("-",AK13)+1,10)))&lt;&gt;SIGN(VALUE(LEFT(AK$3,FIND("-",AK$3)-1))-VALUE(MID(AK$3,FIND("-",AK$3)+1,10))),0,3+(VALUE(LEFT(AK13,FIND("-",AK13)-1))=VALUE(LEFT(AK$3,FIND("-",AK$3)-1)))+(VALUE(MID(AK13,FIND("-",AK13)+1,10))=VALUE(MID(AK$3,FIND("-",AK$3)+1,10))))),"")</f>
        <v/>
      </c>
      <c r="DF13">
        <f>IFERROR(IF(OR(AL$3="-",AL$3="",AL13=""),"",IF(SIGN(VALUE(LEFT(AL13,FIND("-",AL13)-1))-VALUE(MID(AL13,FIND("-",AL13)+1,10)))&lt;&gt;SIGN(VALUE(LEFT(AL$3,FIND("-",AL$3)-1))-VALUE(MID(AL$3,FIND("-",AL$3)+1,10))),0,3+(VALUE(LEFT(AL13,FIND("-",AL13)-1))=VALUE(LEFT(AL$3,FIND("-",AL$3)-1)))+(VALUE(MID(AL13,FIND("-",AL13)+1,10))=VALUE(MID(AL$3,FIND("-",AL$3)+1,10))))),"")</f>
        <v/>
      </c>
      <c r="DG13">
        <f>IFERROR(IF(OR(AM$3="-",AM$3="",AM13=""),"",IF(SIGN(VALUE(LEFT(AM13,FIND("-",AM13)-1))-VALUE(MID(AM13,FIND("-",AM13)+1,10)))&lt;&gt;SIGN(VALUE(LEFT(AM$3,FIND("-",AM$3)-1))-VALUE(MID(AM$3,FIND("-",AM$3)+1,10))),0,3+(VALUE(LEFT(AM13,FIND("-",AM13)-1))=VALUE(LEFT(AM$3,FIND("-",AM$3)-1)))+(VALUE(MID(AM13,FIND("-",AM13)+1,10))=VALUE(MID(AM$3,FIND("-",AM$3)+1,10))))),"")</f>
        <v/>
      </c>
      <c r="DH13">
        <f>IFERROR(IF(OR(AN$3="-",AN$3="",AN13=""),"",IF(SIGN(VALUE(LEFT(AN13,FIND("-",AN13)-1))-VALUE(MID(AN13,FIND("-",AN13)+1,10)))&lt;&gt;SIGN(VALUE(LEFT(AN$3,FIND("-",AN$3)-1))-VALUE(MID(AN$3,FIND("-",AN$3)+1,10))),0,3+(VALUE(LEFT(AN13,FIND("-",AN13)-1))=VALUE(LEFT(AN$3,FIND("-",AN$3)-1)))+(VALUE(MID(AN13,FIND("-",AN13)+1,10))=VALUE(MID(AN$3,FIND("-",AN$3)+1,10))))),"")</f>
        <v/>
      </c>
      <c r="DI13">
        <f>IFERROR(IF(OR(AO$3="-",AO$3="",AO13=""),"",IF(SIGN(VALUE(LEFT(AO13,FIND("-",AO13)-1))-VALUE(MID(AO13,FIND("-",AO13)+1,10)))&lt;&gt;SIGN(VALUE(LEFT(AO$3,FIND("-",AO$3)-1))-VALUE(MID(AO$3,FIND("-",AO$3)+1,10))),0,3+(VALUE(LEFT(AO13,FIND("-",AO13)-1))=VALUE(LEFT(AO$3,FIND("-",AO$3)-1)))+(VALUE(MID(AO13,FIND("-",AO13)+1,10))=VALUE(MID(AO$3,FIND("-",AO$3)+1,10))))),"")</f>
        <v/>
      </c>
      <c r="DJ13">
        <f>IFERROR(IF(OR(AP$3="-",AP$3="",AP13=""),"",IF(SIGN(VALUE(LEFT(AP13,FIND("-",AP13)-1))-VALUE(MID(AP13,FIND("-",AP13)+1,10)))&lt;&gt;SIGN(VALUE(LEFT(AP$3,FIND("-",AP$3)-1))-VALUE(MID(AP$3,FIND("-",AP$3)+1,10))),0,3+(VALUE(LEFT(AP13,FIND("-",AP13)-1))=VALUE(LEFT(AP$3,FIND("-",AP$3)-1)))+(VALUE(MID(AP13,FIND("-",AP13)+1,10))=VALUE(MID(AP$3,FIND("-",AP$3)+1,10))))),"")</f>
        <v/>
      </c>
      <c r="DK13">
        <f>IFERROR(IF(OR(AQ$3="-",AQ$3="",AQ13=""),"",IF(SIGN(VALUE(LEFT(AQ13,FIND("-",AQ13)-1))-VALUE(MID(AQ13,FIND("-",AQ13)+1,10)))&lt;&gt;SIGN(VALUE(LEFT(AQ$3,FIND("-",AQ$3)-1))-VALUE(MID(AQ$3,FIND("-",AQ$3)+1,10))),0,3+(VALUE(LEFT(AQ13,FIND("-",AQ13)-1))=VALUE(LEFT(AQ$3,FIND("-",AQ$3)-1)))+(VALUE(MID(AQ13,FIND("-",AQ13)+1,10))=VALUE(MID(AQ$3,FIND("-",AQ$3)+1,10))))),"")</f>
        <v/>
      </c>
      <c r="DL13">
        <f>IFERROR(IF(OR(AR$3="-",AR$3="",AR13=""),"",IF(SIGN(VALUE(LEFT(AR13,FIND("-",AR13)-1))-VALUE(MID(AR13,FIND("-",AR13)+1,10)))&lt;&gt;SIGN(VALUE(LEFT(AR$3,FIND("-",AR$3)-1))-VALUE(MID(AR$3,FIND("-",AR$3)+1,10))),0,3+(VALUE(LEFT(AR13,FIND("-",AR13)-1))=VALUE(LEFT(AR$3,FIND("-",AR$3)-1)))+(VALUE(MID(AR13,FIND("-",AR13)+1,10))=VALUE(MID(AR$3,FIND("-",AR$3)+1,10))))),"")</f>
        <v/>
      </c>
      <c r="DM13">
        <f>IFERROR(IF(OR(AS$3="-",AS$3="",AS13=""),"",IF(SIGN(VALUE(LEFT(AS13,FIND("-",AS13)-1))-VALUE(MID(AS13,FIND("-",AS13)+1,10)))&lt;&gt;SIGN(VALUE(LEFT(AS$3,FIND("-",AS$3)-1))-VALUE(MID(AS$3,FIND("-",AS$3)+1,10))),0,3+(VALUE(LEFT(AS13,FIND("-",AS13)-1))=VALUE(LEFT(AS$3,FIND("-",AS$3)-1)))+(VALUE(MID(AS13,FIND("-",AS13)+1,10))=VALUE(MID(AS$3,FIND("-",AS$3)+1,10))))),"")</f>
        <v/>
      </c>
      <c r="DN13">
        <f>IFERROR(IF(OR(AT$3="-",AT$3="",AT13=""),"",IF(SIGN(VALUE(LEFT(AT13,FIND("-",AT13)-1))-VALUE(MID(AT13,FIND("-",AT13)+1,10)))&lt;&gt;SIGN(VALUE(LEFT(AT$3,FIND("-",AT$3)-1))-VALUE(MID(AT$3,FIND("-",AT$3)+1,10))),0,3+(VALUE(LEFT(AT13,FIND("-",AT13)-1))=VALUE(LEFT(AT$3,FIND("-",AT$3)-1)))+(VALUE(MID(AT13,FIND("-",AT13)+1,10))=VALUE(MID(AT$3,FIND("-",AT$3)+1,10))))),"")</f>
        <v/>
      </c>
      <c r="DO13">
        <f>IFERROR(IF(OR(AU$3="-",AU$3="",AU13=""),"",IF(SIGN(VALUE(LEFT(AU13,FIND("-",AU13)-1))-VALUE(MID(AU13,FIND("-",AU13)+1,10)))&lt;&gt;SIGN(VALUE(LEFT(AU$3,FIND("-",AU$3)-1))-VALUE(MID(AU$3,FIND("-",AU$3)+1,10))),0,3+(VALUE(LEFT(AU13,FIND("-",AU13)-1))=VALUE(LEFT(AU$3,FIND("-",AU$3)-1)))+(VALUE(MID(AU13,FIND("-",AU13)+1,10))=VALUE(MID(AU$3,FIND("-",AU$3)+1,10))))),"")</f>
        <v/>
      </c>
      <c r="DP13">
        <f>IFERROR(IF(OR(AV$3="-",AV$3="",AV13=""),"",IF(SIGN(VALUE(LEFT(AV13,FIND("-",AV13)-1))-VALUE(MID(AV13,FIND("-",AV13)+1,10)))&lt;&gt;SIGN(VALUE(LEFT(AV$3,FIND("-",AV$3)-1))-VALUE(MID(AV$3,FIND("-",AV$3)+1,10))),0,3+(VALUE(LEFT(AV13,FIND("-",AV13)-1))=VALUE(LEFT(AV$3,FIND("-",AV$3)-1)))+(VALUE(MID(AV13,FIND("-",AV13)+1,10))=VALUE(MID(AV$3,FIND("-",AV$3)+1,10))))),"")</f>
        <v/>
      </c>
      <c r="DQ13">
        <f>IFERROR(IF(OR(AW$3="-",AW$3="",AW13=""),"",IF(SIGN(VALUE(LEFT(AW13,FIND("-",AW13)-1))-VALUE(MID(AW13,FIND("-",AW13)+1,10)))&lt;&gt;SIGN(VALUE(LEFT(AW$3,FIND("-",AW$3)-1))-VALUE(MID(AW$3,FIND("-",AW$3)+1,10))),0,3+(VALUE(LEFT(AW13,FIND("-",AW13)-1))=VALUE(LEFT(AW$3,FIND("-",AW$3)-1)))+(VALUE(MID(AW13,FIND("-",AW13)+1,10))=VALUE(MID(AW$3,FIND("-",AW$3)+1,10))))),"")</f>
        <v/>
      </c>
      <c r="DR13">
        <f>IFERROR(IF(OR(AX$3="-",AX$3="",AX13=""),"",IF(SIGN(VALUE(LEFT(AX13,FIND("-",AX13)-1))-VALUE(MID(AX13,FIND("-",AX13)+1,10)))&lt;&gt;SIGN(VALUE(LEFT(AX$3,FIND("-",AX$3)-1))-VALUE(MID(AX$3,FIND("-",AX$3)+1,10))),0,3+(VALUE(LEFT(AX13,FIND("-",AX13)-1))=VALUE(LEFT(AX$3,FIND("-",AX$3)-1)))+(VALUE(MID(AX13,FIND("-",AX13)+1,10))=VALUE(MID(AX$3,FIND("-",AX$3)+1,10))))),"")</f>
        <v/>
      </c>
      <c r="DS13">
        <f>IFERROR(IF(OR(AY$3="-",AY$3="",AY13=""),"",IF(SIGN(VALUE(LEFT(AY13,FIND("-",AY13)-1))-VALUE(MID(AY13,FIND("-",AY13)+1,10)))&lt;&gt;SIGN(VALUE(LEFT(AY$3,FIND("-",AY$3)-1))-VALUE(MID(AY$3,FIND("-",AY$3)+1,10))),0,3+(VALUE(LEFT(AY13,FIND("-",AY13)-1))=VALUE(LEFT(AY$3,FIND("-",AY$3)-1)))+(VALUE(MID(AY13,FIND("-",AY13)+1,10))=VALUE(MID(AY$3,FIND("-",AY$3)+1,10))))),"")</f>
        <v/>
      </c>
      <c r="DT13">
        <f>IFERROR(IF(OR(AZ$3="-",AZ$3="",AZ13=""),"",IF(SIGN(VALUE(LEFT(AZ13,FIND("-",AZ13)-1))-VALUE(MID(AZ13,FIND("-",AZ13)+1,10)))&lt;&gt;SIGN(VALUE(LEFT(AZ$3,FIND("-",AZ$3)-1))-VALUE(MID(AZ$3,FIND("-",AZ$3)+1,10))),0,3+(VALUE(LEFT(AZ13,FIND("-",AZ13)-1))=VALUE(LEFT(AZ$3,FIND("-",AZ$3)-1)))+(VALUE(MID(AZ13,FIND("-",AZ13)+1,10))=VALUE(MID(AZ$3,FIND("-",AZ$3)+1,10))))),"")</f>
        <v/>
      </c>
      <c r="DU13">
        <f>IFERROR(IF(OR(BA$3="-",BA$3="",BA13=""),"",IF(SIGN(VALUE(LEFT(BA13,FIND("-",BA13)-1))-VALUE(MID(BA13,FIND("-",BA13)+1,10)))&lt;&gt;SIGN(VALUE(LEFT(BA$3,FIND("-",BA$3)-1))-VALUE(MID(BA$3,FIND("-",BA$3)+1,10))),0,3+(VALUE(LEFT(BA13,FIND("-",BA13)-1))=VALUE(LEFT(BA$3,FIND("-",BA$3)-1)))+(VALUE(MID(BA13,FIND("-",BA13)+1,10))=VALUE(MID(BA$3,FIND("-",BA$3)+1,10))))),"")</f>
        <v/>
      </c>
      <c r="DV13">
        <f>IFERROR(IF(OR(BB$3="-",BB$3="",BB13=""),"",IF(SIGN(VALUE(LEFT(BB13,FIND("-",BB13)-1))-VALUE(MID(BB13,FIND("-",BB13)+1,10)))&lt;&gt;SIGN(VALUE(LEFT(BB$3,FIND("-",BB$3)-1))-VALUE(MID(BB$3,FIND("-",BB$3)+1,10))),0,3+(VALUE(LEFT(BB13,FIND("-",BB13)-1))=VALUE(LEFT(BB$3,FIND("-",BB$3)-1)))+(VALUE(MID(BB13,FIND("-",BB13)+1,10))=VALUE(MID(BB$3,FIND("-",BB$3)+1,10))))),"")</f>
        <v/>
      </c>
      <c r="DW13">
        <f>IFERROR(IF(OR(BC$3="-",BC$3="",BC13=""),"",IF(SIGN(VALUE(LEFT(BC13,FIND("-",BC13)-1))-VALUE(MID(BC13,FIND("-",BC13)+1,10)))&lt;&gt;SIGN(VALUE(LEFT(BC$3,FIND("-",BC$3)-1))-VALUE(MID(BC$3,FIND("-",BC$3)+1,10))),0,3+(VALUE(LEFT(BC13,FIND("-",BC13)-1))=VALUE(LEFT(BC$3,FIND("-",BC$3)-1)))+(VALUE(MID(BC13,FIND("-",BC13)+1,10))=VALUE(MID(BC$3,FIND("-",BC$3)+1,10))))),"")</f>
        <v/>
      </c>
      <c r="DX13">
        <f>IFERROR(IF(OR(BD$3="-",BD$3="",BD13=""),"",IF(SIGN(VALUE(LEFT(BD13,FIND("-",BD13)-1))-VALUE(MID(BD13,FIND("-",BD13)+1,10)))&lt;&gt;SIGN(VALUE(LEFT(BD$3,FIND("-",BD$3)-1))-VALUE(MID(BD$3,FIND("-",BD$3)+1,10))),0,3+(VALUE(LEFT(BD13,FIND("-",BD13)-1))=VALUE(LEFT(BD$3,FIND("-",BD$3)-1)))+(VALUE(MID(BD13,FIND("-",BD13)+1,10))=VALUE(MID(BD$3,FIND("-",BD$3)+1,10))))),"")</f>
        <v/>
      </c>
      <c r="DY13">
        <f>IFERROR(IF(OR(BE$3="-",BE$3="",BE13=""),"",IF(SIGN(VALUE(LEFT(BE13,FIND("-",BE13)-1))-VALUE(MID(BE13,FIND("-",BE13)+1,10)))&lt;&gt;SIGN(VALUE(LEFT(BE$3,FIND("-",BE$3)-1))-VALUE(MID(BE$3,FIND("-",BE$3)+1,10))),0,3+(VALUE(LEFT(BE13,FIND("-",BE13)-1))=VALUE(LEFT(BE$3,FIND("-",BE$3)-1)))+(VALUE(MID(BE13,FIND("-",BE13)+1,10))=VALUE(MID(BE$3,FIND("-",BE$3)+1,10))))),"")</f>
        <v/>
      </c>
      <c r="DZ13">
        <f>IFERROR(IF(OR(BF$3="-",BF$3="",BF13=""),"",IF(SIGN(VALUE(LEFT(BF13,FIND("-",BF13)-1))-VALUE(MID(BF13,FIND("-",BF13)+1,10)))&lt;&gt;SIGN(VALUE(LEFT(BF$3,FIND("-",BF$3)-1))-VALUE(MID(BF$3,FIND("-",BF$3)+1,10))),0,3+(VALUE(LEFT(BF13,FIND("-",BF13)-1))=VALUE(LEFT(BF$3,FIND("-",BF$3)-1)))+(VALUE(MID(BF13,FIND("-",BF13)+1,10))=VALUE(MID(BF$3,FIND("-",BF$3)+1,10))))),"")</f>
        <v/>
      </c>
      <c r="EA13">
        <f>IFERROR(IF(OR(BG$3="-",BG$3="",BG13=""),"",IF(SIGN(VALUE(LEFT(BG13,FIND("-",BG13)-1))-VALUE(MID(BG13,FIND("-",BG13)+1,10)))&lt;&gt;SIGN(VALUE(LEFT(BG$3,FIND("-",BG$3)-1))-VALUE(MID(BG$3,FIND("-",BG$3)+1,10))),0,3+(VALUE(LEFT(BG13,FIND("-",BG13)-1))=VALUE(LEFT(BG$3,FIND("-",BG$3)-1)))+(VALUE(MID(BG13,FIND("-",BG13)+1,10))=VALUE(MID(BG$3,FIND("-",BG$3)+1,10))))),"")</f>
        <v/>
      </c>
      <c r="EB13">
        <f>IFERROR(IF(OR(BH$3="-",BH$3="",BH13=""),"",IF(SIGN(VALUE(LEFT(BH13,FIND("-",BH13)-1))-VALUE(MID(BH13,FIND("-",BH13)+1,10)))&lt;&gt;SIGN(VALUE(LEFT(BH$3,FIND("-",BH$3)-1))-VALUE(MID(BH$3,FIND("-",BH$3)+1,10))),0,3+(VALUE(LEFT(BH13,FIND("-",BH13)-1))=VALUE(LEFT(BH$3,FIND("-",BH$3)-1)))+(VALUE(MID(BH13,FIND("-",BH13)+1,10))=VALUE(MID(BH$3,FIND("-",BH$3)+1,10))))),"")</f>
        <v/>
      </c>
      <c r="EC13">
        <f>IFERROR(IF(OR(BI$3="-",BI$3="",BI13=""),"",IF(SIGN(VALUE(LEFT(BI13,FIND("-",BI13)-1))-VALUE(MID(BI13,FIND("-",BI13)+1,10)))&lt;&gt;SIGN(VALUE(LEFT(BI$3,FIND("-",BI$3)-1))-VALUE(MID(BI$3,FIND("-",BI$3)+1,10))),0,3+(VALUE(LEFT(BI13,FIND("-",BI13)-1))=VALUE(LEFT(BI$3,FIND("-",BI$3)-1)))+(VALUE(MID(BI13,FIND("-",BI13)+1,10))=VALUE(MID(BI$3,FIND("-",BI$3)+1,10))))),"")</f>
        <v/>
      </c>
      <c r="ED13">
        <f>IFERROR(IF(OR(BJ$3="-",BJ$3="",BJ13=""),"",IF(SIGN(VALUE(LEFT(BJ13,FIND("-",BJ13)-1))-VALUE(MID(BJ13,FIND("-",BJ13)+1,10)))&lt;&gt;SIGN(VALUE(LEFT(BJ$3,FIND("-",BJ$3)-1))-VALUE(MID(BJ$3,FIND("-",BJ$3)+1,10))),0,3+(VALUE(LEFT(BJ13,FIND("-",BJ13)-1))=VALUE(LEFT(BJ$3,FIND("-",BJ$3)-1)))+(VALUE(MID(BJ13,FIND("-",BJ13)+1,10))=VALUE(MID(BJ$3,FIND("-",BJ$3)+1,10))))),"")</f>
        <v/>
      </c>
      <c r="EE13">
        <f>IFERROR(IF(OR(BK$3="-",BK$3="",BK13=""),"",IF(SIGN(VALUE(LEFT(BK13,FIND("-",BK13)-1))-VALUE(MID(BK13,FIND("-",BK13)+1,10)))&lt;&gt;SIGN(VALUE(LEFT(BK$3,FIND("-",BK$3)-1))-VALUE(MID(BK$3,FIND("-",BK$3)+1,10))),0,3+(VALUE(LEFT(BK13,FIND("-",BK13)-1))=VALUE(LEFT(BK$3,FIND("-",BK$3)-1)))+(VALUE(MID(BK13,FIND("-",BK13)+1,10))=VALUE(MID(BK$3,FIND("-",BK$3)+1,10))))),"")</f>
        <v/>
      </c>
      <c r="EF13">
        <f>IFERROR(IF(OR(BL$3="-",BL$3="",BL13=""),"",IF(SIGN(VALUE(LEFT(BL13,FIND("-",BL13)-1))-VALUE(MID(BL13,FIND("-",BL13)+1,10)))&lt;&gt;SIGN(VALUE(LEFT(BL$3,FIND("-",BL$3)-1))-VALUE(MID(BL$3,FIND("-",BL$3)+1,10))),0,3+(VALUE(LEFT(BL13,FIND("-",BL13)-1))=VALUE(LEFT(BL$3,FIND("-",BL$3)-1)))+(VALUE(MID(BL13,FIND("-",BL13)+1,10))=VALUE(MID(BL$3,FIND("-",BL$3)+1,10))))),"")</f>
        <v/>
      </c>
      <c r="EG13">
        <f>IFERROR(IF(OR(BM$3="-",BM$3="",BM13=""),"",IF(SIGN(VALUE(LEFT(BM13,FIND("-",BM13)-1))-VALUE(MID(BM13,FIND("-",BM13)+1,10)))&lt;&gt;SIGN(VALUE(LEFT(BM$3,FIND("-",BM$3)-1))-VALUE(MID(BM$3,FIND("-",BM$3)+1,10))),0,3+(VALUE(LEFT(BM13,FIND("-",BM13)-1))=VALUE(LEFT(BM$3,FIND("-",BM$3)-1)))+(VALUE(MID(BM13,FIND("-",BM13)+1,10))=VALUE(MID(BM$3,FIND("-",BM$3)+1,10))))),"")</f>
        <v/>
      </c>
      <c r="EH13">
        <f>IFERROR(IF(OR(BN$3="-",BN$3="",BN13=""),"",IF(SIGN(VALUE(LEFT(BN13,FIND("-",BN13)-1))-VALUE(MID(BN13,FIND("-",BN13)+1,10)))&lt;&gt;SIGN(VALUE(LEFT(BN$3,FIND("-",BN$3)-1))-VALUE(MID(BN$3,FIND("-",BN$3)+1,10))),0,3+(VALUE(LEFT(BN13,FIND("-",BN13)-1))=VALUE(LEFT(BN$3,FIND("-",BN$3)-1)))+(VALUE(MID(BN13,FIND("-",BN13)+1,10))=VALUE(MID(BN$3,FIND("-",BN$3)+1,10))))),"")</f>
        <v/>
      </c>
      <c r="EI13">
        <f>IFERROR(IF(OR(BO$3="-",BO$3="",BO13=""),"",IF(SIGN(VALUE(LEFT(BO13,FIND("-",BO13)-1))-VALUE(MID(BO13,FIND("-",BO13)+1,10)))&lt;&gt;SIGN(VALUE(LEFT(BO$3,FIND("-",BO$3)-1))-VALUE(MID(BO$3,FIND("-",BO$3)+1,10))),0,3+(VALUE(LEFT(BO13,FIND("-",BO13)-1))=VALUE(LEFT(BO$3,FIND("-",BO$3)-1)))+(VALUE(MID(BO13,FIND("-",BO13)+1,10))=VALUE(MID(BO$3,FIND("-",BO$3)+1,10))))),"")</f>
        <v/>
      </c>
      <c r="EJ13">
        <f>IFERROR(IF(OR(BP$3="-",BP$3="",BP13=""),"",IF(SIGN(VALUE(LEFT(BP13,FIND("-",BP13)-1))-VALUE(MID(BP13,FIND("-",BP13)+1,10)))&lt;&gt;SIGN(VALUE(LEFT(BP$3,FIND("-",BP$3)-1))-VALUE(MID(BP$3,FIND("-",BP$3)+1,10))),0,3+(VALUE(LEFT(BP13,FIND("-",BP13)-1))=VALUE(LEFT(BP$3,FIND("-",BP$3)-1)))+(VALUE(MID(BP13,FIND("-",BP13)+1,10))=VALUE(MID(BP$3,FIND("-",BP$3)+1,10))))),"")</f>
        <v/>
      </c>
      <c r="EK13">
        <f>IFERROR(IF(OR(BQ$3="-",BQ$3="",BQ13=""),"",IF(SIGN(VALUE(LEFT(BQ13,FIND("-",BQ13)-1))-VALUE(MID(BQ13,FIND("-",BQ13)+1,10)))&lt;&gt;SIGN(VALUE(LEFT(BQ$3,FIND("-",BQ$3)-1))-VALUE(MID(BQ$3,FIND("-",BQ$3)+1,10))),0,3+(VALUE(LEFT(BQ13,FIND("-",BQ13)-1))=VALUE(LEFT(BQ$3,FIND("-",BQ$3)-1)))+(VALUE(MID(BQ13,FIND("-",BQ13)+1,10))=VALUE(MID(BQ$3,FIND("-",BQ$3)+1,10))))),"")</f>
        <v/>
      </c>
      <c r="EL13">
        <f>IFERROR(IF(OR(BR$3="-",BR$3="",BR13=""),"",IF(SIGN(VALUE(LEFT(BR13,FIND("-",BR13)-1))-VALUE(MID(BR13,FIND("-",BR13)+1,10)))&lt;&gt;SIGN(VALUE(LEFT(BR$3,FIND("-",BR$3)-1))-VALUE(MID(BR$3,FIND("-",BR$3)+1,10))),0,3+(VALUE(LEFT(BR13,FIND("-",BR13)-1))=VALUE(LEFT(BR$3,FIND("-",BR$3)-1)))+(VALUE(MID(BR13,FIND("-",BR13)+1,10))=VALUE(MID(BR$3,FIND("-",BR$3)+1,10))))),"")</f>
        <v/>
      </c>
      <c r="EM13">
        <f>IFERROR(IF(OR(BS$3="-",BS$3="",BS13=""),"",IF(SIGN(VALUE(LEFT(BS13,FIND("-",BS13)-1))-VALUE(MID(BS13,FIND("-",BS13)+1,10)))&lt;&gt;SIGN(VALUE(LEFT(BS$3,FIND("-",BS$3)-1))-VALUE(MID(BS$3,FIND("-",BS$3)+1,10))),0,3+(VALUE(LEFT(BS13,FIND("-",BS13)-1))=VALUE(LEFT(BS$3,FIND("-",BS$3)-1)))+(VALUE(MID(BS13,FIND("-",BS13)+1,10))=VALUE(MID(BS$3,FIND("-",BS$3)+1,10))))),"")</f>
        <v/>
      </c>
      <c r="EN13">
        <f>IFERROR(IF(OR(BT$3="-",BT$3="",BT13=""),"",IF(SIGN(VALUE(LEFT(BT13,FIND("-",BT13)-1))-VALUE(MID(BT13,FIND("-",BT13)+1,10)))&lt;&gt;SIGN(VALUE(LEFT(BT$3,FIND("-",BT$3)-1))-VALUE(MID(BT$3,FIND("-",BT$3)+1,10))),0,3+(VALUE(LEFT(BT13,FIND("-",BT13)-1))=VALUE(LEFT(BT$3,FIND("-",BT$3)-1)))+(VALUE(MID(BT13,FIND("-",BT13)+1,10))=VALUE(MID(BT$3,FIND("-",BT$3)+1,10))))),"")</f>
        <v/>
      </c>
      <c r="EO13">
        <f>IFERROR(IF(OR(BU$3="-",BU$3="",BU13=""),"",IF(SIGN(VALUE(LEFT(BU13,FIND("-",BU13)-1))-VALUE(MID(BU13,FIND("-",BU13)+1,10)))&lt;&gt;SIGN(VALUE(LEFT(BU$3,FIND("-",BU$3)-1))-VALUE(MID(BU$3,FIND("-",BU$3)+1,10))),0,3+(VALUE(LEFT(BU13,FIND("-",BU13)-1))=VALUE(LEFT(BU$3,FIND("-",BU$3)-1)))+(VALUE(MID(BU13,FIND("-",BU13)+1,10))=VALUE(MID(BU$3,FIND("-",BU$3)+1,10))))),"")</f>
        <v/>
      </c>
      <c r="EP13">
        <f>IFERROR(IF(OR(BV$3="-",BV$3="",BV13=""),"",IF(SIGN(VALUE(LEFT(BV13,FIND("-",BV13)-1))-VALUE(MID(BV13,FIND("-",BV13)+1,10)))&lt;&gt;SIGN(VALUE(LEFT(BV$3,FIND("-",BV$3)-1))-VALUE(MID(BV$3,FIND("-",BV$3)+1,10))),0,3+(VALUE(LEFT(BV13,FIND("-",BV13)-1))=VALUE(LEFT(BV$3,FIND("-",BV$3)-1)))+(VALUE(MID(BV13,FIND("-",BV13)+1,10))=VALUE(MID(BV$3,FIND("-",BV$3)+1,10))))),"")</f>
        <v/>
      </c>
      <c r="EQ13">
        <f>IFERROR(IF(OR(BW$3="-",BW$3="",BW13=""),"",IF(SIGN(VALUE(LEFT(BW13,FIND("-",BW13)-1))-VALUE(MID(BW13,FIND("-",BW13)+1,10)))&lt;&gt;SIGN(VALUE(LEFT(BW$3,FIND("-",BW$3)-1))-VALUE(MID(BW$3,FIND("-",BW$3)+1,10))),0,3+(VALUE(LEFT(BW13,FIND("-",BW13)-1))=VALUE(LEFT(BW$3,FIND("-",BW$3)-1)))+(VALUE(MID(BW13,FIND("-",BW13)+1,10))=VALUE(MID(BW$3,FIND("-",BW$3)+1,10))))),"")</f>
        <v/>
      </c>
    </row>
    <row r="14">
      <c r="A14" s="5">
        <f>ROUND(1+SUMPRODUCT(($C$4:$C$156&gt;C14)/COUNTIF($C$4:$C$156,$C$4:$C$156)),0)</f>
        <v/>
      </c>
      <c r="B14" s="6" t="inlineStr">
        <is>
          <t>Mateo Kahatt 1</t>
        </is>
      </c>
      <c r="C14" s="5">
        <f>SUM(BX14:EQ14)</f>
        <v/>
      </c>
      <c r="D14" s="5" t="inlineStr">
        <is>
          <t>2-0</t>
        </is>
      </c>
      <c r="E14" s="5" t="inlineStr">
        <is>
          <t>1-1</t>
        </is>
      </c>
      <c r="F14" s="5" t="inlineStr">
        <is>
          <t>1-1</t>
        </is>
      </c>
      <c r="G14" s="5" t="inlineStr">
        <is>
          <t>1-1</t>
        </is>
      </c>
      <c r="H14" s="5" t="inlineStr">
        <is>
          <t>0-2</t>
        </is>
      </c>
      <c r="I14" s="5" t="inlineStr">
        <is>
          <t>2-1</t>
        </is>
      </c>
      <c r="J14" s="5" t="inlineStr">
        <is>
          <t>0-2</t>
        </is>
      </c>
      <c r="K14" s="5" t="inlineStr">
        <is>
          <t>1-1</t>
        </is>
      </c>
      <c r="L14" s="5" t="inlineStr">
        <is>
          <t>4-0</t>
        </is>
      </c>
      <c r="M14" s="5" t="inlineStr">
        <is>
          <t>1-1</t>
        </is>
      </c>
      <c r="N14" s="5" t="inlineStr">
        <is>
          <t>1-1</t>
        </is>
      </c>
      <c r="O14" s="5" t="inlineStr">
        <is>
          <t>1-0</t>
        </is>
      </c>
      <c r="P14" s="5" t="inlineStr">
        <is>
          <t>3-0</t>
        </is>
      </c>
      <c r="Q14" s="5" t="inlineStr">
        <is>
          <t>1-1</t>
        </is>
      </c>
      <c r="R14" s="5" t="inlineStr">
        <is>
          <t>0-2</t>
        </is>
      </c>
      <c r="S14" s="5" t="inlineStr">
        <is>
          <t>1-0</t>
        </is>
      </c>
      <c r="T14" s="5" t="inlineStr">
        <is>
          <t>2-0</t>
        </is>
      </c>
      <c r="U14" s="5" t="inlineStr">
        <is>
          <t>0-2</t>
        </is>
      </c>
      <c r="V14" s="5" t="inlineStr">
        <is>
          <t>2-0</t>
        </is>
      </c>
      <c r="W14" s="5" t="inlineStr">
        <is>
          <t>2-0</t>
        </is>
      </c>
      <c r="X14" s="5" t="inlineStr">
        <is>
          <t>2-0</t>
        </is>
      </c>
      <c r="Y14" s="5" t="inlineStr">
        <is>
          <t>1-1</t>
        </is>
      </c>
      <c r="Z14" s="5" t="inlineStr">
        <is>
          <t>2-1</t>
        </is>
      </c>
      <c r="AA14" s="5" t="inlineStr">
        <is>
          <t>0-2</t>
        </is>
      </c>
      <c r="AB14" s="5" t="inlineStr">
        <is>
          <t>2-1</t>
        </is>
      </c>
      <c r="AC14" s="5" t="inlineStr">
        <is>
          <t>2-1</t>
        </is>
      </c>
      <c r="AD14" s="5" t="inlineStr">
        <is>
          <t>2-0</t>
        </is>
      </c>
      <c r="AE14" s="5" t="inlineStr">
        <is>
          <t>2-1</t>
        </is>
      </c>
      <c r="AF14" s="5" t="inlineStr">
        <is>
          <t>2-0</t>
        </is>
      </c>
      <c r="AG14" s="5" t="inlineStr">
        <is>
          <t>1-1</t>
        </is>
      </c>
      <c r="AH14" s="5" t="inlineStr">
        <is>
          <t>4-0</t>
        </is>
      </c>
      <c r="AI14" s="5" t="inlineStr">
        <is>
          <t>1-1</t>
        </is>
      </c>
      <c r="AJ14" s="5" t="inlineStr">
        <is>
          <t>2-0</t>
        </is>
      </c>
      <c r="AK14" s="5" t="inlineStr">
        <is>
          <t>2-1</t>
        </is>
      </c>
      <c r="AL14" s="5" t="inlineStr">
        <is>
          <t>2-0</t>
        </is>
      </c>
      <c r="AM14" s="5" t="inlineStr">
        <is>
          <t>0-1</t>
        </is>
      </c>
      <c r="AN14" s="5" t="inlineStr">
        <is>
          <t>3-0</t>
        </is>
      </c>
      <c r="AO14" s="5" t="inlineStr">
        <is>
          <t>1-0</t>
        </is>
      </c>
      <c r="AP14" s="5" t="inlineStr">
        <is>
          <t>2-1</t>
        </is>
      </c>
      <c r="AQ14" s="5" t="inlineStr">
        <is>
          <t>0-2</t>
        </is>
      </c>
      <c r="AR14" s="5" t="inlineStr">
        <is>
          <t>2-1</t>
        </is>
      </c>
      <c r="AS14" s="5" t="inlineStr">
        <is>
          <t>3-0</t>
        </is>
      </c>
      <c r="AT14" s="5" t="inlineStr">
        <is>
          <t>1-1</t>
        </is>
      </c>
      <c r="AU14" s="5" t="inlineStr">
        <is>
          <t>0-2</t>
        </is>
      </c>
      <c r="AV14" s="5" t="inlineStr">
        <is>
          <t>2-0</t>
        </is>
      </c>
      <c r="AW14" s="5" t="inlineStr">
        <is>
          <t>2-0</t>
        </is>
      </c>
      <c r="AX14" s="5" t="inlineStr">
        <is>
          <t>0-2</t>
        </is>
      </c>
      <c r="AY14" s="5" t="inlineStr">
        <is>
          <t>2-1</t>
        </is>
      </c>
      <c r="AZ14" s="5" t="inlineStr">
        <is>
          <t>1-1</t>
        </is>
      </c>
      <c r="BA14" s="5" t="inlineStr">
        <is>
          <t>2-0</t>
        </is>
      </c>
      <c r="BB14" s="5" t="inlineStr">
        <is>
          <t>0-3</t>
        </is>
      </c>
      <c r="BC14" s="5" t="inlineStr">
        <is>
          <t>2-0</t>
        </is>
      </c>
      <c r="BD14" s="5" t="inlineStr">
        <is>
          <t>1-2</t>
        </is>
      </c>
      <c r="BE14" s="5" t="inlineStr">
        <is>
          <t>0-2</t>
        </is>
      </c>
      <c r="BF14" s="5" t="inlineStr">
        <is>
          <t>0-2</t>
        </is>
      </c>
      <c r="BG14" s="5" t="inlineStr">
        <is>
          <t>1-1</t>
        </is>
      </c>
      <c r="BH14" s="5" t="inlineStr">
        <is>
          <t>1-1</t>
        </is>
      </c>
      <c r="BI14" s="5" t="inlineStr">
        <is>
          <t>0-2</t>
        </is>
      </c>
      <c r="BJ14" s="5" t="inlineStr">
        <is>
          <t>1-1</t>
        </is>
      </c>
      <c r="BK14" s="5" t="inlineStr">
        <is>
          <t>1-0</t>
        </is>
      </c>
      <c r="BL14" s="5" t="inlineStr">
        <is>
          <t>1-2</t>
        </is>
      </c>
      <c r="BM14" s="5" t="inlineStr">
        <is>
          <t>2-0</t>
        </is>
      </c>
      <c r="BN14" s="5" t="inlineStr">
        <is>
          <t>1-1</t>
        </is>
      </c>
      <c r="BO14" s="5" t="inlineStr">
        <is>
          <t>1-1</t>
        </is>
      </c>
      <c r="BP14" s="5" t="inlineStr">
        <is>
          <t>1-1</t>
        </is>
      </c>
      <c r="BQ14" s="5" t="inlineStr">
        <is>
          <t>0-2</t>
        </is>
      </c>
      <c r="BR14" s="5" t="inlineStr">
        <is>
          <t>0-3</t>
        </is>
      </c>
      <c r="BS14" s="5" t="inlineStr">
        <is>
          <t>2-1</t>
        </is>
      </c>
      <c r="BT14" s="5" t="inlineStr">
        <is>
          <t>1-1</t>
        </is>
      </c>
      <c r="BU14" s="5" t="inlineStr">
        <is>
          <t>1-1</t>
        </is>
      </c>
      <c r="BV14" s="5" t="inlineStr">
        <is>
          <t>1-1</t>
        </is>
      </c>
      <c r="BW14" s="5" t="inlineStr">
        <is>
          <t>0-3</t>
        </is>
      </c>
      <c r="BX14">
        <f>IFERROR(IF(OR(D$3="-",D$3="",D14=""),"",IF(SIGN(VALUE(LEFT(D14,FIND("-",D14)-1))-VALUE(MID(D14,FIND("-",D14)+1,10)))&lt;&gt;SIGN(VALUE(LEFT(D$3,FIND("-",D$3)-1))-VALUE(MID(D$3,FIND("-",D$3)+1,10))),0,3+(VALUE(LEFT(D14,FIND("-",D14)-1))=VALUE(LEFT(D$3,FIND("-",D$3)-1)))+(VALUE(MID(D14,FIND("-",D14)+1,10))=VALUE(MID(D$3,FIND("-",D$3)+1,10))))),"")</f>
        <v/>
      </c>
      <c r="BY14">
        <f>IFERROR(IF(OR(E$3="-",E$3="",E14=""),"",IF(SIGN(VALUE(LEFT(E14,FIND("-",E14)-1))-VALUE(MID(E14,FIND("-",E14)+1,10)))&lt;&gt;SIGN(VALUE(LEFT(E$3,FIND("-",E$3)-1))-VALUE(MID(E$3,FIND("-",E$3)+1,10))),0,3+(VALUE(LEFT(E14,FIND("-",E14)-1))=VALUE(LEFT(E$3,FIND("-",E$3)-1)))+(VALUE(MID(E14,FIND("-",E14)+1,10))=VALUE(MID(E$3,FIND("-",E$3)+1,10))))),"")</f>
        <v/>
      </c>
      <c r="BZ14">
        <f>IFERROR(IF(OR(F$3="-",F$3="",F14=""),"",IF(SIGN(VALUE(LEFT(F14,FIND("-",F14)-1))-VALUE(MID(F14,FIND("-",F14)+1,10)))&lt;&gt;SIGN(VALUE(LEFT(F$3,FIND("-",F$3)-1))-VALUE(MID(F$3,FIND("-",F$3)+1,10))),0,3+(VALUE(LEFT(F14,FIND("-",F14)-1))=VALUE(LEFT(F$3,FIND("-",F$3)-1)))+(VALUE(MID(F14,FIND("-",F14)+1,10))=VALUE(MID(F$3,FIND("-",F$3)+1,10))))),"")</f>
        <v/>
      </c>
      <c r="CA14">
        <f>IFERROR(IF(OR(G$3="-",G$3="",G14=""),"",IF(SIGN(VALUE(LEFT(G14,FIND("-",G14)-1))-VALUE(MID(G14,FIND("-",G14)+1,10)))&lt;&gt;SIGN(VALUE(LEFT(G$3,FIND("-",G$3)-1))-VALUE(MID(G$3,FIND("-",G$3)+1,10))),0,3+(VALUE(LEFT(G14,FIND("-",G14)-1))=VALUE(LEFT(G$3,FIND("-",G$3)-1)))+(VALUE(MID(G14,FIND("-",G14)+1,10))=VALUE(MID(G$3,FIND("-",G$3)+1,10))))),"")</f>
        <v/>
      </c>
      <c r="CB14">
        <f>IFERROR(IF(OR(H$3="-",H$3="",H14=""),"",IF(SIGN(VALUE(LEFT(H14,FIND("-",H14)-1))-VALUE(MID(H14,FIND("-",H14)+1,10)))&lt;&gt;SIGN(VALUE(LEFT(H$3,FIND("-",H$3)-1))-VALUE(MID(H$3,FIND("-",H$3)+1,10))),0,3+(VALUE(LEFT(H14,FIND("-",H14)-1))=VALUE(LEFT(H$3,FIND("-",H$3)-1)))+(VALUE(MID(H14,FIND("-",H14)+1,10))=VALUE(MID(H$3,FIND("-",H$3)+1,10))))),"")</f>
        <v/>
      </c>
      <c r="CC14">
        <f>IFERROR(IF(OR(I$3="-",I$3="",I14=""),"",IF(SIGN(VALUE(LEFT(I14,FIND("-",I14)-1))-VALUE(MID(I14,FIND("-",I14)+1,10)))&lt;&gt;SIGN(VALUE(LEFT(I$3,FIND("-",I$3)-1))-VALUE(MID(I$3,FIND("-",I$3)+1,10))),0,3+(VALUE(LEFT(I14,FIND("-",I14)-1))=VALUE(LEFT(I$3,FIND("-",I$3)-1)))+(VALUE(MID(I14,FIND("-",I14)+1,10))=VALUE(MID(I$3,FIND("-",I$3)+1,10))))),"")</f>
        <v/>
      </c>
      <c r="CD14">
        <f>IFERROR(IF(OR(J$3="-",J$3="",J14=""),"",IF(SIGN(VALUE(LEFT(J14,FIND("-",J14)-1))-VALUE(MID(J14,FIND("-",J14)+1,10)))&lt;&gt;SIGN(VALUE(LEFT(J$3,FIND("-",J$3)-1))-VALUE(MID(J$3,FIND("-",J$3)+1,10))),0,3+(VALUE(LEFT(J14,FIND("-",J14)-1))=VALUE(LEFT(J$3,FIND("-",J$3)-1)))+(VALUE(MID(J14,FIND("-",J14)+1,10))=VALUE(MID(J$3,FIND("-",J$3)+1,10))))),"")</f>
        <v/>
      </c>
      <c r="CE14">
        <f>IFERROR(IF(OR(K$3="-",K$3="",K14=""),"",IF(SIGN(VALUE(LEFT(K14,FIND("-",K14)-1))-VALUE(MID(K14,FIND("-",K14)+1,10)))&lt;&gt;SIGN(VALUE(LEFT(K$3,FIND("-",K$3)-1))-VALUE(MID(K$3,FIND("-",K$3)+1,10))),0,3+(VALUE(LEFT(K14,FIND("-",K14)-1))=VALUE(LEFT(K$3,FIND("-",K$3)-1)))+(VALUE(MID(K14,FIND("-",K14)+1,10))=VALUE(MID(K$3,FIND("-",K$3)+1,10))))),"")</f>
        <v/>
      </c>
      <c r="CF14">
        <f>IFERROR(IF(OR(L$3="-",L$3="",L14=""),"",IF(SIGN(VALUE(LEFT(L14,FIND("-",L14)-1))-VALUE(MID(L14,FIND("-",L14)+1,10)))&lt;&gt;SIGN(VALUE(LEFT(L$3,FIND("-",L$3)-1))-VALUE(MID(L$3,FIND("-",L$3)+1,10))),0,3+(VALUE(LEFT(L14,FIND("-",L14)-1))=VALUE(LEFT(L$3,FIND("-",L$3)-1)))+(VALUE(MID(L14,FIND("-",L14)+1,10))=VALUE(MID(L$3,FIND("-",L$3)+1,10))))),"")</f>
        <v/>
      </c>
      <c r="CG14">
        <f>IFERROR(IF(OR(M$3="-",M$3="",M14=""),"",IF(SIGN(VALUE(LEFT(M14,FIND("-",M14)-1))-VALUE(MID(M14,FIND("-",M14)+1,10)))&lt;&gt;SIGN(VALUE(LEFT(M$3,FIND("-",M$3)-1))-VALUE(MID(M$3,FIND("-",M$3)+1,10))),0,3+(VALUE(LEFT(M14,FIND("-",M14)-1))=VALUE(LEFT(M$3,FIND("-",M$3)-1)))+(VALUE(MID(M14,FIND("-",M14)+1,10))=VALUE(MID(M$3,FIND("-",M$3)+1,10))))),"")</f>
        <v/>
      </c>
      <c r="CH14">
        <f>IFERROR(IF(OR(N$3="-",N$3="",N14=""),"",IF(SIGN(VALUE(LEFT(N14,FIND("-",N14)-1))-VALUE(MID(N14,FIND("-",N14)+1,10)))&lt;&gt;SIGN(VALUE(LEFT(N$3,FIND("-",N$3)-1))-VALUE(MID(N$3,FIND("-",N$3)+1,10))),0,3+(VALUE(LEFT(N14,FIND("-",N14)-1))=VALUE(LEFT(N$3,FIND("-",N$3)-1)))+(VALUE(MID(N14,FIND("-",N14)+1,10))=VALUE(MID(N$3,FIND("-",N$3)+1,10))))),"")</f>
        <v/>
      </c>
      <c r="CI14">
        <f>IFERROR(IF(OR(O$3="-",O$3="",O14=""),"",IF(SIGN(VALUE(LEFT(O14,FIND("-",O14)-1))-VALUE(MID(O14,FIND("-",O14)+1,10)))&lt;&gt;SIGN(VALUE(LEFT(O$3,FIND("-",O$3)-1))-VALUE(MID(O$3,FIND("-",O$3)+1,10))),0,3+(VALUE(LEFT(O14,FIND("-",O14)-1))=VALUE(LEFT(O$3,FIND("-",O$3)-1)))+(VALUE(MID(O14,FIND("-",O14)+1,10))=VALUE(MID(O$3,FIND("-",O$3)+1,10))))),"")</f>
        <v/>
      </c>
      <c r="CJ14">
        <f>IFERROR(IF(OR(P$3="-",P$3="",P14=""),"",IF(SIGN(VALUE(LEFT(P14,FIND("-",P14)-1))-VALUE(MID(P14,FIND("-",P14)+1,10)))&lt;&gt;SIGN(VALUE(LEFT(P$3,FIND("-",P$3)-1))-VALUE(MID(P$3,FIND("-",P$3)+1,10))),0,3+(VALUE(LEFT(P14,FIND("-",P14)-1))=VALUE(LEFT(P$3,FIND("-",P$3)-1)))+(VALUE(MID(P14,FIND("-",P14)+1,10))=VALUE(MID(P$3,FIND("-",P$3)+1,10))))),"")</f>
        <v/>
      </c>
      <c r="CK14">
        <f>IFERROR(IF(OR(Q$3="-",Q$3="",Q14=""),"",IF(SIGN(VALUE(LEFT(Q14,FIND("-",Q14)-1))-VALUE(MID(Q14,FIND("-",Q14)+1,10)))&lt;&gt;SIGN(VALUE(LEFT(Q$3,FIND("-",Q$3)-1))-VALUE(MID(Q$3,FIND("-",Q$3)+1,10))),0,3+(VALUE(LEFT(Q14,FIND("-",Q14)-1))=VALUE(LEFT(Q$3,FIND("-",Q$3)-1)))+(VALUE(MID(Q14,FIND("-",Q14)+1,10))=VALUE(MID(Q$3,FIND("-",Q$3)+1,10))))),"")</f>
        <v/>
      </c>
      <c r="CL14">
        <f>IFERROR(IF(OR(R$3="-",R$3="",R14=""),"",IF(SIGN(VALUE(LEFT(R14,FIND("-",R14)-1))-VALUE(MID(R14,FIND("-",R14)+1,10)))&lt;&gt;SIGN(VALUE(LEFT(R$3,FIND("-",R$3)-1))-VALUE(MID(R$3,FIND("-",R$3)+1,10))),0,3+(VALUE(LEFT(R14,FIND("-",R14)-1))=VALUE(LEFT(R$3,FIND("-",R$3)-1)))+(VALUE(MID(R14,FIND("-",R14)+1,10))=VALUE(MID(R$3,FIND("-",R$3)+1,10))))),"")</f>
        <v/>
      </c>
      <c r="CM14">
        <f>IFERROR(IF(OR(S$3="-",S$3="",S14=""),"",IF(SIGN(VALUE(LEFT(S14,FIND("-",S14)-1))-VALUE(MID(S14,FIND("-",S14)+1,10)))&lt;&gt;SIGN(VALUE(LEFT(S$3,FIND("-",S$3)-1))-VALUE(MID(S$3,FIND("-",S$3)+1,10))),0,3+(VALUE(LEFT(S14,FIND("-",S14)-1))=VALUE(LEFT(S$3,FIND("-",S$3)-1)))+(VALUE(MID(S14,FIND("-",S14)+1,10))=VALUE(MID(S$3,FIND("-",S$3)+1,10))))),"")</f>
        <v/>
      </c>
      <c r="CN14">
        <f>IFERROR(IF(OR(T$3="-",T$3="",T14=""),"",IF(SIGN(VALUE(LEFT(T14,FIND("-",T14)-1))-VALUE(MID(T14,FIND("-",T14)+1,10)))&lt;&gt;SIGN(VALUE(LEFT(T$3,FIND("-",T$3)-1))-VALUE(MID(T$3,FIND("-",T$3)+1,10))),0,3+(VALUE(LEFT(T14,FIND("-",T14)-1))=VALUE(LEFT(T$3,FIND("-",T$3)-1)))+(VALUE(MID(T14,FIND("-",T14)+1,10))=VALUE(MID(T$3,FIND("-",T$3)+1,10))))),"")</f>
        <v/>
      </c>
      <c r="CO14">
        <f>IFERROR(IF(OR(U$3="-",U$3="",U14=""),"",IF(SIGN(VALUE(LEFT(U14,FIND("-",U14)-1))-VALUE(MID(U14,FIND("-",U14)+1,10)))&lt;&gt;SIGN(VALUE(LEFT(U$3,FIND("-",U$3)-1))-VALUE(MID(U$3,FIND("-",U$3)+1,10))),0,3+(VALUE(LEFT(U14,FIND("-",U14)-1))=VALUE(LEFT(U$3,FIND("-",U$3)-1)))+(VALUE(MID(U14,FIND("-",U14)+1,10))=VALUE(MID(U$3,FIND("-",U$3)+1,10))))),"")</f>
        <v/>
      </c>
      <c r="CP14">
        <f>IFERROR(IF(OR(V$3="-",V$3="",V14=""),"",IF(SIGN(VALUE(LEFT(V14,FIND("-",V14)-1))-VALUE(MID(V14,FIND("-",V14)+1,10)))&lt;&gt;SIGN(VALUE(LEFT(V$3,FIND("-",V$3)-1))-VALUE(MID(V$3,FIND("-",V$3)+1,10))),0,3+(VALUE(LEFT(V14,FIND("-",V14)-1))=VALUE(LEFT(V$3,FIND("-",V$3)-1)))+(VALUE(MID(V14,FIND("-",V14)+1,10))=VALUE(MID(V$3,FIND("-",V$3)+1,10))))),"")</f>
        <v/>
      </c>
      <c r="CQ14">
        <f>IFERROR(IF(OR(W$3="-",W$3="",W14=""),"",IF(SIGN(VALUE(LEFT(W14,FIND("-",W14)-1))-VALUE(MID(W14,FIND("-",W14)+1,10)))&lt;&gt;SIGN(VALUE(LEFT(W$3,FIND("-",W$3)-1))-VALUE(MID(W$3,FIND("-",W$3)+1,10))),0,3+(VALUE(LEFT(W14,FIND("-",W14)-1))=VALUE(LEFT(W$3,FIND("-",W$3)-1)))+(VALUE(MID(W14,FIND("-",W14)+1,10))=VALUE(MID(W$3,FIND("-",W$3)+1,10))))),"")</f>
        <v/>
      </c>
      <c r="CR14">
        <f>IFERROR(IF(OR(X$3="-",X$3="",X14=""),"",IF(SIGN(VALUE(LEFT(X14,FIND("-",X14)-1))-VALUE(MID(X14,FIND("-",X14)+1,10)))&lt;&gt;SIGN(VALUE(LEFT(X$3,FIND("-",X$3)-1))-VALUE(MID(X$3,FIND("-",X$3)+1,10))),0,3+(VALUE(LEFT(X14,FIND("-",X14)-1))=VALUE(LEFT(X$3,FIND("-",X$3)-1)))+(VALUE(MID(X14,FIND("-",X14)+1,10))=VALUE(MID(X$3,FIND("-",X$3)+1,10))))),"")</f>
        <v/>
      </c>
      <c r="CS14">
        <f>IFERROR(IF(OR(Y$3="-",Y$3="",Y14=""),"",IF(SIGN(VALUE(LEFT(Y14,FIND("-",Y14)-1))-VALUE(MID(Y14,FIND("-",Y14)+1,10)))&lt;&gt;SIGN(VALUE(LEFT(Y$3,FIND("-",Y$3)-1))-VALUE(MID(Y$3,FIND("-",Y$3)+1,10))),0,3+(VALUE(LEFT(Y14,FIND("-",Y14)-1))=VALUE(LEFT(Y$3,FIND("-",Y$3)-1)))+(VALUE(MID(Y14,FIND("-",Y14)+1,10))=VALUE(MID(Y$3,FIND("-",Y$3)+1,10))))),"")</f>
        <v/>
      </c>
      <c r="CT14">
        <f>IFERROR(IF(OR(Z$3="-",Z$3="",Z14=""),"",IF(SIGN(VALUE(LEFT(Z14,FIND("-",Z14)-1))-VALUE(MID(Z14,FIND("-",Z14)+1,10)))&lt;&gt;SIGN(VALUE(LEFT(Z$3,FIND("-",Z$3)-1))-VALUE(MID(Z$3,FIND("-",Z$3)+1,10))),0,3+(VALUE(LEFT(Z14,FIND("-",Z14)-1))=VALUE(LEFT(Z$3,FIND("-",Z$3)-1)))+(VALUE(MID(Z14,FIND("-",Z14)+1,10))=VALUE(MID(Z$3,FIND("-",Z$3)+1,10))))),"")</f>
        <v/>
      </c>
      <c r="CU14">
        <f>IFERROR(IF(OR(AA$3="-",AA$3="",AA14=""),"",IF(SIGN(VALUE(LEFT(AA14,FIND("-",AA14)-1))-VALUE(MID(AA14,FIND("-",AA14)+1,10)))&lt;&gt;SIGN(VALUE(LEFT(AA$3,FIND("-",AA$3)-1))-VALUE(MID(AA$3,FIND("-",AA$3)+1,10))),0,3+(VALUE(LEFT(AA14,FIND("-",AA14)-1))=VALUE(LEFT(AA$3,FIND("-",AA$3)-1)))+(VALUE(MID(AA14,FIND("-",AA14)+1,10))=VALUE(MID(AA$3,FIND("-",AA$3)+1,10))))),"")</f>
        <v/>
      </c>
      <c r="CV14">
        <f>IFERROR(IF(OR(AB$3="-",AB$3="",AB14=""),"",IF(SIGN(VALUE(LEFT(AB14,FIND("-",AB14)-1))-VALUE(MID(AB14,FIND("-",AB14)+1,10)))&lt;&gt;SIGN(VALUE(LEFT(AB$3,FIND("-",AB$3)-1))-VALUE(MID(AB$3,FIND("-",AB$3)+1,10))),0,3+(VALUE(LEFT(AB14,FIND("-",AB14)-1))=VALUE(LEFT(AB$3,FIND("-",AB$3)-1)))+(VALUE(MID(AB14,FIND("-",AB14)+1,10))=VALUE(MID(AB$3,FIND("-",AB$3)+1,10))))),"")</f>
        <v/>
      </c>
      <c r="CW14">
        <f>IFERROR(IF(OR(AC$3="-",AC$3="",AC14=""),"",IF(SIGN(VALUE(LEFT(AC14,FIND("-",AC14)-1))-VALUE(MID(AC14,FIND("-",AC14)+1,10)))&lt;&gt;SIGN(VALUE(LEFT(AC$3,FIND("-",AC$3)-1))-VALUE(MID(AC$3,FIND("-",AC$3)+1,10))),0,3+(VALUE(LEFT(AC14,FIND("-",AC14)-1))=VALUE(LEFT(AC$3,FIND("-",AC$3)-1)))+(VALUE(MID(AC14,FIND("-",AC14)+1,10))=VALUE(MID(AC$3,FIND("-",AC$3)+1,10))))),"")</f>
        <v/>
      </c>
      <c r="CX14">
        <f>IFERROR(IF(OR(AD$3="-",AD$3="",AD14=""),"",IF(SIGN(VALUE(LEFT(AD14,FIND("-",AD14)-1))-VALUE(MID(AD14,FIND("-",AD14)+1,10)))&lt;&gt;SIGN(VALUE(LEFT(AD$3,FIND("-",AD$3)-1))-VALUE(MID(AD$3,FIND("-",AD$3)+1,10))),0,3+(VALUE(LEFT(AD14,FIND("-",AD14)-1))=VALUE(LEFT(AD$3,FIND("-",AD$3)-1)))+(VALUE(MID(AD14,FIND("-",AD14)+1,10))=VALUE(MID(AD$3,FIND("-",AD$3)+1,10))))),"")</f>
        <v/>
      </c>
      <c r="CY14">
        <f>IFERROR(IF(OR(AE$3="-",AE$3="",AE14=""),"",IF(SIGN(VALUE(LEFT(AE14,FIND("-",AE14)-1))-VALUE(MID(AE14,FIND("-",AE14)+1,10)))&lt;&gt;SIGN(VALUE(LEFT(AE$3,FIND("-",AE$3)-1))-VALUE(MID(AE$3,FIND("-",AE$3)+1,10))),0,3+(VALUE(LEFT(AE14,FIND("-",AE14)-1))=VALUE(LEFT(AE$3,FIND("-",AE$3)-1)))+(VALUE(MID(AE14,FIND("-",AE14)+1,10))=VALUE(MID(AE$3,FIND("-",AE$3)+1,10))))),"")</f>
        <v/>
      </c>
      <c r="CZ14">
        <f>IFERROR(IF(OR(AF$3="-",AF$3="",AF14=""),"",IF(SIGN(VALUE(LEFT(AF14,FIND("-",AF14)-1))-VALUE(MID(AF14,FIND("-",AF14)+1,10)))&lt;&gt;SIGN(VALUE(LEFT(AF$3,FIND("-",AF$3)-1))-VALUE(MID(AF$3,FIND("-",AF$3)+1,10))),0,3+(VALUE(LEFT(AF14,FIND("-",AF14)-1))=VALUE(LEFT(AF$3,FIND("-",AF$3)-1)))+(VALUE(MID(AF14,FIND("-",AF14)+1,10))=VALUE(MID(AF$3,FIND("-",AF$3)+1,10))))),"")</f>
        <v/>
      </c>
      <c r="DA14">
        <f>IFERROR(IF(OR(AG$3="-",AG$3="",AG14=""),"",IF(SIGN(VALUE(LEFT(AG14,FIND("-",AG14)-1))-VALUE(MID(AG14,FIND("-",AG14)+1,10)))&lt;&gt;SIGN(VALUE(LEFT(AG$3,FIND("-",AG$3)-1))-VALUE(MID(AG$3,FIND("-",AG$3)+1,10))),0,3+(VALUE(LEFT(AG14,FIND("-",AG14)-1))=VALUE(LEFT(AG$3,FIND("-",AG$3)-1)))+(VALUE(MID(AG14,FIND("-",AG14)+1,10))=VALUE(MID(AG$3,FIND("-",AG$3)+1,10))))),"")</f>
        <v/>
      </c>
      <c r="DB14">
        <f>IFERROR(IF(OR(AH$3="-",AH$3="",AH14=""),"",IF(SIGN(VALUE(LEFT(AH14,FIND("-",AH14)-1))-VALUE(MID(AH14,FIND("-",AH14)+1,10)))&lt;&gt;SIGN(VALUE(LEFT(AH$3,FIND("-",AH$3)-1))-VALUE(MID(AH$3,FIND("-",AH$3)+1,10))),0,3+(VALUE(LEFT(AH14,FIND("-",AH14)-1))=VALUE(LEFT(AH$3,FIND("-",AH$3)-1)))+(VALUE(MID(AH14,FIND("-",AH14)+1,10))=VALUE(MID(AH$3,FIND("-",AH$3)+1,10))))),"")</f>
        <v/>
      </c>
      <c r="DC14">
        <f>IFERROR(IF(OR(AI$3="-",AI$3="",AI14=""),"",IF(SIGN(VALUE(LEFT(AI14,FIND("-",AI14)-1))-VALUE(MID(AI14,FIND("-",AI14)+1,10)))&lt;&gt;SIGN(VALUE(LEFT(AI$3,FIND("-",AI$3)-1))-VALUE(MID(AI$3,FIND("-",AI$3)+1,10))),0,3+(VALUE(LEFT(AI14,FIND("-",AI14)-1))=VALUE(LEFT(AI$3,FIND("-",AI$3)-1)))+(VALUE(MID(AI14,FIND("-",AI14)+1,10))=VALUE(MID(AI$3,FIND("-",AI$3)+1,10))))),"")</f>
        <v/>
      </c>
      <c r="DD14">
        <f>IFERROR(IF(OR(AJ$3="-",AJ$3="",AJ14=""),"",IF(SIGN(VALUE(LEFT(AJ14,FIND("-",AJ14)-1))-VALUE(MID(AJ14,FIND("-",AJ14)+1,10)))&lt;&gt;SIGN(VALUE(LEFT(AJ$3,FIND("-",AJ$3)-1))-VALUE(MID(AJ$3,FIND("-",AJ$3)+1,10))),0,3+(VALUE(LEFT(AJ14,FIND("-",AJ14)-1))=VALUE(LEFT(AJ$3,FIND("-",AJ$3)-1)))+(VALUE(MID(AJ14,FIND("-",AJ14)+1,10))=VALUE(MID(AJ$3,FIND("-",AJ$3)+1,10))))),"")</f>
        <v/>
      </c>
      <c r="DE14">
        <f>IFERROR(IF(OR(AK$3="-",AK$3="",AK14=""),"",IF(SIGN(VALUE(LEFT(AK14,FIND("-",AK14)-1))-VALUE(MID(AK14,FIND("-",AK14)+1,10)))&lt;&gt;SIGN(VALUE(LEFT(AK$3,FIND("-",AK$3)-1))-VALUE(MID(AK$3,FIND("-",AK$3)+1,10))),0,3+(VALUE(LEFT(AK14,FIND("-",AK14)-1))=VALUE(LEFT(AK$3,FIND("-",AK$3)-1)))+(VALUE(MID(AK14,FIND("-",AK14)+1,10))=VALUE(MID(AK$3,FIND("-",AK$3)+1,10))))),"")</f>
        <v/>
      </c>
      <c r="DF14">
        <f>IFERROR(IF(OR(AL$3="-",AL$3="",AL14=""),"",IF(SIGN(VALUE(LEFT(AL14,FIND("-",AL14)-1))-VALUE(MID(AL14,FIND("-",AL14)+1,10)))&lt;&gt;SIGN(VALUE(LEFT(AL$3,FIND("-",AL$3)-1))-VALUE(MID(AL$3,FIND("-",AL$3)+1,10))),0,3+(VALUE(LEFT(AL14,FIND("-",AL14)-1))=VALUE(LEFT(AL$3,FIND("-",AL$3)-1)))+(VALUE(MID(AL14,FIND("-",AL14)+1,10))=VALUE(MID(AL$3,FIND("-",AL$3)+1,10))))),"")</f>
        <v/>
      </c>
      <c r="DG14">
        <f>IFERROR(IF(OR(AM$3="-",AM$3="",AM14=""),"",IF(SIGN(VALUE(LEFT(AM14,FIND("-",AM14)-1))-VALUE(MID(AM14,FIND("-",AM14)+1,10)))&lt;&gt;SIGN(VALUE(LEFT(AM$3,FIND("-",AM$3)-1))-VALUE(MID(AM$3,FIND("-",AM$3)+1,10))),0,3+(VALUE(LEFT(AM14,FIND("-",AM14)-1))=VALUE(LEFT(AM$3,FIND("-",AM$3)-1)))+(VALUE(MID(AM14,FIND("-",AM14)+1,10))=VALUE(MID(AM$3,FIND("-",AM$3)+1,10))))),"")</f>
        <v/>
      </c>
      <c r="DH14">
        <f>IFERROR(IF(OR(AN$3="-",AN$3="",AN14=""),"",IF(SIGN(VALUE(LEFT(AN14,FIND("-",AN14)-1))-VALUE(MID(AN14,FIND("-",AN14)+1,10)))&lt;&gt;SIGN(VALUE(LEFT(AN$3,FIND("-",AN$3)-1))-VALUE(MID(AN$3,FIND("-",AN$3)+1,10))),0,3+(VALUE(LEFT(AN14,FIND("-",AN14)-1))=VALUE(LEFT(AN$3,FIND("-",AN$3)-1)))+(VALUE(MID(AN14,FIND("-",AN14)+1,10))=VALUE(MID(AN$3,FIND("-",AN$3)+1,10))))),"")</f>
        <v/>
      </c>
      <c r="DI14">
        <f>IFERROR(IF(OR(AO$3="-",AO$3="",AO14=""),"",IF(SIGN(VALUE(LEFT(AO14,FIND("-",AO14)-1))-VALUE(MID(AO14,FIND("-",AO14)+1,10)))&lt;&gt;SIGN(VALUE(LEFT(AO$3,FIND("-",AO$3)-1))-VALUE(MID(AO$3,FIND("-",AO$3)+1,10))),0,3+(VALUE(LEFT(AO14,FIND("-",AO14)-1))=VALUE(LEFT(AO$3,FIND("-",AO$3)-1)))+(VALUE(MID(AO14,FIND("-",AO14)+1,10))=VALUE(MID(AO$3,FIND("-",AO$3)+1,10))))),"")</f>
        <v/>
      </c>
      <c r="DJ14">
        <f>IFERROR(IF(OR(AP$3="-",AP$3="",AP14=""),"",IF(SIGN(VALUE(LEFT(AP14,FIND("-",AP14)-1))-VALUE(MID(AP14,FIND("-",AP14)+1,10)))&lt;&gt;SIGN(VALUE(LEFT(AP$3,FIND("-",AP$3)-1))-VALUE(MID(AP$3,FIND("-",AP$3)+1,10))),0,3+(VALUE(LEFT(AP14,FIND("-",AP14)-1))=VALUE(LEFT(AP$3,FIND("-",AP$3)-1)))+(VALUE(MID(AP14,FIND("-",AP14)+1,10))=VALUE(MID(AP$3,FIND("-",AP$3)+1,10))))),"")</f>
        <v/>
      </c>
      <c r="DK14">
        <f>IFERROR(IF(OR(AQ$3="-",AQ$3="",AQ14=""),"",IF(SIGN(VALUE(LEFT(AQ14,FIND("-",AQ14)-1))-VALUE(MID(AQ14,FIND("-",AQ14)+1,10)))&lt;&gt;SIGN(VALUE(LEFT(AQ$3,FIND("-",AQ$3)-1))-VALUE(MID(AQ$3,FIND("-",AQ$3)+1,10))),0,3+(VALUE(LEFT(AQ14,FIND("-",AQ14)-1))=VALUE(LEFT(AQ$3,FIND("-",AQ$3)-1)))+(VALUE(MID(AQ14,FIND("-",AQ14)+1,10))=VALUE(MID(AQ$3,FIND("-",AQ$3)+1,10))))),"")</f>
        <v/>
      </c>
      <c r="DL14">
        <f>IFERROR(IF(OR(AR$3="-",AR$3="",AR14=""),"",IF(SIGN(VALUE(LEFT(AR14,FIND("-",AR14)-1))-VALUE(MID(AR14,FIND("-",AR14)+1,10)))&lt;&gt;SIGN(VALUE(LEFT(AR$3,FIND("-",AR$3)-1))-VALUE(MID(AR$3,FIND("-",AR$3)+1,10))),0,3+(VALUE(LEFT(AR14,FIND("-",AR14)-1))=VALUE(LEFT(AR$3,FIND("-",AR$3)-1)))+(VALUE(MID(AR14,FIND("-",AR14)+1,10))=VALUE(MID(AR$3,FIND("-",AR$3)+1,10))))),"")</f>
        <v/>
      </c>
      <c r="DM14">
        <f>IFERROR(IF(OR(AS$3="-",AS$3="",AS14=""),"",IF(SIGN(VALUE(LEFT(AS14,FIND("-",AS14)-1))-VALUE(MID(AS14,FIND("-",AS14)+1,10)))&lt;&gt;SIGN(VALUE(LEFT(AS$3,FIND("-",AS$3)-1))-VALUE(MID(AS$3,FIND("-",AS$3)+1,10))),0,3+(VALUE(LEFT(AS14,FIND("-",AS14)-1))=VALUE(LEFT(AS$3,FIND("-",AS$3)-1)))+(VALUE(MID(AS14,FIND("-",AS14)+1,10))=VALUE(MID(AS$3,FIND("-",AS$3)+1,10))))),"")</f>
        <v/>
      </c>
      <c r="DN14">
        <f>IFERROR(IF(OR(AT$3="-",AT$3="",AT14=""),"",IF(SIGN(VALUE(LEFT(AT14,FIND("-",AT14)-1))-VALUE(MID(AT14,FIND("-",AT14)+1,10)))&lt;&gt;SIGN(VALUE(LEFT(AT$3,FIND("-",AT$3)-1))-VALUE(MID(AT$3,FIND("-",AT$3)+1,10))),0,3+(VALUE(LEFT(AT14,FIND("-",AT14)-1))=VALUE(LEFT(AT$3,FIND("-",AT$3)-1)))+(VALUE(MID(AT14,FIND("-",AT14)+1,10))=VALUE(MID(AT$3,FIND("-",AT$3)+1,10))))),"")</f>
        <v/>
      </c>
      <c r="DO14">
        <f>IFERROR(IF(OR(AU$3="-",AU$3="",AU14=""),"",IF(SIGN(VALUE(LEFT(AU14,FIND("-",AU14)-1))-VALUE(MID(AU14,FIND("-",AU14)+1,10)))&lt;&gt;SIGN(VALUE(LEFT(AU$3,FIND("-",AU$3)-1))-VALUE(MID(AU$3,FIND("-",AU$3)+1,10))),0,3+(VALUE(LEFT(AU14,FIND("-",AU14)-1))=VALUE(LEFT(AU$3,FIND("-",AU$3)-1)))+(VALUE(MID(AU14,FIND("-",AU14)+1,10))=VALUE(MID(AU$3,FIND("-",AU$3)+1,10))))),"")</f>
        <v/>
      </c>
      <c r="DP14">
        <f>IFERROR(IF(OR(AV$3="-",AV$3="",AV14=""),"",IF(SIGN(VALUE(LEFT(AV14,FIND("-",AV14)-1))-VALUE(MID(AV14,FIND("-",AV14)+1,10)))&lt;&gt;SIGN(VALUE(LEFT(AV$3,FIND("-",AV$3)-1))-VALUE(MID(AV$3,FIND("-",AV$3)+1,10))),0,3+(VALUE(LEFT(AV14,FIND("-",AV14)-1))=VALUE(LEFT(AV$3,FIND("-",AV$3)-1)))+(VALUE(MID(AV14,FIND("-",AV14)+1,10))=VALUE(MID(AV$3,FIND("-",AV$3)+1,10))))),"")</f>
        <v/>
      </c>
      <c r="DQ14">
        <f>IFERROR(IF(OR(AW$3="-",AW$3="",AW14=""),"",IF(SIGN(VALUE(LEFT(AW14,FIND("-",AW14)-1))-VALUE(MID(AW14,FIND("-",AW14)+1,10)))&lt;&gt;SIGN(VALUE(LEFT(AW$3,FIND("-",AW$3)-1))-VALUE(MID(AW$3,FIND("-",AW$3)+1,10))),0,3+(VALUE(LEFT(AW14,FIND("-",AW14)-1))=VALUE(LEFT(AW$3,FIND("-",AW$3)-1)))+(VALUE(MID(AW14,FIND("-",AW14)+1,10))=VALUE(MID(AW$3,FIND("-",AW$3)+1,10))))),"")</f>
        <v/>
      </c>
      <c r="DR14">
        <f>IFERROR(IF(OR(AX$3="-",AX$3="",AX14=""),"",IF(SIGN(VALUE(LEFT(AX14,FIND("-",AX14)-1))-VALUE(MID(AX14,FIND("-",AX14)+1,10)))&lt;&gt;SIGN(VALUE(LEFT(AX$3,FIND("-",AX$3)-1))-VALUE(MID(AX$3,FIND("-",AX$3)+1,10))),0,3+(VALUE(LEFT(AX14,FIND("-",AX14)-1))=VALUE(LEFT(AX$3,FIND("-",AX$3)-1)))+(VALUE(MID(AX14,FIND("-",AX14)+1,10))=VALUE(MID(AX$3,FIND("-",AX$3)+1,10))))),"")</f>
        <v/>
      </c>
      <c r="DS14">
        <f>IFERROR(IF(OR(AY$3="-",AY$3="",AY14=""),"",IF(SIGN(VALUE(LEFT(AY14,FIND("-",AY14)-1))-VALUE(MID(AY14,FIND("-",AY14)+1,10)))&lt;&gt;SIGN(VALUE(LEFT(AY$3,FIND("-",AY$3)-1))-VALUE(MID(AY$3,FIND("-",AY$3)+1,10))),0,3+(VALUE(LEFT(AY14,FIND("-",AY14)-1))=VALUE(LEFT(AY$3,FIND("-",AY$3)-1)))+(VALUE(MID(AY14,FIND("-",AY14)+1,10))=VALUE(MID(AY$3,FIND("-",AY$3)+1,10))))),"")</f>
        <v/>
      </c>
      <c r="DT14">
        <f>IFERROR(IF(OR(AZ$3="-",AZ$3="",AZ14=""),"",IF(SIGN(VALUE(LEFT(AZ14,FIND("-",AZ14)-1))-VALUE(MID(AZ14,FIND("-",AZ14)+1,10)))&lt;&gt;SIGN(VALUE(LEFT(AZ$3,FIND("-",AZ$3)-1))-VALUE(MID(AZ$3,FIND("-",AZ$3)+1,10))),0,3+(VALUE(LEFT(AZ14,FIND("-",AZ14)-1))=VALUE(LEFT(AZ$3,FIND("-",AZ$3)-1)))+(VALUE(MID(AZ14,FIND("-",AZ14)+1,10))=VALUE(MID(AZ$3,FIND("-",AZ$3)+1,10))))),"")</f>
        <v/>
      </c>
      <c r="DU14">
        <f>IFERROR(IF(OR(BA$3="-",BA$3="",BA14=""),"",IF(SIGN(VALUE(LEFT(BA14,FIND("-",BA14)-1))-VALUE(MID(BA14,FIND("-",BA14)+1,10)))&lt;&gt;SIGN(VALUE(LEFT(BA$3,FIND("-",BA$3)-1))-VALUE(MID(BA$3,FIND("-",BA$3)+1,10))),0,3+(VALUE(LEFT(BA14,FIND("-",BA14)-1))=VALUE(LEFT(BA$3,FIND("-",BA$3)-1)))+(VALUE(MID(BA14,FIND("-",BA14)+1,10))=VALUE(MID(BA$3,FIND("-",BA$3)+1,10))))),"")</f>
        <v/>
      </c>
      <c r="DV14">
        <f>IFERROR(IF(OR(BB$3="-",BB$3="",BB14=""),"",IF(SIGN(VALUE(LEFT(BB14,FIND("-",BB14)-1))-VALUE(MID(BB14,FIND("-",BB14)+1,10)))&lt;&gt;SIGN(VALUE(LEFT(BB$3,FIND("-",BB$3)-1))-VALUE(MID(BB$3,FIND("-",BB$3)+1,10))),0,3+(VALUE(LEFT(BB14,FIND("-",BB14)-1))=VALUE(LEFT(BB$3,FIND("-",BB$3)-1)))+(VALUE(MID(BB14,FIND("-",BB14)+1,10))=VALUE(MID(BB$3,FIND("-",BB$3)+1,10))))),"")</f>
        <v/>
      </c>
      <c r="DW14">
        <f>IFERROR(IF(OR(BC$3="-",BC$3="",BC14=""),"",IF(SIGN(VALUE(LEFT(BC14,FIND("-",BC14)-1))-VALUE(MID(BC14,FIND("-",BC14)+1,10)))&lt;&gt;SIGN(VALUE(LEFT(BC$3,FIND("-",BC$3)-1))-VALUE(MID(BC$3,FIND("-",BC$3)+1,10))),0,3+(VALUE(LEFT(BC14,FIND("-",BC14)-1))=VALUE(LEFT(BC$3,FIND("-",BC$3)-1)))+(VALUE(MID(BC14,FIND("-",BC14)+1,10))=VALUE(MID(BC$3,FIND("-",BC$3)+1,10))))),"")</f>
        <v/>
      </c>
      <c r="DX14">
        <f>IFERROR(IF(OR(BD$3="-",BD$3="",BD14=""),"",IF(SIGN(VALUE(LEFT(BD14,FIND("-",BD14)-1))-VALUE(MID(BD14,FIND("-",BD14)+1,10)))&lt;&gt;SIGN(VALUE(LEFT(BD$3,FIND("-",BD$3)-1))-VALUE(MID(BD$3,FIND("-",BD$3)+1,10))),0,3+(VALUE(LEFT(BD14,FIND("-",BD14)-1))=VALUE(LEFT(BD$3,FIND("-",BD$3)-1)))+(VALUE(MID(BD14,FIND("-",BD14)+1,10))=VALUE(MID(BD$3,FIND("-",BD$3)+1,10))))),"")</f>
        <v/>
      </c>
      <c r="DY14">
        <f>IFERROR(IF(OR(BE$3="-",BE$3="",BE14=""),"",IF(SIGN(VALUE(LEFT(BE14,FIND("-",BE14)-1))-VALUE(MID(BE14,FIND("-",BE14)+1,10)))&lt;&gt;SIGN(VALUE(LEFT(BE$3,FIND("-",BE$3)-1))-VALUE(MID(BE$3,FIND("-",BE$3)+1,10))),0,3+(VALUE(LEFT(BE14,FIND("-",BE14)-1))=VALUE(LEFT(BE$3,FIND("-",BE$3)-1)))+(VALUE(MID(BE14,FIND("-",BE14)+1,10))=VALUE(MID(BE$3,FIND("-",BE$3)+1,10))))),"")</f>
        <v/>
      </c>
      <c r="DZ14">
        <f>IFERROR(IF(OR(BF$3="-",BF$3="",BF14=""),"",IF(SIGN(VALUE(LEFT(BF14,FIND("-",BF14)-1))-VALUE(MID(BF14,FIND("-",BF14)+1,10)))&lt;&gt;SIGN(VALUE(LEFT(BF$3,FIND("-",BF$3)-1))-VALUE(MID(BF$3,FIND("-",BF$3)+1,10))),0,3+(VALUE(LEFT(BF14,FIND("-",BF14)-1))=VALUE(LEFT(BF$3,FIND("-",BF$3)-1)))+(VALUE(MID(BF14,FIND("-",BF14)+1,10))=VALUE(MID(BF$3,FIND("-",BF$3)+1,10))))),"")</f>
        <v/>
      </c>
      <c r="EA14">
        <f>IFERROR(IF(OR(BG$3="-",BG$3="",BG14=""),"",IF(SIGN(VALUE(LEFT(BG14,FIND("-",BG14)-1))-VALUE(MID(BG14,FIND("-",BG14)+1,10)))&lt;&gt;SIGN(VALUE(LEFT(BG$3,FIND("-",BG$3)-1))-VALUE(MID(BG$3,FIND("-",BG$3)+1,10))),0,3+(VALUE(LEFT(BG14,FIND("-",BG14)-1))=VALUE(LEFT(BG$3,FIND("-",BG$3)-1)))+(VALUE(MID(BG14,FIND("-",BG14)+1,10))=VALUE(MID(BG$3,FIND("-",BG$3)+1,10))))),"")</f>
        <v/>
      </c>
      <c r="EB14">
        <f>IFERROR(IF(OR(BH$3="-",BH$3="",BH14=""),"",IF(SIGN(VALUE(LEFT(BH14,FIND("-",BH14)-1))-VALUE(MID(BH14,FIND("-",BH14)+1,10)))&lt;&gt;SIGN(VALUE(LEFT(BH$3,FIND("-",BH$3)-1))-VALUE(MID(BH$3,FIND("-",BH$3)+1,10))),0,3+(VALUE(LEFT(BH14,FIND("-",BH14)-1))=VALUE(LEFT(BH$3,FIND("-",BH$3)-1)))+(VALUE(MID(BH14,FIND("-",BH14)+1,10))=VALUE(MID(BH$3,FIND("-",BH$3)+1,10))))),"")</f>
        <v/>
      </c>
      <c r="EC14">
        <f>IFERROR(IF(OR(BI$3="-",BI$3="",BI14=""),"",IF(SIGN(VALUE(LEFT(BI14,FIND("-",BI14)-1))-VALUE(MID(BI14,FIND("-",BI14)+1,10)))&lt;&gt;SIGN(VALUE(LEFT(BI$3,FIND("-",BI$3)-1))-VALUE(MID(BI$3,FIND("-",BI$3)+1,10))),0,3+(VALUE(LEFT(BI14,FIND("-",BI14)-1))=VALUE(LEFT(BI$3,FIND("-",BI$3)-1)))+(VALUE(MID(BI14,FIND("-",BI14)+1,10))=VALUE(MID(BI$3,FIND("-",BI$3)+1,10))))),"")</f>
        <v/>
      </c>
      <c r="ED14">
        <f>IFERROR(IF(OR(BJ$3="-",BJ$3="",BJ14=""),"",IF(SIGN(VALUE(LEFT(BJ14,FIND("-",BJ14)-1))-VALUE(MID(BJ14,FIND("-",BJ14)+1,10)))&lt;&gt;SIGN(VALUE(LEFT(BJ$3,FIND("-",BJ$3)-1))-VALUE(MID(BJ$3,FIND("-",BJ$3)+1,10))),0,3+(VALUE(LEFT(BJ14,FIND("-",BJ14)-1))=VALUE(LEFT(BJ$3,FIND("-",BJ$3)-1)))+(VALUE(MID(BJ14,FIND("-",BJ14)+1,10))=VALUE(MID(BJ$3,FIND("-",BJ$3)+1,10))))),"")</f>
        <v/>
      </c>
      <c r="EE14">
        <f>IFERROR(IF(OR(BK$3="-",BK$3="",BK14=""),"",IF(SIGN(VALUE(LEFT(BK14,FIND("-",BK14)-1))-VALUE(MID(BK14,FIND("-",BK14)+1,10)))&lt;&gt;SIGN(VALUE(LEFT(BK$3,FIND("-",BK$3)-1))-VALUE(MID(BK$3,FIND("-",BK$3)+1,10))),0,3+(VALUE(LEFT(BK14,FIND("-",BK14)-1))=VALUE(LEFT(BK$3,FIND("-",BK$3)-1)))+(VALUE(MID(BK14,FIND("-",BK14)+1,10))=VALUE(MID(BK$3,FIND("-",BK$3)+1,10))))),"")</f>
        <v/>
      </c>
      <c r="EF14">
        <f>IFERROR(IF(OR(BL$3="-",BL$3="",BL14=""),"",IF(SIGN(VALUE(LEFT(BL14,FIND("-",BL14)-1))-VALUE(MID(BL14,FIND("-",BL14)+1,10)))&lt;&gt;SIGN(VALUE(LEFT(BL$3,FIND("-",BL$3)-1))-VALUE(MID(BL$3,FIND("-",BL$3)+1,10))),0,3+(VALUE(LEFT(BL14,FIND("-",BL14)-1))=VALUE(LEFT(BL$3,FIND("-",BL$3)-1)))+(VALUE(MID(BL14,FIND("-",BL14)+1,10))=VALUE(MID(BL$3,FIND("-",BL$3)+1,10))))),"")</f>
        <v/>
      </c>
      <c r="EG14">
        <f>IFERROR(IF(OR(BM$3="-",BM$3="",BM14=""),"",IF(SIGN(VALUE(LEFT(BM14,FIND("-",BM14)-1))-VALUE(MID(BM14,FIND("-",BM14)+1,10)))&lt;&gt;SIGN(VALUE(LEFT(BM$3,FIND("-",BM$3)-1))-VALUE(MID(BM$3,FIND("-",BM$3)+1,10))),0,3+(VALUE(LEFT(BM14,FIND("-",BM14)-1))=VALUE(LEFT(BM$3,FIND("-",BM$3)-1)))+(VALUE(MID(BM14,FIND("-",BM14)+1,10))=VALUE(MID(BM$3,FIND("-",BM$3)+1,10))))),"")</f>
        <v/>
      </c>
      <c r="EH14">
        <f>IFERROR(IF(OR(BN$3="-",BN$3="",BN14=""),"",IF(SIGN(VALUE(LEFT(BN14,FIND("-",BN14)-1))-VALUE(MID(BN14,FIND("-",BN14)+1,10)))&lt;&gt;SIGN(VALUE(LEFT(BN$3,FIND("-",BN$3)-1))-VALUE(MID(BN$3,FIND("-",BN$3)+1,10))),0,3+(VALUE(LEFT(BN14,FIND("-",BN14)-1))=VALUE(LEFT(BN$3,FIND("-",BN$3)-1)))+(VALUE(MID(BN14,FIND("-",BN14)+1,10))=VALUE(MID(BN$3,FIND("-",BN$3)+1,10))))),"")</f>
        <v/>
      </c>
      <c r="EI14">
        <f>IFERROR(IF(OR(BO$3="-",BO$3="",BO14=""),"",IF(SIGN(VALUE(LEFT(BO14,FIND("-",BO14)-1))-VALUE(MID(BO14,FIND("-",BO14)+1,10)))&lt;&gt;SIGN(VALUE(LEFT(BO$3,FIND("-",BO$3)-1))-VALUE(MID(BO$3,FIND("-",BO$3)+1,10))),0,3+(VALUE(LEFT(BO14,FIND("-",BO14)-1))=VALUE(LEFT(BO$3,FIND("-",BO$3)-1)))+(VALUE(MID(BO14,FIND("-",BO14)+1,10))=VALUE(MID(BO$3,FIND("-",BO$3)+1,10))))),"")</f>
        <v/>
      </c>
      <c r="EJ14">
        <f>IFERROR(IF(OR(BP$3="-",BP$3="",BP14=""),"",IF(SIGN(VALUE(LEFT(BP14,FIND("-",BP14)-1))-VALUE(MID(BP14,FIND("-",BP14)+1,10)))&lt;&gt;SIGN(VALUE(LEFT(BP$3,FIND("-",BP$3)-1))-VALUE(MID(BP$3,FIND("-",BP$3)+1,10))),0,3+(VALUE(LEFT(BP14,FIND("-",BP14)-1))=VALUE(LEFT(BP$3,FIND("-",BP$3)-1)))+(VALUE(MID(BP14,FIND("-",BP14)+1,10))=VALUE(MID(BP$3,FIND("-",BP$3)+1,10))))),"")</f>
        <v/>
      </c>
      <c r="EK14">
        <f>IFERROR(IF(OR(BQ$3="-",BQ$3="",BQ14=""),"",IF(SIGN(VALUE(LEFT(BQ14,FIND("-",BQ14)-1))-VALUE(MID(BQ14,FIND("-",BQ14)+1,10)))&lt;&gt;SIGN(VALUE(LEFT(BQ$3,FIND("-",BQ$3)-1))-VALUE(MID(BQ$3,FIND("-",BQ$3)+1,10))),0,3+(VALUE(LEFT(BQ14,FIND("-",BQ14)-1))=VALUE(LEFT(BQ$3,FIND("-",BQ$3)-1)))+(VALUE(MID(BQ14,FIND("-",BQ14)+1,10))=VALUE(MID(BQ$3,FIND("-",BQ$3)+1,10))))),"")</f>
        <v/>
      </c>
      <c r="EL14">
        <f>IFERROR(IF(OR(BR$3="-",BR$3="",BR14=""),"",IF(SIGN(VALUE(LEFT(BR14,FIND("-",BR14)-1))-VALUE(MID(BR14,FIND("-",BR14)+1,10)))&lt;&gt;SIGN(VALUE(LEFT(BR$3,FIND("-",BR$3)-1))-VALUE(MID(BR$3,FIND("-",BR$3)+1,10))),0,3+(VALUE(LEFT(BR14,FIND("-",BR14)-1))=VALUE(LEFT(BR$3,FIND("-",BR$3)-1)))+(VALUE(MID(BR14,FIND("-",BR14)+1,10))=VALUE(MID(BR$3,FIND("-",BR$3)+1,10))))),"")</f>
        <v/>
      </c>
      <c r="EM14">
        <f>IFERROR(IF(OR(BS$3="-",BS$3="",BS14=""),"",IF(SIGN(VALUE(LEFT(BS14,FIND("-",BS14)-1))-VALUE(MID(BS14,FIND("-",BS14)+1,10)))&lt;&gt;SIGN(VALUE(LEFT(BS$3,FIND("-",BS$3)-1))-VALUE(MID(BS$3,FIND("-",BS$3)+1,10))),0,3+(VALUE(LEFT(BS14,FIND("-",BS14)-1))=VALUE(LEFT(BS$3,FIND("-",BS$3)-1)))+(VALUE(MID(BS14,FIND("-",BS14)+1,10))=VALUE(MID(BS$3,FIND("-",BS$3)+1,10))))),"")</f>
        <v/>
      </c>
      <c r="EN14">
        <f>IFERROR(IF(OR(BT$3="-",BT$3="",BT14=""),"",IF(SIGN(VALUE(LEFT(BT14,FIND("-",BT14)-1))-VALUE(MID(BT14,FIND("-",BT14)+1,10)))&lt;&gt;SIGN(VALUE(LEFT(BT$3,FIND("-",BT$3)-1))-VALUE(MID(BT$3,FIND("-",BT$3)+1,10))),0,3+(VALUE(LEFT(BT14,FIND("-",BT14)-1))=VALUE(LEFT(BT$3,FIND("-",BT$3)-1)))+(VALUE(MID(BT14,FIND("-",BT14)+1,10))=VALUE(MID(BT$3,FIND("-",BT$3)+1,10))))),"")</f>
        <v/>
      </c>
      <c r="EO14">
        <f>IFERROR(IF(OR(BU$3="-",BU$3="",BU14=""),"",IF(SIGN(VALUE(LEFT(BU14,FIND("-",BU14)-1))-VALUE(MID(BU14,FIND("-",BU14)+1,10)))&lt;&gt;SIGN(VALUE(LEFT(BU$3,FIND("-",BU$3)-1))-VALUE(MID(BU$3,FIND("-",BU$3)+1,10))),0,3+(VALUE(LEFT(BU14,FIND("-",BU14)-1))=VALUE(LEFT(BU$3,FIND("-",BU$3)-1)))+(VALUE(MID(BU14,FIND("-",BU14)+1,10))=VALUE(MID(BU$3,FIND("-",BU$3)+1,10))))),"")</f>
        <v/>
      </c>
      <c r="EP14">
        <f>IFERROR(IF(OR(BV$3="-",BV$3="",BV14=""),"",IF(SIGN(VALUE(LEFT(BV14,FIND("-",BV14)-1))-VALUE(MID(BV14,FIND("-",BV14)+1,10)))&lt;&gt;SIGN(VALUE(LEFT(BV$3,FIND("-",BV$3)-1))-VALUE(MID(BV$3,FIND("-",BV$3)+1,10))),0,3+(VALUE(LEFT(BV14,FIND("-",BV14)-1))=VALUE(LEFT(BV$3,FIND("-",BV$3)-1)))+(VALUE(MID(BV14,FIND("-",BV14)+1,10))=VALUE(MID(BV$3,FIND("-",BV$3)+1,10))))),"")</f>
        <v/>
      </c>
      <c r="EQ14">
        <f>IFERROR(IF(OR(BW$3="-",BW$3="",BW14=""),"",IF(SIGN(VALUE(LEFT(BW14,FIND("-",BW14)-1))-VALUE(MID(BW14,FIND("-",BW14)+1,10)))&lt;&gt;SIGN(VALUE(LEFT(BW$3,FIND("-",BW$3)-1))-VALUE(MID(BW$3,FIND("-",BW$3)+1,10))),0,3+(VALUE(LEFT(BW14,FIND("-",BW14)-1))=VALUE(LEFT(BW$3,FIND("-",BW$3)-1)))+(VALUE(MID(BW14,FIND("-",BW14)+1,10))=VALUE(MID(BW$3,FIND("-",BW$3)+1,10))))),"")</f>
        <v/>
      </c>
    </row>
    <row r="15">
      <c r="A15" s="5">
        <f>ROUND(1+SUMPRODUCT(($C$4:$C$156&gt;C15)/COUNTIF($C$4:$C$156,$C$4:$C$156)),0)</f>
        <v/>
      </c>
      <c r="B15" s="6" t="inlineStr">
        <is>
          <t>Diego Rivera</t>
        </is>
      </c>
      <c r="C15" s="5">
        <f>SUM(BX15:EQ15)</f>
        <v/>
      </c>
      <c r="D15" s="5" t="inlineStr">
        <is>
          <t>2-1</t>
        </is>
      </c>
      <c r="E15" s="5" t="inlineStr">
        <is>
          <t>0-2</t>
        </is>
      </c>
      <c r="F15" s="5" t="inlineStr">
        <is>
          <t>1-1</t>
        </is>
      </c>
      <c r="G15" s="5" t="inlineStr">
        <is>
          <t>2-1</t>
        </is>
      </c>
      <c r="H15" s="5" t="inlineStr">
        <is>
          <t>0-2</t>
        </is>
      </c>
      <c r="I15" s="5" t="inlineStr">
        <is>
          <t>1-1</t>
        </is>
      </c>
      <c r="J15" s="5" t="inlineStr">
        <is>
          <t>1-0</t>
        </is>
      </c>
      <c r="K15" s="5" t="inlineStr">
        <is>
          <t>0-2</t>
        </is>
      </c>
      <c r="L15" s="5" t="inlineStr">
        <is>
          <t>3-0</t>
        </is>
      </c>
      <c r="M15" s="5" t="inlineStr">
        <is>
          <t>1-2</t>
        </is>
      </c>
      <c r="N15" s="5" t="inlineStr">
        <is>
          <t>2-0</t>
        </is>
      </c>
      <c r="O15" s="5" t="inlineStr">
        <is>
          <t>0-1</t>
        </is>
      </c>
      <c r="P15" s="5" t="inlineStr">
        <is>
          <t>4-0</t>
        </is>
      </c>
      <c r="Q15" s="5" t="inlineStr">
        <is>
          <t>1-1</t>
        </is>
      </c>
      <c r="R15" s="5" t="inlineStr">
        <is>
          <t>0-2</t>
        </is>
      </c>
      <c r="S15" s="5" t="inlineStr">
        <is>
          <t>0-0</t>
        </is>
      </c>
      <c r="T15" s="5" t="inlineStr">
        <is>
          <t>3-0</t>
        </is>
      </c>
      <c r="U15" s="5" t="inlineStr">
        <is>
          <t>1-3</t>
        </is>
      </c>
      <c r="V15" s="5" t="inlineStr">
        <is>
          <t>2-0</t>
        </is>
      </c>
      <c r="W15" s="5" t="inlineStr">
        <is>
          <t>2-0</t>
        </is>
      </c>
      <c r="X15" s="5" t="inlineStr">
        <is>
          <t>3-0</t>
        </is>
      </c>
      <c r="Y15" s="5" t="inlineStr">
        <is>
          <t>2-0</t>
        </is>
      </c>
      <c r="Z15" s="5" t="inlineStr">
        <is>
          <t>1-1</t>
        </is>
      </c>
      <c r="AA15" s="5" t="inlineStr">
        <is>
          <t>0-2</t>
        </is>
      </c>
      <c r="AB15" s="5" t="inlineStr">
        <is>
          <t>2-0</t>
        </is>
      </c>
      <c r="AC15" s="5" t="inlineStr">
        <is>
          <t>2-0</t>
        </is>
      </c>
      <c r="AD15" s="5" t="inlineStr">
        <is>
          <t>2-0</t>
        </is>
      </c>
      <c r="AE15" s="5" t="inlineStr">
        <is>
          <t>2-0</t>
        </is>
      </c>
      <c r="AF15" s="5" t="inlineStr">
        <is>
          <t>3-1</t>
        </is>
      </c>
      <c r="AG15" s="5" t="inlineStr">
        <is>
          <t>0-3</t>
        </is>
      </c>
      <c r="AH15" s="5" t="inlineStr">
        <is>
          <t>3-0</t>
        </is>
      </c>
      <c r="AI15" s="5" t="inlineStr">
        <is>
          <t>2-1</t>
        </is>
      </c>
      <c r="AJ15" s="5" t="inlineStr">
        <is>
          <t>2-1</t>
        </is>
      </c>
      <c r="AK15" s="5" t="inlineStr">
        <is>
          <t>1-2</t>
        </is>
      </c>
      <c r="AL15" s="5" t="inlineStr">
        <is>
          <t>2-0</t>
        </is>
      </c>
      <c r="AM15" s="5" t="inlineStr">
        <is>
          <t>1-2</t>
        </is>
      </c>
      <c r="AN15" s="5" t="inlineStr">
        <is>
          <t>3-0</t>
        </is>
      </c>
      <c r="AO15" s="5" t="inlineStr">
        <is>
          <t>2-0</t>
        </is>
      </c>
      <c r="AP15" s="5" t="inlineStr">
        <is>
          <t>2-0</t>
        </is>
      </c>
      <c r="AQ15" s="5" t="inlineStr">
        <is>
          <t>1-2</t>
        </is>
      </c>
      <c r="AR15" s="5" t="inlineStr">
        <is>
          <t>2-0</t>
        </is>
      </c>
      <c r="AS15" s="5" t="inlineStr">
        <is>
          <t>3-0</t>
        </is>
      </c>
      <c r="AT15" s="5" t="inlineStr">
        <is>
          <t>3-1</t>
        </is>
      </c>
      <c r="AU15" s="5" t="inlineStr">
        <is>
          <t>0-2</t>
        </is>
      </c>
      <c r="AV15" s="5" t="inlineStr">
        <is>
          <t>3-0</t>
        </is>
      </c>
      <c r="AW15" s="5" t="inlineStr">
        <is>
          <t>2-0</t>
        </is>
      </c>
      <c r="AX15" s="5" t="inlineStr">
        <is>
          <t>1-2</t>
        </is>
      </c>
      <c r="AY15" s="5" t="inlineStr">
        <is>
          <t>3-0</t>
        </is>
      </c>
      <c r="AZ15" s="5" t="inlineStr">
        <is>
          <t>2-1</t>
        </is>
      </c>
      <c r="BA15" s="5" t="inlineStr">
        <is>
          <t>2-0</t>
        </is>
      </c>
      <c r="BB15" s="5" t="inlineStr">
        <is>
          <t>0-3</t>
        </is>
      </c>
      <c r="BC15" s="5" t="inlineStr">
        <is>
          <t>3-0</t>
        </is>
      </c>
      <c r="BD15" s="5" t="inlineStr">
        <is>
          <t>0-1</t>
        </is>
      </c>
      <c r="BE15" s="5" t="inlineStr">
        <is>
          <t>2-1</t>
        </is>
      </c>
      <c r="BF15" s="5" t="inlineStr">
        <is>
          <t>0-3</t>
        </is>
      </c>
      <c r="BG15" s="5" t="inlineStr">
        <is>
          <t>0-1</t>
        </is>
      </c>
      <c r="BH15" s="5" t="inlineStr">
        <is>
          <t>3-1</t>
        </is>
      </c>
      <c r="BI15" s="5" t="inlineStr">
        <is>
          <t>0-2</t>
        </is>
      </c>
      <c r="BJ15" s="5" t="inlineStr">
        <is>
          <t>2-2</t>
        </is>
      </c>
      <c r="BK15" s="5" t="inlineStr">
        <is>
          <t>2-1</t>
        </is>
      </c>
      <c r="BL15" s="5" t="inlineStr">
        <is>
          <t>1-3</t>
        </is>
      </c>
      <c r="BM15" s="5" t="inlineStr">
        <is>
          <t>2-0</t>
        </is>
      </c>
      <c r="BN15" s="5" t="inlineStr">
        <is>
          <t>0-1</t>
        </is>
      </c>
      <c r="BO15" s="5" t="inlineStr">
        <is>
          <t>1-2</t>
        </is>
      </c>
      <c r="BP15" s="5" t="inlineStr">
        <is>
          <t>2-0</t>
        </is>
      </c>
      <c r="BQ15" s="5" t="inlineStr">
        <is>
          <t>0-2</t>
        </is>
      </c>
      <c r="BR15" s="5" t="inlineStr">
        <is>
          <t>0-3</t>
        </is>
      </c>
      <c r="BS15" s="5" t="inlineStr">
        <is>
          <t>1-1</t>
        </is>
      </c>
      <c r="BT15" s="5" t="inlineStr">
        <is>
          <t>0-1</t>
        </is>
      </c>
      <c r="BU15" s="5" t="inlineStr">
        <is>
          <t>0-1</t>
        </is>
      </c>
      <c r="BV15" s="5" t="inlineStr">
        <is>
          <t>1-2</t>
        </is>
      </c>
      <c r="BW15" s="5" t="inlineStr">
        <is>
          <t>0-3</t>
        </is>
      </c>
      <c r="BX15">
        <f>IFERROR(IF(OR(D$3="-",D$3="",D15=""),"",IF(SIGN(VALUE(LEFT(D15,FIND("-",D15)-1))-VALUE(MID(D15,FIND("-",D15)+1,10)))&lt;&gt;SIGN(VALUE(LEFT(D$3,FIND("-",D$3)-1))-VALUE(MID(D$3,FIND("-",D$3)+1,10))),0,3+(VALUE(LEFT(D15,FIND("-",D15)-1))=VALUE(LEFT(D$3,FIND("-",D$3)-1)))+(VALUE(MID(D15,FIND("-",D15)+1,10))=VALUE(MID(D$3,FIND("-",D$3)+1,10))))),"")</f>
        <v/>
      </c>
      <c r="BY15">
        <f>IFERROR(IF(OR(E$3="-",E$3="",E15=""),"",IF(SIGN(VALUE(LEFT(E15,FIND("-",E15)-1))-VALUE(MID(E15,FIND("-",E15)+1,10)))&lt;&gt;SIGN(VALUE(LEFT(E$3,FIND("-",E$3)-1))-VALUE(MID(E$3,FIND("-",E$3)+1,10))),0,3+(VALUE(LEFT(E15,FIND("-",E15)-1))=VALUE(LEFT(E$3,FIND("-",E$3)-1)))+(VALUE(MID(E15,FIND("-",E15)+1,10))=VALUE(MID(E$3,FIND("-",E$3)+1,10))))),"")</f>
        <v/>
      </c>
      <c r="BZ15">
        <f>IFERROR(IF(OR(F$3="-",F$3="",F15=""),"",IF(SIGN(VALUE(LEFT(F15,FIND("-",F15)-1))-VALUE(MID(F15,FIND("-",F15)+1,10)))&lt;&gt;SIGN(VALUE(LEFT(F$3,FIND("-",F$3)-1))-VALUE(MID(F$3,FIND("-",F$3)+1,10))),0,3+(VALUE(LEFT(F15,FIND("-",F15)-1))=VALUE(LEFT(F$3,FIND("-",F$3)-1)))+(VALUE(MID(F15,FIND("-",F15)+1,10))=VALUE(MID(F$3,FIND("-",F$3)+1,10))))),"")</f>
        <v/>
      </c>
      <c r="CA15">
        <f>IFERROR(IF(OR(G$3="-",G$3="",G15=""),"",IF(SIGN(VALUE(LEFT(G15,FIND("-",G15)-1))-VALUE(MID(G15,FIND("-",G15)+1,10)))&lt;&gt;SIGN(VALUE(LEFT(G$3,FIND("-",G$3)-1))-VALUE(MID(G$3,FIND("-",G$3)+1,10))),0,3+(VALUE(LEFT(G15,FIND("-",G15)-1))=VALUE(LEFT(G$3,FIND("-",G$3)-1)))+(VALUE(MID(G15,FIND("-",G15)+1,10))=VALUE(MID(G$3,FIND("-",G$3)+1,10))))),"")</f>
        <v/>
      </c>
      <c r="CB15">
        <f>IFERROR(IF(OR(H$3="-",H$3="",H15=""),"",IF(SIGN(VALUE(LEFT(H15,FIND("-",H15)-1))-VALUE(MID(H15,FIND("-",H15)+1,10)))&lt;&gt;SIGN(VALUE(LEFT(H$3,FIND("-",H$3)-1))-VALUE(MID(H$3,FIND("-",H$3)+1,10))),0,3+(VALUE(LEFT(H15,FIND("-",H15)-1))=VALUE(LEFT(H$3,FIND("-",H$3)-1)))+(VALUE(MID(H15,FIND("-",H15)+1,10))=VALUE(MID(H$3,FIND("-",H$3)+1,10))))),"")</f>
        <v/>
      </c>
      <c r="CC15">
        <f>IFERROR(IF(OR(I$3="-",I$3="",I15=""),"",IF(SIGN(VALUE(LEFT(I15,FIND("-",I15)-1))-VALUE(MID(I15,FIND("-",I15)+1,10)))&lt;&gt;SIGN(VALUE(LEFT(I$3,FIND("-",I$3)-1))-VALUE(MID(I$3,FIND("-",I$3)+1,10))),0,3+(VALUE(LEFT(I15,FIND("-",I15)-1))=VALUE(LEFT(I$3,FIND("-",I$3)-1)))+(VALUE(MID(I15,FIND("-",I15)+1,10))=VALUE(MID(I$3,FIND("-",I$3)+1,10))))),"")</f>
        <v/>
      </c>
      <c r="CD15">
        <f>IFERROR(IF(OR(J$3="-",J$3="",J15=""),"",IF(SIGN(VALUE(LEFT(J15,FIND("-",J15)-1))-VALUE(MID(J15,FIND("-",J15)+1,10)))&lt;&gt;SIGN(VALUE(LEFT(J$3,FIND("-",J$3)-1))-VALUE(MID(J$3,FIND("-",J$3)+1,10))),0,3+(VALUE(LEFT(J15,FIND("-",J15)-1))=VALUE(LEFT(J$3,FIND("-",J$3)-1)))+(VALUE(MID(J15,FIND("-",J15)+1,10))=VALUE(MID(J$3,FIND("-",J$3)+1,10))))),"")</f>
        <v/>
      </c>
      <c r="CE15">
        <f>IFERROR(IF(OR(K$3="-",K$3="",K15=""),"",IF(SIGN(VALUE(LEFT(K15,FIND("-",K15)-1))-VALUE(MID(K15,FIND("-",K15)+1,10)))&lt;&gt;SIGN(VALUE(LEFT(K$3,FIND("-",K$3)-1))-VALUE(MID(K$3,FIND("-",K$3)+1,10))),0,3+(VALUE(LEFT(K15,FIND("-",K15)-1))=VALUE(LEFT(K$3,FIND("-",K$3)-1)))+(VALUE(MID(K15,FIND("-",K15)+1,10))=VALUE(MID(K$3,FIND("-",K$3)+1,10))))),"")</f>
        <v/>
      </c>
      <c r="CF15">
        <f>IFERROR(IF(OR(L$3="-",L$3="",L15=""),"",IF(SIGN(VALUE(LEFT(L15,FIND("-",L15)-1))-VALUE(MID(L15,FIND("-",L15)+1,10)))&lt;&gt;SIGN(VALUE(LEFT(L$3,FIND("-",L$3)-1))-VALUE(MID(L$3,FIND("-",L$3)+1,10))),0,3+(VALUE(LEFT(L15,FIND("-",L15)-1))=VALUE(LEFT(L$3,FIND("-",L$3)-1)))+(VALUE(MID(L15,FIND("-",L15)+1,10))=VALUE(MID(L$3,FIND("-",L$3)+1,10))))),"")</f>
        <v/>
      </c>
      <c r="CG15">
        <f>IFERROR(IF(OR(M$3="-",M$3="",M15=""),"",IF(SIGN(VALUE(LEFT(M15,FIND("-",M15)-1))-VALUE(MID(M15,FIND("-",M15)+1,10)))&lt;&gt;SIGN(VALUE(LEFT(M$3,FIND("-",M$3)-1))-VALUE(MID(M$3,FIND("-",M$3)+1,10))),0,3+(VALUE(LEFT(M15,FIND("-",M15)-1))=VALUE(LEFT(M$3,FIND("-",M$3)-1)))+(VALUE(MID(M15,FIND("-",M15)+1,10))=VALUE(MID(M$3,FIND("-",M$3)+1,10))))),"")</f>
        <v/>
      </c>
      <c r="CH15">
        <f>IFERROR(IF(OR(N$3="-",N$3="",N15=""),"",IF(SIGN(VALUE(LEFT(N15,FIND("-",N15)-1))-VALUE(MID(N15,FIND("-",N15)+1,10)))&lt;&gt;SIGN(VALUE(LEFT(N$3,FIND("-",N$3)-1))-VALUE(MID(N$3,FIND("-",N$3)+1,10))),0,3+(VALUE(LEFT(N15,FIND("-",N15)-1))=VALUE(LEFT(N$3,FIND("-",N$3)-1)))+(VALUE(MID(N15,FIND("-",N15)+1,10))=VALUE(MID(N$3,FIND("-",N$3)+1,10))))),"")</f>
        <v/>
      </c>
      <c r="CI15">
        <f>IFERROR(IF(OR(O$3="-",O$3="",O15=""),"",IF(SIGN(VALUE(LEFT(O15,FIND("-",O15)-1))-VALUE(MID(O15,FIND("-",O15)+1,10)))&lt;&gt;SIGN(VALUE(LEFT(O$3,FIND("-",O$3)-1))-VALUE(MID(O$3,FIND("-",O$3)+1,10))),0,3+(VALUE(LEFT(O15,FIND("-",O15)-1))=VALUE(LEFT(O$3,FIND("-",O$3)-1)))+(VALUE(MID(O15,FIND("-",O15)+1,10))=VALUE(MID(O$3,FIND("-",O$3)+1,10))))),"")</f>
        <v/>
      </c>
      <c r="CJ15">
        <f>IFERROR(IF(OR(P$3="-",P$3="",P15=""),"",IF(SIGN(VALUE(LEFT(P15,FIND("-",P15)-1))-VALUE(MID(P15,FIND("-",P15)+1,10)))&lt;&gt;SIGN(VALUE(LEFT(P$3,FIND("-",P$3)-1))-VALUE(MID(P$3,FIND("-",P$3)+1,10))),0,3+(VALUE(LEFT(P15,FIND("-",P15)-1))=VALUE(LEFT(P$3,FIND("-",P$3)-1)))+(VALUE(MID(P15,FIND("-",P15)+1,10))=VALUE(MID(P$3,FIND("-",P$3)+1,10))))),"")</f>
        <v/>
      </c>
      <c r="CK15">
        <f>IFERROR(IF(OR(Q$3="-",Q$3="",Q15=""),"",IF(SIGN(VALUE(LEFT(Q15,FIND("-",Q15)-1))-VALUE(MID(Q15,FIND("-",Q15)+1,10)))&lt;&gt;SIGN(VALUE(LEFT(Q$3,FIND("-",Q$3)-1))-VALUE(MID(Q$3,FIND("-",Q$3)+1,10))),0,3+(VALUE(LEFT(Q15,FIND("-",Q15)-1))=VALUE(LEFT(Q$3,FIND("-",Q$3)-1)))+(VALUE(MID(Q15,FIND("-",Q15)+1,10))=VALUE(MID(Q$3,FIND("-",Q$3)+1,10))))),"")</f>
        <v/>
      </c>
      <c r="CL15">
        <f>IFERROR(IF(OR(R$3="-",R$3="",R15=""),"",IF(SIGN(VALUE(LEFT(R15,FIND("-",R15)-1))-VALUE(MID(R15,FIND("-",R15)+1,10)))&lt;&gt;SIGN(VALUE(LEFT(R$3,FIND("-",R$3)-1))-VALUE(MID(R$3,FIND("-",R$3)+1,10))),0,3+(VALUE(LEFT(R15,FIND("-",R15)-1))=VALUE(LEFT(R$3,FIND("-",R$3)-1)))+(VALUE(MID(R15,FIND("-",R15)+1,10))=VALUE(MID(R$3,FIND("-",R$3)+1,10))))),"")</f>
        <v/>
      </c>
      <c r="CM15">
        <f>IFERROR(IF(OR(S$3="-",S$3="",S15=""),"",IF(SIGN(VALUE(LEFT(S15,FIND("-",S15)-1))-VALUE(MID(S15,FIND("-",S15)+1,10)))&lt;&gt;SIGN(VALUE(LEFT(S$3,FIND("-",S$3)-1))-VALUE(MID(S$3,FIND("-",S$3)+1,10))),0,3+(VALUE(LEFT(S15,FIND("-",S15)-1))=VALUE(LEFT(S$3,FIND("-",S$3)-1)))+(VALUE(MID(S15,FIND("-",S15)+1,10))=VALUE(MID(S$3,FIND("-",S$3)+1,10))))),"")</f>
        <v/>
      </c>
      <c r="CN15">
        <f>IFERROR(IF(OR(T$3="-",T$3="",T15=""),"",IF(SIGN(VALUE(LEFT(T15,FIND("-",T15)-1))-VALUE(MID(T15,FIND("-",T15)+1,10)))&lt;&gt;SIGN(VALUE(LEFT(T$3,FIND("-",T$3)-1))-VALUE(MID(T$3,FIND("-",T$3)+1,10))),0,3+(VALUE(LEFT(T15,FIND("-",T15)-1))=VALUE(LEFT(T$3,FIND("-",T$3)-1)))+(VALUE(MID(T15,FIND("-",T15)+1,10))=VALUE(MID(T$3,FIND("-",T$3)+1,10))))),"")</f>
        <v/>
      </c>
      <c r="CO15">
        <f>IFERROR(IF(OR(U$3="-",U$3="",U15=""),"",IF(SIGN(VALUE(LEFT(U15,FIND("-",U15)-1))-VALUE(MID(U15,FIND("-",U15)+1,10)))&lt;&gt;SIGN(VALUE(LEFT(U$3,FIND("-",U$3)-1))-VALUE(MID(U$3,FIND("-",U$3)+1,10))),0,3+(VALUE(LEFT(U15,FIND("-",U15)-1))=VALUE(LEFT(U$3,FIND("-",U$3)-1)))+(VALUE(MID(U15,FIND("-",U15)+1,10))=VALUE(MID(U$3,FIND("-",U$3)+1,10))))),"")</f>
        <v/>
      </c>
      <c r="CP15">
        <f>IFERROR(IF(OR(V$3="-",V$3="",V15=""),"",IF(SIGN(VALUE(LEFT(V15,FIND("-",V15)-1))-VALUE(MID(V15,FIND("-",V15)+1,10)))&lt;&gt;SIGN(VALUE(LEFT(V$3,FIND("-",V$3)-1))-VALUE(MID(V$3,FIND("-",V$3)+1,10))),0,3+(VALUE(LEFT(V15,FIND("-",V15)-1))=VALUE(LEFT(V$3,FIND("-",V$3)-1)))+(VALUE(MID(V15,FIND("-",V15)+1,10))=VALUE(MID(V$3,FIND("-",V$3)+1,10))))),"")</f>
        <v/>
      </c>
      <c r="CQ15">
        <f>IFERROR(IF(OR(W$3="-",W$3="",W15=""),"",IF(SIGN(VALUE(LEFT(W15,FIND("-",W15)-1))-VALUE(MID(W15,FIND("-",W15)+1,10)))&lt;&gt;SIGN(VALUE(LEFT(W$3,FIND("-",W$3)-1))-VALUE(MID(W$3,FIND("-",W$3)+1,10))),0,3+(VALUE(LEFT(W15,FIND("-",W15)-1))=VALUE(LEFT(W$3,FIND("-",W$3)-1)))+(VALUE(MID(W15,FIND("-",W15)+1,10))=VALUE(MID(W$3,FIND("-",W$3)+1,10))))),"")</f>
        <v/>
      </c>
      <c r="CR15">
        <f>IFERROR(IF(OR(X$3="-",X$3="",X15=""),"",IF(SIGN(VALUE(LEFT(X15,FIND("-",X15)-1))-VALUE(MID(X15,FIND("-",X15)+1,10)))&lt;&gt;SIGN(VALUE(LEFT(X$3,FIND("-",X$3)-1))-VALUE(MID(X$3,FIND("-",X$3)+1,10))),0,3+(VALUE(LEFT(X15,FIND("-",X15)-1))=VALUE(LEFT(X$3,FIND("-",X$3)-1)))+(VALUE(MID(X15,FIND("-",X15)+1,10))=VALUE(MID(X$3,FIND("-",X$3)+1,10))))),"")</f>
        <v/>
      </c>
      <c r="CS15">
        <f>IFERROR(IF(OR(Y$3="-",Y$3="",Y15=""),"",IF(SIGN(VALUE(LEFT(Y15,FIND("-",Y15)-1))-VALUE(MID(Y15,FIND("-",Y15)+1,10)))&lt;&gt;SIGN(VALUE(LEFT(Y$3,FIND("-",Y$3)-1))-VALUE(MID(Y$3,FIND("-",Y$3)+1,10))),0,3+(VALUE(LEFT(Y15,FIND("-",Y15)-1))=VALUE(LEFT(Y$3,FIND("-",Y$3)-1)))+(VALUE(MID(Y15,FIND("-",Y15)+1,10))=VALUE(MID(Y$3,FIND("-",Y$3)+1,10))))),"")</f>
        <v/>
      </c>
      <c r="CT15">
        <f>IFERROR(IF(OR(Z$3="-",Z$3="",Z15=""),"",IF(SIGN(VALUE(LEFT(Z15,FIND("-",Z15)-1))-VALUE(MID(Z15,FIND("-",Z15)+1,10)))&lt;&gt;SIGN(VALUE(LEFT(Z$3,FIND("-",Z$3)-1))-VALUE(MID(Z$3,FIND("-",Z$3)+1,10))),0,3+(VALUE(LEFT(Z15,FIND("-",Z15)-1))=VALUE(LEFT(Z$3,FIND("-",Z$3)-1)))+(VALUE(MID(Z15,FIND("-",Z15)+1,10))=VALUE(MID(Z$3,FIND("-",Z$3)+1,10))))),"")</f>
        <v/>
      </c>
      <c r="CU15">
        <f>IFERROR(IF(OR(AA$3="-",AA$3="",AA15=""),"",IF(SIGN(VALUE(LEFT(AA15,FIND("-",AA15)-1))-VALUE(MID(AA15,FIND("-",AA15)+1,10)))&lt;&gt;SIGN(VALUE(LEFT(AA$3,FIND("-",AA$3)-1))-VALUE(MID(AA$3,FIND("-",AA$3)+1,10))),0,3+(VALUE(LEFT(AA15,FIND("-",AA15)-1))=VALUE(LEFT(AA$3,FIND("-",AA$3)-1)))+(VALUE(MID(AA15,FIND("-",AA15)+1,10))=VALUE(MID(AA$3,FIND("-",AA$3)+1,10))))),"")</f>
        <v/>
      </c>
      <c r="CV15">
        <f>IFERROR(IF(OR(AB$3="-",AB$3="",AB15=""),"",IF(SIGN(VALUE(LEFT(AB15,FIND("-",AB15)-1))-VALUE(MID(AB15,FIND("-",AB15)+1,10)))&lt;&gt;SIGN(VALUE(LEFT(AB$3,FIND("-",AB$3)-1))-VALUE(MID(AB$3,FIND("-",AB$3)+1,10))),0,3+(VALUE(LEFT(AB15,FIND("-",AB15)-1))=VALUE(LEFT(AB$3,FIND("-",AB$3)-1)))+(VALUE(MID(AB15,FIND("-",AB15)+1,10))=VALUE(MID(AB$3,FIND("-",AB$3)+1,10))))),"")</f>
        <v/>
      </c>
      <c r="CW15">
        <f>IFERROR(IF(OR(AC$3="-",AC$3="",AC15=""),"",IF(SIGN(VALUE(LEFT(AC15,FIND("-",AC15)-1))-VALUE(MID(AC15,FIND("-",AC15)+1,10)))&lt;&gt;SIGN(VALUE(LEFT(AC$3,FIND("-",AC$3)-1))-VALUE(MID(AC$3,FIND("-",AC$3)+1,10))),0,3+(VALUE(LEFT(AC15,FIND("-",AC15)-1))=VALUE(LEFT(AC$3,FIND("-",AC$3)-1)))+(VALUE(MID(AC15,FIND("-",AC15)+1,10))=VALUE(MID(AC$3,FIND("-",AC$3)+1,10))))),"")</f>
        <v/>
      </c>
      <c r="CX15">
        <f>IFERROR(IF(OR(AD$3="-",AD$3="",AD15=""),"",IF(SIGN(VALUE(LEFT(AD15,FIND("-",AD15)-1))-VALUE(MID(AD15,FIND("-",AD15)+1,10)))&lt;&gt;SIGN(VALUE(LEFT(AD$3,FIND("-",AD$3)-1))-VALUE(MID(AD$3,FIND("-",AD$3)+1,10))),0,3+(VALUE(LEFT(AD15,FIND("-",AD15)-1))=VALUE(LEFT(AD$3,FIND("-",AD$3)-1)))+(VALUE(MID(AD15,FIND("-",AD15)+1,10))=VALUE(MID(AD$3,FIND("-",AD$3)+1,10))))),"")</f>
        <v/>
      </c>
      <c r="CY15">
        <f>IFERROR(IF(OR(AE$3="-",AE$3="",AE15=""),"",IF(SIGN(VALUE(LEFT(AE15,FIND("-",AE15)-1))-VALUE(MID(AE15,FIND("-",AE15)+1,10)))&lt;&gt;SIGN(VALUE(LEFT(AE$3,FIND("-",AE$3)-1))-VALUE(MID(AE$3,FIND("-",AE$3)+1,10))),0,3+(VALUE(LEFT(AE15,FIND("-",AE15)-1))=VALUE(LEFT(AE$3,FIND("-",AE$3)-1)))+(VALUE(MID(AE15,FIND("-",AE15)+1,10))=VALUE(MID(AE$3,FIND("-",AE$3)+1,10))))),"")</f>
        <v/>
      </c>
      <c r="CZ15">
        <f>IFERROR(IF(OR(AF$3="-",AF$3="",AF15=""),"",IF(SIGN(VALUE(LEFT(AF15,FIND("-",AF15)-1))-VALUE(MID(AF15,FIND("-",AF15)+1,10)))&lt;&gt;SIGN(VALUE(LEFT(AF$3,FIND("-",AF$3)-1))-VALUE(MID(AF$3,FIND("-",AF$3)+1,10))),0,3+(VALUE(LEFT(AF15,FIND("-",AF15)-1))=VALUE(LEFT(AF$3,FIND("-",AF$3)-1)))+(VALUE(MID(AF15,FIND("-",AF15)+1,10))=VALUE(MID(AF$3,FIND("-",AF$3)+1,10))))),"")</f>
        <v/>
      </c>
      <c r="DA15">
        <f>IFERROR(IF(OR(AG$3="-",AG$3="",AG15=""),"",IF(SIGN(VALUE(LEFT(AG15,FIND("-",AG15)-1))-VALUE(MID(AG15,FIND("-",AG15)+1,10)))&lt;&gt;SIGN(VALUE(LEFT(AG$3,FIND("-",AG$3)-1))-VALUE(MID(AG$3,FIND("-",AG$3)+1,10))),0,3+(VALUE(LEFT(AG15,FIND("-",AG15)-1))=VALUE(LEFT(AG$3,FIND("-",AG$3)-1)))+(VALUE(MID(AG15,FIND("-",AG15)+1,10))=VALUE(MID(AG$3,FIND("-",AG$3)+1,10))))),"")</f>
        <v/>
      </c>
      <c r="DB15">
        <f>IFERROR(IF(OR(AH$3="-",AH$3="",AH15=""),"",IF(SIGN(VALUE(LEFT(AH15,FIND("-",AH15)-1))-VALUE(MID(AH15,FIND("-",AH15)+1,10)))&lt;&gt;SIGN(VALUE(LEFT(AH$3,FIND("-",AH$3)-1))-VALUE(MID(AH$3,FIND("-",AH$3)+1,10))),0,3+(VALUE(LEFT(AH15,FIND("-",AH15)-1))=VALUE(LEFT(AH$3,FIND("-",AH$3)-1)))+(VALUE(MID(AH15,FIND("-",AH15)+1,10))=VALUE(MID(AH$3,FIND("-",AH$3)+1,10))))),"")</f>
        <v/>
      </c>
      <c r="DC15">
        <f>IFERROR(IF(OR(AI$3="-",AI$3="",AI15=""),"",IF(SIGN(VALUE(LEFT(AI15,FIND("-",AI15)-1))-VALUE(MID(AI15,FIND("-",AI15)+1,10)))&lt;&gt;SIGN(VALUE(LEFT(AI$3,FIND("-",AI$3)-1))-VALUE(MID(AI$3,FIND("-",AI$3)+1,10))),0,3+(VALUE(LEFT(AI15,FIND("-",AI15)-1))=VALUE(LEFT(AI$3,FIND("-",AI$3)-1)))+(VALUE(MID(AI15,FIND("-",AI15)+1,10))=VALUE(MID(AI$3,FIND("-",AI$3)+1,10))))),"")</f>
        <v/>
      </c>
      <c r="DD15">
        <f>IFERROR(IF(OR(AJ$3="-",AJ$3="",AJ15=""),"",IF(SIGN(VALUE(LEFT(AJ15,FIND("-",AJ15)-1))-VALUE(MID(AJ15,FIND("-",AJ15)+1,10)))&lt;&gt;SIGN(VALUE(LEFT(AJ$3,FIND("-",AJ$3)-1))-VALUE(MID(AJ$3,FIND("-",AJ$3)+1,10))),0,3+(VALUE(LEFT(AJ15,FIND("-",AJ15)-1))=VALUE(LEFT(AJ$3,FIND("-",AJ$3)-1)))+(VALUE(MID(AJ15,FIND("-",AJ15)+1,10))=VALUE(MID(AJ$3,FIND("-",AJ$3)+1,10))))),"")</f>
        <v/>
      </c>
      <c r="DE15">
        <f>IFERROR(IF(OR(AK$3="-",AK$3="",AK15=""),"",IF(SIGN(VALUE(LEFT(AK15,FIND("-",AK15)-1))-VALUE(MID(AK15,FIND("-",AK15)+1,10)))&lt;&gt;SIGN(VALUE(LEFT(AK$3,FIND("-",AK$3)-1))-VALUE(MID(AK$3,FIND("-",AK$3)+1,10))),0,3+(VALUE(LEFT(AK15,FIND("-",AK15)-1))=VALUE(LEFT(AK$3,FIND("-",AK$3)-1)))+(VALUE(MID(AK15,FIND("-",AK15)+1,10))=VALUE(MID(AK$3,FIND("-",AK$3)+1,10))))),"")</f>
        <v/>
      </c>
      <c r="DF15">
        <f>IFERROR(IF(OR(AL$3="-",AL$3="",AL15=""),"",IF(SIGN(VALUE(LEFT(AL15,FIND("-",AL15)-1))-VALUE(MID(AL15,FIND("-",AL15)+1,10)))&lt;&gt;SIGN(VALUE(LEFT(AL$3,FIND("-",AL$3)-1))-VALUE(MID(AL$3,FIND("-",AL$3)+1,10))),0,3+(VALUE(LEFT(AL15,FIND("-",AL15)-1))=VALUE(LEFT(AL$3,FIND("-",AL$3)-1)))+(VALUE(MID(AL15,FIND("-",AL15)+1,10))=VALUE(MID(AL$3,FIND("-",AL$3)+1,10))))),"")</f>
        <v/>
      </c>
      <c r="DG15">
        <f>IFERROR(IF(OR(AM$3="-",AM$3="",AM15=""),"",IF(SIGN(VALUE(LEFT(AM15,FIND("-",AM15)-1))-VALUE(MID(AM15,FIND("-",AM15)+1,10)))&lt;&gt;SIGN(VALUE(LEFT(AM$3,FIND("-",AM$3)-1))-VALUE(MID(AM$3,FIND("-",AM$3)+1,10))),0,3+(VALUE(LEFT(AM15,FIND("-",AM15)-1))=VALUE(LEFT(AM$3,FIND("-",AM$3)-1)))+(VALUE(MID(AM15,FIND("-",AM15)+1,10))=VALUE(MID(AM$3,FIND("-",AM$3)+1,10))))),"")</f>
        <v/>
      </c>
      <c r="DH15">
        <f>IFERROR(IF(OR(AN$3="-",AN$3="",AN15=""),"",IF(SIGN(VALUE(LEFT(AN15,FIND("-",AN15)-1))-VALUE(MID(AN15,FIND("-",AN15)+1,10)))&lt;&gt;SIGN(VALUE(LEFT(AN$3,FIND("-",AN$3)-1))-VALUE(MID(AN$3,FIND("-",AN$3)+1,10))),0,3+(VALUE(LEFT(AN15,FIND("-",AN15)-1))=VALUE(LEFT(AN$3,FIND("-",AN$3)-1)))+(VALUE(MID(AN15,FIND("-",AN15)+1,10))=VALUE(MID(AN$3,FIND("-",AN$3)+1,10))))),"")</f>
        <v/>
      </c>
      <c r="DI15">
        <f>IFERROR(IF(OR(AO$3="-",AO$3="",AO15=""),"",IF(SIGN(VALUE(LEFT(AO15,FIND("-",AO15)-1))-VALUE(MID(AO15,FIND("-",AO15)+1,10)))&lt;&gt;SIGN(VALUE(LEFT(AO$3,FIND("-",AO$3)-1))-VALUE(MID(AO$3,FIND("-",AO$3)+1,10))),0,3+(VALUE(LEFT(AO15,FIND("-",AO15)-1))=VALUE(LEFT(AO$3,FIND("-",AO$3)-1)))+(VALUE(MID(AO15,FIND("-",AO15)+1,10))=VALUE(MID(AO$3,FIND("-",AO$3)+1,10))))),"")</f>
        <v/>
      </c>
      <c r="DJ15">
        <f>IFERROR(IF(OR(AP$3="-",AP$3="",AP15=""),"",IF(SIGN(VALUE(LEFT(AP15,FIND("-",AP15)-1))-VALUE(MID(AP15,FIND("-",AP15)+1,10)))&lt;&gt;SIGN(VALUE(LEFT(AP$3,FIND("-",AP$3)-1))-VALUE(MID(AP$3,FIND("-",AP$3)+1,10))),0,3+(VALUE(LEFT(AP15,FIND("-",AP15)-1))=VALUE(LEFT(AP$3,FIND("-",AP$3)-1)))+(VALUE(MID(AP15,FIND("-",AP15)+1,10))=VALUE(MID(AP$3,FIND("-",AP$3)+1,10))))),"")</f>
        <v/>
      </c>
      <c r="DK15">
        <f>IFERROR(IF(OR(AQ$3="-",AQ$3="",AQ15=""),"",IF(SIGN(VALUE(LEFT(AQ15,FIND("-",AQ15)-1))-VALUE(MID(AQ15,FIND("-",AQ15)+1,10)))&lt;&gt;SIGN(VALUE(LEFT(AQ$3,FIND("-",AQ$3)-1))-VALUE(MID(AQ$3,FIND("-",AQ$3)+1,10))),0,3+(VALUE(LEFT(AQ15,FIND("-",AQ15)-1))=VALUE(LEFT(AQ$3,FIND("-",AQ$3)-1)))+(VALUE(MID(AQ15,FIND("-",AQ15)+1,10))=VALUE(MID(AQ$3,FIND("-",AQ$3)+1,10))))),"")</f>
        <v/>
      </c>
      <c r="DL15">
        <f>IFERROR(IF(OR(AR$3="-",AR$3="",AR15=""),"",IF(SIGN(VALUE(LEFT(AR15,FIND("-",AR15)-1))-VALUE(MID(AR15,FIND("-",AR15)+1,10)))&lt;&gt;SIGN(VALUE(LEFT(AR$3,FIND("-",AR$3)-1))-VALUE(MID(AR$3,FIND("-",AR$3)+1,10))),0,3+(VALUE(LEFT(AR15,FIND("-",AR15)-1))=VALUE(LEFT(AR$3,FIND("-",AR$3)-1)))+(VALUE(MID(AR15,FIND("-",AR15)+1,10))=VALUE(MID(AR$3,FIND("-",AR$3)+1,10))))),"")</f>
        <v/>
      </c>
      <c r="DM15">
        <f>IFERROR(IF(OR(AS$3="-",AS$3="",AS15=""),"",IF(SIGN(VALUE(LEFT(AS15,FIND("-",AS15)-1))-VALUE(MID(AS15,FIND("-",AS15)+1,10)))&lt;&gt;SIGN(VALUE(LEFT(AS$3,FIND("-",AS$3)-1))-VALUE(MID(AS$3,FIND("-",AS$3)+1,10))),0,3+(VALUE(LEFT(AS15,FIND("-",AS15)-1))=VALUE(LEFT(AS$3,FIND("-",AS$3)-1)))+(VALUE(MID(AS15,FIND("-",AS15)+1,10))=VALUE(MID(AS$3,FIND("-",AS$3)+1,10))))),"")</f>
        <v/>
      </c>
      <c r="DN15">
        <f>IFERROR(IF(OR(AT$3="-",AT$3="",AT15=""),"",IF(SIGN(VALUE(LEFT(AT15,FIND("-",AT15)-1))-VALUE(MID(AT15,FIND("-",AT15)+1,10)))&lt;&gt;SIGN(VALUE(LEFT(AT$3,FIND("-",AT$3)-1))-VALUE(MID(AT$3,FIND("-",AT$3)+1,10))),0,3+(VALUE(LEFT(AT15,FIND("-",AT15)-1))=VALUE(LEFT(AT$3,FIND("-",AT$3)-1)))+(VALUE(MID(AT15,FIND("-",AT15)+1,10))=VALUE(MID(AT$3,FIND("-",AT$3)+1,10))))),"")</f>
        <v/>
      </c>
      <c r="DO15">
        <f>IFERROR(IF(OR(AU$3="-",AU$3="",AU15=""),"",IF(SIGN(VALUE(LEFT(AU15,FIND("-",AU15)-1))-VALUE(MID(AU15,FIND("-",AU15)+1,10)))&lt;&gt;SIGN(VALUE(LEFT(AU$3,FIND("-",AU$3)-1))-VALUE(MID(AU$3,FIND("-",AU$3)+1,10))),0,3+(VALUE(LEFT(AU15,FIND("-",AU15)-1))=VALUE(LEFT(AU$3,FIND("-",AU$3)-1)))+(VALUE(MID(AU15,FIND("-",AU15)+1,10))=VALUE(MID(AU$3,FIND("-",AU$3)+1,10))))),"")</f>
        <v/>
      </c>
      <c r="DP15">
        <f>IFERROR(IF(OR(AV$3="-",AV$3="",AV15=""),"",IF(SIGN(VALUE(LEFT(AV15,FIND("-",AV15)-1))-VALUE(MID(AV15,FIND("-",AV15)+1,10)))&lt;&gt;SIGN(VALUE(LEFT(AV$3,FIND("-",AV$3)-1))-VALUE(MID(AV$3,FIND("-",AV$3)+1,10))),0,3+(VALUE(LEFT(AV15,FIND("-",AV15)-1))=VALUE(LEFT(AV$3,FIND("-",AV$3)-1)))+(VALUE(MID(AV15,FIND("-",AV15)+1,10))=VALUE(MID(AV$3,FIND("-",AV$3)+1,10))))),"")</f>
        <v/>
      </c>
      <c r="DQ15">
        <f>IFERROR(IF(OR(AW$3="-",AW$3="",AW15=""),"",IF(SIGN(VALUE(LEFT(AW15,FIND("-",AW15)-1))-VALUE(MID(AW15,FIND("-",AW15)+1,10)))&lt;&gt;SIGN(VALUE(LEFT(AW$3,FIND("-",AW$3)-1))-VALUE(MID(AW$3,FIND("-",AW$3)+1,10))),0,3+(VALUE(LEFT(AW15,FIND("-",AW15)-1))=VALUE(LEFT(AW$3,FIND("-",AW$3)-1)))+(VALUE(MID(AW15,FIND("-",AW15)+1,10))=VALUE(MID(AW$3,FIND("-",AW$3)+1,10))))),"")</f>
        <v/>
      </c>
      <c r="DR15">
        <f>IFERROR(IF(OR(AX$3="-",AX$3="",AX15=""),"",IF(SIGN(VALUE(LEFT(AX15,FIND("-",AX15)-1))-VALUE(MID(AX15,FIND("-",AX15)+1,10)))&lt;&gt;SIGN(VALUE(LEFT(AX$3,FIND("-",AX$3)-1))-VALUE(MID(AX$3,FIND("-",AX$3)+1,10))),0,3+(VALUE(LEFT(AX15,FIND("-",AX15)-1))=VALUE(LEFT(AX$3,FIND("-",AX$3)-1)))+(VALUE(MID(AX15,FIND("-",AX15)+1,10))=VALUE(MID(AX$3,FIND("-",AX$3)+1,10))))),"")</f>
        <v/>
      </c>
      <c r="DS15">
        <f>IFERROR(IF(OR(AY$3="-",AY$3="",AY15=""),"",IF(SIGN(VALUE(LEFT(AY15,FIND("-",AY15)-1))-VALUE(MID(AY15,FIND("-",AY15)+1,10)))&lt;&gt;SIGN(VALUE(LEFT(AY$3,FIND("-",AY$3)-1))-VALUE(MID(AY$3,FIND("-",AY$3)+1,10))),0,3+(VALUE(LEFT(AY15,FIND("-",AY15)-1))=VALUE(LEFT(AY$3,FIND("-",AY$3)-1)))+(VALUE(MID(AY15,FIND("-",AY15)+1,10))=VALUE(MID(AY$3,FIND("-",AY$3)+1,10))))),"")</f>
        <v/>
      </c>
      <c r="DT15">
        <f>IFERROR(IF(OR(AZ$3="-",AZ$3="",AZ15=""),"",IF(SIGN(VALUE(LEFT(AZ15,FIND("-",AZ15)-1))-VALUE(MID(AZ15,FIND("-",AZ15)+1,10)))&lt;&gt;SIGN(VALUE(LEFT(AZ$3,FIND("-",AZ$3)-1))-VALUE(MID(AZ$3,FIND("-",AZ$3)+1,10))),0,3+(VALUE(LEFT(AZ15,FIND("-",AZ15)-1))=VALUE(LEFT(AZ$3,FIND("-",AZ$3)-1)))+(VALUE(MID(AZ15,FIND("-",AZ15)+1,10))=VALUE(MID(AZ$3,FIND("-",AZ$3)+1,10))))),"")</f>
        <v/>
      </c>
      <c r="DU15">
        <f>IFERROR(IF(OR(BA$3="-",BA$3="",BA15=""),"",IF(SIGN(VALUE(LEFT(BA15,FIND("-",BA15)-1))-VALUE(MID(BA15,FIND("-",BA15)+1,10)))&lt;&gt;SIGN(VALUE(LEFT(BA$3,FIND("-",BA$3)-1))-VALUE(MID(BA$3,FIND("-",BA$3)+1,10))),0,3+(VALUE(LEFT(BA15,FIND("-",BA15)-1))=VALUE(LEFT(BA$3,FIND("-",BA$3)-1)))+(VALUE(MID(BA15,FIND("-",BA15)+1,10))=VALUE(MID(BA$3,FIND("-",BA$3)+1,10))))),"")</f>
        <v/>
      </c>
      <c r="DV15">
        <f>IFERROR(IF(OR(BB$3="-",BB$3="",BB15=""),"",IF(SIGN(VALUE(LEFT(BB15,FIND("-",BB15)-1))-VALUE(MID(BB15,FIND("-",BB15)+1,10)))&lt;&gt;SIGN(VALUE(LEFT(BB$3,FIND("-",BB$3)-1))-VALUE(MID(BB$3,FIND("-",BB$3)+1,10))),0,3+(VALUE(LEFT(BB15,FIND("-",BB15)-1))=VALUE(LEFT(BB$3,FIND("-",BB$3)-1)))+(VALUE(MID(BB15,FIND("-",BB15)+1,10))=VALUE(MID(BB$3,FIND("-",BB$3)+1,10))))),"")</f>
        <v/>
      </c>
      <c r="DW15">
        <f>IFERROR(IF(OR(BC$3="-",BC$3="",BC15=""),"",IF(SIGN(VALUE(LEFT(BC15,FIND("-",BC15)-1))-VALUE(MID(BC15,FIND("-",BC15)+1,10)))&lt;&gt;SIGN(VALUE(LEFT(BC$3,FIND("-",BC$3)-1))-VALUE(MID(BC$3,FIND("-",BC$3)+1,10))),0,3+(VALUE(LEFT(BC15,FIND("-",BC15)-1))=VALUE(LEFT(BC$3,FIND("-",BC$3)-1)))+(VALUE(MID(BC15,FIND("-",BC15)+1,10))=VALUE(MID(BC$3,FIND("-",BC$3)+1,10))))),"")</f>
        <v/>
      </c>
      <c r="DX15">
        <f>IFERROR(IF(OR(BD$3="-",BD$3="",BD15=""),"",IF(SIGN(VALUE(LEFT(BD15,FIND("-",BD15)-1))-VALUE(MID(BD15,FIND("-",BD15)+1,10)))&lt;&gt;SIGN(VALUE(LEFT(BD$3,FIND("-",BD$3)-1))-VALUE(MID(BD$3,FIND("-",BD$3)+1,10))),0,3+(VALUE(LEFT(BD15,FIND("-",BD15)-1))=VALUE(LEFT(BD$3,FIND("-",BD$3)-1)))+(VALUE(MID(BD15,FIND("-",BD15)+1,10))=VALUE(MID(BD$3,FIND("-",BD$3)+1,10))))),"")</f>
        <v/>
      </c>
      <c r="DY15">
        <f>IFERROR(IF(OR(BE$3="-",BE$3="",BE15=""),"",IF(SIGN(VALUE(LEFT(BE15,FIND("-",BE15)-1))-VALUE(MID(BE15,FIND("-",BE15)+1,10)))&lt;&gt;SIGN(VALUE(LEFT(BE$3,FIND("-",BE$3)-1))-VALUE(MID(BE$3,FIND("-",BE$3)+1,10))),0,3+(VALUE(LEFT(BE15,FIND("-",BE15)-1))=VALUE(LEFT(BE$3,FIND("-",BE$3)-1)))+(VALUE(MID(BE15,FIND("-",BE15)+1,10))=VALUE(MID(BE$3,FIND("-",BE$3)+1,10))))),"")</f>
        <v/>
      </c>
      <c r="DZ15">
        <f>IFERROR(IF(OR(BF$3="-",BF$3="",BF15=""),"",IF(SIGN(VALUE(LEFT(BF15,FIND("-",BF15)-1))-VALUE(MID(BF15,FIND("-",BF15)+1,10)))&lt;&gt;SIGN(VALUE(LEFT(BF$3,FIND("-",BF$3)-1))-VALUE(MID(BF$3,FIND("-",BF$3)+1,10))),0,3+(VALUE(LEFT(BF15,FIND("-",BF15)-1))=VALUE(LEFT(BF$3,FIND("-",BF$3)-1)))+(VALUE(MID(BF15,FIND("-",BF15)+1,10))=VALUE(MID(BF$3,FIND("-",BF$3)+1,10))))),"")</f>
        <v/>
      </c>
      <c r="EA15">
        <f>IFERROR(IF(OR(BG$3="-",BG$3="",BG15=""),"",IF(SIGN(VALUE(LEFT(BG15,FIND("-",BG15)-1))-VALUE(MID(BG15,FIND("-",BG15)+1,10)))&lt;&gt;SIGN(VALUE(LEFT(BG$3,FIND("-",BG$3)-1))-VALUE(MID(BG$3,FIND("-",BG$3)+1,10))),0,3+(VALUE(LEFT(BG15,FIND("-",BG15)-1))=VALUE(LEFT(BG$3,FIND("-",BG$3)-1)))+(VALUE(MID(BG15,FIND("-",BG15)+1,10))=VALUE(MID(BG$3,FIND("-",BG$3)+1,10))))),"")</f>
        <v/>
      </c>
      <c r="EB15">
        <f>IFERROR(IF(OR(BH$3="-",BH$3="",BH15=""),"",IF(SIGN(VALUE(LEFT(BH15,FIND("-",BH15)-1))-VALUE(MID(BH15,FIND("-",BH15)+1,10)))&lt;&gt;SIGN(VALUE(LEFT(BH$3,FIND("-",BH$3)-1))-VALUE(MID(BH$3,FIND("-",BH$3)+1,10))),0,3+(VALUE(LEFT(BH15,FIND("-",BH15)-1))=VALUE(LEFT(BH$3,FIND("-",BH$3)-1)))+(VALUE(MID(BH15,FIND("-",BH15)+1,10))=VALUE(MID(BH$3,FIND("-",BH$3)+1,10))))),"")</f>
        <v/>
      </c>
      <c r="EC15">
        <f>IFERROR(IF(OR(BI$3="-",BI$3="",BI15=""),"",IF(SIGN(VALUE(LEFT(BI15,FIND("-",BI15)-1))-VALUE(MID(BI15,FIND("-",BI15)+1,10)))&lt;&gt;SIGN(VALUE(LEFT(BI$3,FIND("-",BI$3)-1))-VALUE(MID(BI$3,FIND("-",BI$3)+1,10))),0,3+(VALUE(LEFT(BI15,FIND("-",BI15)-1))=VALUE(LEFT(BI$3,FIND("-",BI$3)-1)))+(VALUE(MID(BI15,FIND("-",BI15)+1,10))=VALUE(MID(BI$3,FIND("-",BI$3)+1,10))))),"")</f>
        <v/>
      </c>
      <c r="ED15">
        <f>IFERROR(IF(OR(BJ$3="-",BJ$3="",BJ15=""),"",IF(SIGN(VALUE(LEFT(BJ15,FIND("-",BJ15)-1))-VALUE(MID(BJ15,FIND("-",BJ15)+1,10)))&lt;&gt;SIGN(VALUE(LEFT(BJ$3,FIND("-",BJ$3)-1))-VALUE(MID(BJ$3,FIND("-",BJ$3)+1,10))),0,3+(VALUE(LEFT(BJ15,FIND("-",BJ15)-1))=VALUE(LEFT(BJ$3,FIND("-",BJ$3)-1)))+(VALUE(MID(BJ15,FIND("-",BJ15)+1,10))=VALUE(MID(BJ$3,FIND("-",BJ$3)+1,10))))),"")</f>
        <v/>
      </c>
      <c r="EE15">
        <f>IFERROR(IF(OR(BK$3="-",BK$3="",BK15=""),"",IF(SIGN(VALUE(LEFT(BK15,FIND("-",BK15)-1))-VALUE(MID(BK15,FIND("-",BK15)+1,10)))&lt;&gt;SIGN(VALUE(LEFT(BK$3,FIND("-",BK$3)-1))-VALUE(MID(BK$3,FIND("-",BK$3)+1,10))),0,3+(VALUE(LEFT(BK15,FIND("-",BK15)-1))=VALUE(LEFT(BK$3,FIND("-",BK$3)-1)))+(VALUE(MID(BK15,FIND("-",BK15)+1,10))=VALUE(MID(BK$3,FIND("-",BK$3)+1,10))))),"")</f>
        <v/>
      </c>
      <c r="EF15">
        <f>IFERROR(IF(OR(BL$3="-",BL$3="",BL15=""),"",IF(SIGN(VALUE(LEFT(BL15,FIND("-",BL15)-1))-VALUE(MID(BL15,FIND("-",BL15)+1,10)))&lt;&gt;SIGN(VALUE(LEFT(BL$3,FIND("-",BL$3)-1))-VALUE(MID(BL$3,FIND("-",BL$3)+1,10))),0,3+(VALUE(LEFT(BL15,FIND("-",BL15)-1))=VALUE(LEFT(BL$3,FIND("-",BL$3)-1)))+(VALUE(MID(BL15,FIND("-",BL15)+1,10))=VALUE(MID(BL$3,FIND("-",BL$3)+1,10))))),"")</f>
        <v/>
      </c>
      <c r="EG15">
        <f>IFERROR(IF(OR(BM$3="-",BM$3="",BM15=""),"",IF(SIGN(VALUE(LEFT(BM15,FIND("-",BM15)-1))-VALUE(MID(BM15,FIND("-",BM15)+1,10)))&lt;&gt;SIGN(VALUE(LEFT(BM$3,FIND("-",BM$3)-1))-VALUE(MID(BM$3,FIND("-",BM$3)+1,10))),0,3+(VALUE(LEFT(BM15,FIND("-",BM15)-1))=VALUE(LEFT(BM$3,FIND("-",BM$3)-1)))+(VALUE(MID(BM15,FIND("-",BM15)+1,10))=VALUE(MID(BM$3,FIND("-",BM$3)+1,10))))),"")</f>
        <v/>
      </c>
      <c r="EH15">
        <f>IFERROR(IF(OR(BN$3="-",BN$3="",BN15=""),"",IF(SIGN(VALUE(LEFT(BN15,FIND("-",BN15)-1))-VALUE(MID(BN15,FIND("-",BN15)+1,10)))&lt;&gt;SIGN(VALUE(LEFT(BN$3,FIND("-",BN$3)-1))-VALUE(MID(BN$3,FIND("-",BN$3)+1,10))),0,3+(VALUE(LEFT(BN15,FIND("-",BN15)-1))=VALUE(LEFT(BN$3,FIND("-",BN$3)-1)))+(VALUE(MID(BN15,FIND("-",BN15)+1,10))=VALUE(MID(BN$3,FIND("-",BN$3)+1,10))))),"")</f>
        <v/>
      </c>
      <c r="EI15">
        <f>IFERROR(IF(OR(BO$3="-",BO$3="",BO15=""),"",IF(SIGN(VALUE(LEFT(BO15,FIND("-",BO15)-1))-VALUE(MID(BO15,FIND("-",BO15)+1,10)))&lt;&gt;SIGN(VALUE(LEFT(BO$3,FIND("-",BO$3)-1))-VALUE(MID(BO$3,FIND("-",BO$3)+1,10))),0,3+(VALUE(LEFT(BO15,FIND("-",BO15)-1))=VALUE(LEFT(BO$3,FIND("-",BO$3)-1)))+(VALUE(MID(BO15,FIND("-",BO15)+1,10))=VALUE(MID(BO$3,FIND("-",BO$3)+1,10))))),"")</f>
        <v/>
      </c>
      <c r="EJ15">
        <f>IFERROR(IF(OR(BP$3="-",BP$3="",BP15=""),"",IF(SIGN(VALUE(LEFT(BP15,FIND("-",BP15)-1))-VALUE(MID(BP15,FIND("-",BP15)+1,10)))&lt;&gt;SIGN(VALUE(LEFT(BP$3,FIND("-",BP$3)-1))-VALUE(MID(BP$3,FIND("-",BP$3)+1,10))),0,3+(VALUE(LEFT(BP15,FIND("-",BP15)-1))=VALUE(LEFT(BP$3,FIND("-",BP$3)-1)))+(VALUE(MID(BP15,FIND("-",BP15)+1,10))=VALUE(MID(BP$3,FIND("-",BP$3)+1,10))))),"")</f>
        <v/>
      </c>
      <c r="EK15">
        <f>IFERROR(IF(OR(BQ$3="-",BQ$3="",BQ15=""),"",IF(SIGN(VALUE(LEFT(BQ15,FIND("-",BQ15)-1))-VALUE(MID(BQ15,FIND("-",BQ15)+1,10)))&lt;&gt;SIGN(VALUE(LEFT(BQ$3,FIND("-",BQ$3)-1))-VALUE(MID(BQ$3,FIND("-",BQ$3)+1,10))),0,3+(VALUE(LEFT(BQ15,FIND("-",BQ15)-1))=VALUE(LEFT(BQ$3,FIND("-",BQ$3)-1)))+(VALUE(MID(BQ15,FIND("-",BQ15)+1,10))=VALUE(MID(BQ$3,FIND("-",BQ$3)+1,10))))),"")</f>
        <v/>
      </c>
      <c r="EL15">
        <f>IFERROR(IF(OR(BR$3="-",BR$3="",BR15=""),"",IF(SIGN(VALUE(LEFT(BR15,FIND("-",BR15)-1))-VALUE(MID(BR15,FIND("-",BR15)+1,10)))&lt;&gt;SIGN(VALUE(LEFT(BR$3,FIND("-",BR$3)-1))-VALUE(MID(BR$3,FIND("-",BR$3)+1,10))),0,3+(VALUE(LEFT(BR15,FIND("-",BR15)-1))=VALUE(LEFT(BR$3,FIND("-",BR$3)-1)))+(VALUE(MID(BR15,FIND("-",BR15)+1,10))=VALUE(MID(BR$3,FIND("-",BR$3)+1,10))))),"")</f>
        <v/>
      </c>
      <c r="EM15">
        <f>IFERROR(IF(OR(BS$3="-",BS$3="",BS15=""),"",IF(SIGN(VALUE(LEFT(BS15,FIND("-",BS15)-1))-VALUE(MID(BS15,FIND("-",BS15)+1,10)))&lt;&gt;SIGN(VALUE(LEFT(BS$3,FIND("-",BS$3)-1))-VALUE(MID(BS$3,FIND("-",BS$3)+1,10))),0,3+(VALUE(LEFT(BS15,FIND("-",BS15)-1))=VALUE(LEFT(BS$3,FIND("-",BS$3)-1)))+(VALUE(MID(BS15,FIND("-",BS15)+1,10))=VALUE(MID(BS$3,FIND("-",BS$3)+1,10))))),"")</f>
        <v/>
      </c>
      <c r="EN15">
        <f>IFERROR(IF(OR(BT$3="-",BT$3="",BT15=""),"",IF(SIGN(VALUE(LEFT(BT15,FIND("-",BT15)-1))-VALUE(MID(BT15,FIND("-",BT15)+1,10)))&lt;&gt;SIGN(VALUE(LEFT(BT$3,FIND("-",BT$3)-1))-VALUE(MID(BT$3,FIND("-",BT$3)+1,10))),0,3+(VALUE(LEFT(BT15,FIND("-",BT15)-1))=VALUE(LEFT(BT$3,FIND("-",BT$3)-1)))+(VALUE(MID(BT15,FIND("-",BT15)+1,10))=VALUE(MID(BT$3,FIND("-",BT$3)+1,10))))),"")</f>
        <v/>
      </c>
      <c r="EO15">
        <f>IFERROR(IF(OR(BU$3="-",BU$3="",BU15=""),"",IF(SIGN(VALUE(LEFT(BU15,FIND("-",BU15)-1))-VALUE(MID(BU15,FIND("-",BU15)+1,10)))&lt;&gt;SIGN(VALUE(LEFT(BU$3,FIND("-",BU$3)-1))-VALUE(MID(BU$3,FIND("-",BU$3)+1,10))),0,3+(VALUE(LEFT(BU15,FIND("-",BU15)-1))=VALUE(LEFT(BU$3,FIND("-",BU$3)-1)))+(VALUE(MID(BU15,FIND("-",BU15)+1,10))=VALUE(MID(BU$3,FIND("-",BU$3)+1,10))))),"")</f>
        <v/>
      </c>
      <c r="EP15">
        <f>IFERROR(IF(OR(BV$3="-",BV$3="",BV15=""),"",IF(SIGN(VALUE(LEFT(BV15,FIND("-",BV15)-1))-VALUE(MID(BV15,FIND("-",BV15)+1,10)))&lt;&gt;SIGN(VALUE(LEFT(BV$3,FIND("-",BV$3)-1))-VALUE(MID(BV$3,FIND("-",BV$3)+1,10))),0,3+(VALUE(LEFT(BV15,FIND("-",BV15)-1))=VALUE(LEFT(BV$3,FIND("-",BV$3)-1)))+(VALUE(MID(BV15,FIND("-",BV15)+1,10))=VALUE(MID(BV$3,FIND("-",BV$3)+1,10))))),"")</f>
        <v/>
      </c>
      <c r="EQ15">
        <f>IFERROR(IF(OR(BW$3="-",BW$3="",BW15=""),"",IF(SIGN(VALUE(LEFT(BW15,FIND("-",BW15)-1))-VALUE(MID(BW15,FIND("-",BW15)+1,10)))&lt;&gt;SIGN(VALUE(LEFT(BW$3,FIND("-",BW$3)-1))-VALUE(MID(BW$3,FIND("-",BW$3)+1,10))),0,3+(VALUE(LEFT(BW15,FIND("-",BW15)-1))=VALUE(LEFT(BW$3,FIND("-",BW$3)-1)))+(VALUE(MID(BW15,FIND("-",BW15)+1,10))=VALUE(MID(BW$3,FIND("-",BW$3)+1,10))))),"")</f>
        <v/>
      </c>
    </row>
    <row r="16">
      <c r="A16" s="5">
        <f>ROUND(1+SUMPRODUCT(($C$4:$C$156&gt;C16)/COUNTIF($C$4:$C$156,$C$4:$C$156)),0)</f>
        <v/>
      </c>
      <c r="B16" s="6" t="inlineStr">
        <is>
          <t>Jose Eduardo Kanashiro</t>
        </is>
      </c>
      <c r="C16" s="5">
        <f>SUM(BX16:EQ16)</f>
        <v/>
      </c>
      <c r="D16" s="5" t="inlineStr">
        <is>
          <t>3-1</t>
        </is>
      </c>
      <c r="E16" s="5" t="inlineStr">
        <is>
          <t>2-1</t>
        </is>
      </c>
      <c r="F16" s="5" t="inlineStr">
        <is>
          <t>1-1</t>
        </is>
      </c>
      <c r="G16" s="5" t="inlineStr">
        <is>
          <t>2-1</t>
        </is>
      </c>
      <c r="H16" s="5" t="inlineStr">
        <is>
          <t>0-2</t>
        </is>
      </c>
      <c r="I16" s="5" t="inlineStr">
        <is>
          <t>3-1</t>
        </is>
      </c>
      <c r="J16" s="5" t="inlineStr">
        <is>
          <t>1-2</t>
        </is>
      </c>
      <c r="K16" s="5" t="inlineStr">
        <is>
          <t>0-2</t>
        </is>
      </c>
      <c r="L16" s="5" t="inlineStr">
        <is>
          <t>5-0</t>
        </is>
      </c>
      <c r="M16" s="5" t="inlineStr">
        <is>
          <t>1-2</t>
        </is>
      </c>
      <c r="N16" s="5" t="inlineStr">
        <is>
          <t>0-2</t>
        </is>
      </c>
      <c r="O16" s="5" t="inlineStr">
        <is>
          <t>2-1</t>
        </is>
      </c>
      <c r="P16" s="5" t="inlineStr">
        <is>
          <t>6-0</t>
        </is>
      </c>
      <c r="Q16" s="5" t="inlineStr">
        <is>
          <t>2-1</t>
        </is>
      </c>
      <c r="R16" s="5" t="inlineStr">
        <is>
          <t>0-1</t>
        </is>
      </c>
      <c r="S16" s="5" t="inlineStr">
        <is>
          <t>1-0</t>
        </is>
      </c>
      <c r="T16" s="5" t="inlineStr">
        <is>
          <t>3-1</t>
        </is>
      </c>
      <c r="U16" s="5" t="inlineStr">
        <is>
          <t>0-2</t>
        </is>
      </c>
      <c r="V16" s="5" t="inlineStr">
        <is>
          <t>3-1</t>
        </is>
      </c>
      <c r="W16" s="5" t="inlineStr">
        <is>
          <t>3-0</t>
        </is>
      </c>
      <c r="X16" s="5" t="inlineStr">
        <is>
          <t>6-0</t>
        </is>
      </c>
      <c r="Y16" s="5" t="inlineStr">
        <is>
          <t>3-1</t>
        </is>
      </c>
      <c r="Z16" s="5" t="inlineStr">
        <is>
          <t>2-0</t>
        </is>
      </c>
      <c r="AA16" s="5" t="inlineStr">
        <is>
          <t>0-4</t>
        </is>
      </c>
      <c r="AB16" s="5" t="inlineStr">
        <is>
          <t>2-0</t>
        </is>
      </c>
      <c r="AC16" s="5" t="inlineStr">
        <is>
          <t>2-1</t>
        </is>
      </c>
      <c r="AD16" s="5" t="inlineStr">
        <is>
          <t>3-0</t>
        </is>
      </c>
      <c r="AE16" s="5" t="inlineStr">
        <is>
          <t>1-1</t>
        </is>
      </c>
      <c r="AF16" s="5" t="inlineStr">
        <is>
          <t>3-0</t>
        </is>
      </c>
      <c r="AG16" s="5" t="inlineStr">
        <is>
          <t>0-2</t>
        </is>
      </c>
      <c r="AH16" s="5" t="inlineStr">
        <is>
          <t>5-0</t>
        </is>
      </c>
      <c r="AI16" s="5" t="inlineStr">
        <is>
          <t>0-1</t>
        </is>
      </c>
      <c r="AJ16" s="5" t="inlineStr">
        <is>
          <t>2-0</t>
        </is>
      </c>
      <c r="AK16" s="5" t="inlineStr">
        <is>
          <t>3-2</t>
        </is>
      </c>
      <c r="AL16" s="5" t="inlineStr">
        <is>
          <t>3-0</t>
        </is>
      </c>
      <c r="AM16" s="5" t="inlineStr">
        <is>
          <t>0-2</t>
        </is>
      </c>
      <c r="AN16" s="5" t="inlineStr">
        <is>
          <t>2-1</t>
        </is>
      </c>
      <c r="AO16" s="5" t="inlineStr">
        <is>
          <t>4-0</t>
        </is>
      </c>
      <c r="AP16" s="5" t="inlineStr">
        <is>
          <t>5-0</t>
        </is>
      </c>
      <c r="AQ16" s="5" t="inlineStr">
        <is>
          <t>1-2</t>
        </is>
      </c>
      <c r="AR16" s="5" t="inlineStr">
        <is>
          <t>2-0</t>
        </is>
      </c>
      <c r="AS16" s="5" t="inlineStr">
        <is>
          <t>3-0</t>
        </is>
      </c>
      <c r="AT16" s="5" t="inlineStr">
        <is>
          <t>3-2</t>
        </is>
      </c>
      <c r="AU16" s="5" t="inlineStr">
        <is>
          <t>1-2</t>
        </is>
      </c>
      <c r="AV16" s="5" t="inlineStr">
        <is>
          <t>3-0</t>
        </is>
      </c>
      <c r="AW16" s="5" t="inlineStr">
        <is>
          <t>3-1</t>
        </is>
      </c>
      <c r="AX16" s="5" t="inlineStr">
        <is>
          <t>1-3</t>
        </is>
      </c>
      <c r="AY16" s="5" t="inlineStr">
        <is>
          <t>3-0</t>
        </is>
      </c>
      <c r="AZ16" s="5" t="inlineStr">
        <is>
          <t>1-1</t>
        </is>
      </c>
      <c r="BA16" s="5" t="inlineStr">
        <is>
          <t>3-1</t>
        </is>
      </c>
      <c r="BB16" s="5" t="inlineStr">
        <is>
          <t>1-4</t>
        </is>
      </c>
      <c r="BC16" s="5" t="inlineStr">
        <is>
          <t>3-0</t>
        </is>
      </c>
      <c r="BD16" s="5" t="inlineStr">
        <is>
          <t>1-2</t>
        </is>
      </c>
      <c r="BE16" s="5" t="inlineStr">
        <is>
          <t>0-2</t>
        </is>
      </c>
      <c r="BF16" s="5" t="inlineStr">
        <is>
          <t>1-2</t>
        </is>
      </c>
      <c r="BG16" s="5" t="inlineStr">
        <is>
          <t>1-3</t>
        </is>
      </c>
      <c r="BH16" s="5" t="inlineStr">
        <is>
          <t>2-1</t>
        </is>
      </c>
      <c r="BI16" s="5" t="inlineStr">
        <is>
          <t>0-4</t>
        </is>
      </c>
      <c r="BJ16" s="5" t="inlineStr">
        <is>
          <t>1-3</t>
        </is>
      </c>
      <c r="BK16" s="5" t="inlineStr">
        <is>
          <t>2-1</t>
        </is>
      </c>
      <c r="BL16" s="5" t="inlineStr">
        <is>
          <t>2-4</t>
        </is>
      </c>
      <c r="BM16" s="5" t="inlineStr">
        <is>
          <t>2-1</t>
        </is>
      </c>
      <c r="BN16" s="5" t="inlineStr">
        <is>
          <t>1-2</t>
        </is>
      </c>
      <c r="BO16" s="5" t="inlineStr">
        <is>
          <t>1-3</t>
        </is>
      </c>
      <c r="BP16" s="5" t="inlineStr">
        <is>
          <t>2-1</t>
        </is>
      </c>
      <c r="BQ16" s="5" t="inlineStr">
        <is>
          <t>0-4</t>
        </is>
      </c>
      <c r="BR16" s="5" t="inlineStr">
        <is>
          <t>1-3</t>
        </is>
      </c>
      <c r="BS16" s="5" t="inlineStr">
        <is>
          <t>3-1</t>
        </is>
      </c>
      <c r="BT16" s="5" t="inlineStr">
        <is>
          <t>1-3</t>
        </is>
      </c>
      <c r="BU16" s="5" t="inlineStr">
        <is>
          <t>1-2</t>
        </is>
      </c>
      <c r="BV16" s="5" t="inlineStr">
        <is>
          <t>2-2</t>
        </is>
      </c>
      <c r="BW16" s="5" t="inlineStr">
        <is>
          <t>0-5</t>
        </is>
      </c>
      <c r="BX16">
        <f>IFERROR(IF(OR(D$3="-",D$3="",D16=""),"",IF(SIGN(VALUE(LEFT(D16,FIND("-",D16)-1))-VALUE(MID(D16,FIND("-",D16)+1,10)))&lt;&gt;SIGN(VALUE(LEFT(D$3,FIND("-",D$3)-1))-VALUE(MID(D$3,FIND("-",D$3)+1,10))),0,3+(VALUE(LEFT(D16,FIND("-",D16)-1))=VALUE(LEFT(D$3,FIND("-",D$3)-1)))+(VALUE(MID(D16,FIND("-",D16)+1,10))=VALUE(MID(D$3,FIND("-",D$3)+1,10))))),"")</f>
        <v/>
      </c>
      <c r="BY16">
        <f>IFERROR(IF(OR(E$3="-",E$3="",E16=""),"",IF(SIGN(VALUE(LEFT(E16,FIND("-",E16)-1))-VALUE(MID(E16,FIND("-",E16)+1,10)))&lt;&gt;SIGN(VALUE(LEFT(E$3,FIND("-",E$3)-1))-VALUE(MID(E$3,FIND("-",E$3)+1,10))),0,3+(VALUE(LEFT(E16,FIND("-",E16)-1))=VALUE(LEFT(E$3,FIND("-",E$3)-1)))+(VALUE(MID(E16,FIND("-",E16)+1,10))=VALUE(MID(E$3,FIND("-",E$3)+1,10))))),"")</f>
        <v/>
      </c>
      <c r="BZ16">
        <f>IFERROR(IF(OR(F$3="-",F$3="",F16=""),"",IF(SIGN(VALUE(LEFT(F16,FIND("-",F16)-1))-VALUE(MID(F16,FIND("-",F16)+1,10)))&lt;&gt;SIGN(VALUE(LEFT(F$3,FIND("-",F$3)-1))-VALUE(MID(F$3,FIND("-",F$3)+1,10))),0,3+(VALUE(LEFT(F16,FIND("-",F16)-1))=VALUE(LEFT(F$3,FIND("-",F$3)-1)))+(VALUE(MID(F16,FIND("-",F16)+1,10))=VALUE(MID(F$3,FIND("-",F$3)+1,10))))),"")</f>
        <v/>
      </c>
      <c r="CA16">
        <f>IFERROR(IF(OR(G$3="-",G$3="",G16=""),"",IF(SIGN(VALUE(LEFT(G16,FIND("-",G16)-1))-VALUE(MID(G16,FIND("-",G16)+1,10)))&lt;&gt;SIGN(VALUE(LEFT(G$3,FIND("-",G$3)-1))-VALUE(MID(G$3,FIND("-",G$3)+1,10))),0,3+(VALUE(LEFT(G16,FIND("-",G16)-1))=VALUE(LEFT(G$3,FIND("-",G$3)-1)))+(VALUE(MID(G16,FIND("-",G16)+1,10))=VALUE(MID(G$3,FIND("-",G$3)+1,10))))),"")</f>
        <v/>
      </c>
      <c r="CB16">
        <f>IFERROR(IF(OR(H$3="-",H$3="",H16=""),"",IF(SIGN(VALUE(LEFT(H16,FIND("-",H16)-1))-VALUE(MID(H16,FIND("-",H16)+1,10)))&lt;&gt;SIGN(VALUE(LEFT(H$3,FIND("-",H$3)-1))-VALUE(MID(H$3,FIND("-",H$3)+1,10))),0,3+(VALUE(LEFT(H16,FIND("-",H16)-1))=VALUE(LEFT(H$3,FIND("-",H$3)-1)))+(VALUE(MID(H16,FIND("-",H16)+1,10))=VALUE(MID(H$3,FIND("-",H$3)+1,10))))),"")</f>
        <v/>
      </c>
      <c r="CC16">
        <f>IFERROR(IF(OR(I$3="-",I$3="",I16=""),"",IF(SIGN(VALUE(LEFT(I16,FIND("-",I16)-1))-VALUE(MID(I16,FIND("-",I16)+1,10)))&lt;&gt;SIGN(VALUE(LEFT(I$3,FIND("-",I$3)-1))-VALUE(MID(I$3,FIND("-",I$3)+1,10))),0,3+(VALUE(LEFT(I16,FIND("-",I16)-1))=VALUE(LEFT(I$3,FIND("-",I$3)-1)))+(VALUE(MID(I16,FIND("-",I16)+1,10))=VALUE(MID(I$3,FIND("-",I$3)+1,10))))),"")</f>
        <v/>
      </c>
      <c r="CD16">
        <f>IFERROR(IF(OR(J$3="-",J$3="",J16=""),"",IF(SIGN(VALUE(LEFT(J16,FIND("-",J16)-1))-VALUE(MID(J16,FIND("-",J16)+1,10)))&lt;&gt;SIGN(VALUE(LEFT(J$3,FIND("-",J$3)-1))-VALUE(MID(J$3,FIND("-",J$3)+1,10))),0,3+(VALUE(LEFT(J16,FIND("-",J16)-1))=VALUE(LEFT(J$3,FIND("-",J$3)-1)))+(VALUE(MID(J16,FIND("-",J16)+1,10))=VALUE(MID(J$3,FIND("-",J$3)+1,10))))),"")</f>
        <v/>
      </c>
      <c r="CE16">
        <f>IFERROR(IF(OR(K$3="-",K$3="",K16=""),"",IF(SIGN(VALUE(LEFT(K16,FIND("-",K16)-1))-VALUE(MID(K16,FIND("-",K16)+1,10)))&lt;&gt;SIGN(VALUE(LEFT(K$3,FIND("-",K$3)-1))-VALUE(MID(K$3,FIND("-",K$3)+1,10))),0,3+(VALUE(LEFT(K16,FIND("-",K16)-1))=VALUE(LEFT(K$3,FIND("-",K$3)-1)))+(VALUE(MID(K16,FIND("-",K16)+1,10))=VALUE(MID(K$3,FIND("-",K$3)+1,10))))),"")</f>
        <v/>
      </c>
      <c r="CF16">
        <f>IFERROR(IF(OR(L$3="-",L$3="",L16=""),"",IF(SIGN(VALUE(LEFT(L16,FIND("-",L16)-1))-VALUE(MID(L16,FIND("-",L16)+1,10)))&lt;&gt;SIGN(VALUE(LEFT(L$3,FIND("-",L$3)-1))-VALUE(MID(L$3,FIND("-",L$3)+1,10))),0,3+(VALUE(LEFT(L16,FIND("-",L16)-1))=VALUE(LEFT(L$3,FIND("-",L$3)-1)))+(VALUE(MID(L16,FIND("-",L16)+1,10))=VALUE(MID(L$3,FIND("-",L$3)+1,10))))),"")</f>
        <v/>
      </c>
      <c r="CG16">
        <f>IFERROR(IF(OR(M$3="-",M$3="",M16=""),"",IF(SIGN(VALUE(LEFT(M16,FIND("-",M16)-1))-VALUE(MID(M16,FIND("-",M16)+1,10)))&lt;&gt;SIGN(VALUE(LEFT(M$3,FIND("-",M$3)-1))-VALUE(MID(M$3,FIND("-",M$3)+1,10))),0,3+(VALUE(LEFT(M16,FIND("-",M16)-1))=VALUE(LEFT(M$3,FIND("-",M$3)-1)))+(VALUE(MID(M16,FIND("-",M16)+1,10))=VALUE(MID(M$3,FIND("-",M$3)+1,10))))),"")</f>
        <v/>
      </c>
      <c r="CH16">
        <f>IFERROR(IF(OR(N$3="-",N$3="",N16=""),"",IF(SIGN(VALUE(LEFT(N16,FIND("-",N16)-1))-VALUE(MID(N16,FIND("-",N16)+1,10)))&lt;&gt;SIGN(VALUE(LEFT(N$3,FIND("-",N$3)-1))-VALUE(MID(N$3,FIND("-",N$3)+1,10))),0,3+(VALUE(LEFT(N16,FIND("-",N16)-1))=VALUE(LEFT(N$3,FIND("-",N$3)-1)))+(VALUE(MID(N16,FIND("-",N16)+1,10))=VALUE(MID(N$3,FIND("-",N$3)+1,10))))),"")</f>
        <v/>
      </c>
      <c r="CI16">
        <f>IFERROR(IF(OR(O$3="-",O$3="",O16=""),"",IF(SIGN(VALUE(LEFT(O16,FIND("-",O16)-1))-VALUE(MID(O16,FIND("-",O16)+1,10)))&lt;&gt;SIGN(VALUE(LEFT(O$3,FIND("-",O$3)-1))-VALUE(MID(O$3,FIND("-",O$3)+1,10))),0,3+(VALUE(LEFT(O16,FIND("-",O16)-1))=VALUE(LEFT(O$3,FIND("-",O$3)-1)))+(VALUE(MID(O16,FIND("-",O16)+1,10))=VALUE(MID(O$3,FIND("-",O$3)+1,10))))),"")</f>
        <v/>
      </c>
      <c r="CJ16">
        <f>IFERROR(IF(OR(P$3="-",P$3="",P16=""),"",IF(SIGN(VALUE(LEFT(P16,FIND("-",P16)-1))-VALUE(MID(P16,FIND("-",P16)+1,10)))&lt;&gt;SIGN(VALUE(LEFT(P$3,FIND("-",P$3)-1))-VALUE(MID(P$3,FIND("-",P$3)+1,10))),0,3+(VALUE(LEFT(P16,FIND("-",P16)-1))=VALUE(LEFT(P$3,FIND("-",P$3)-1)))+(VALUE(MID(P16,FIND("-",P16)+1,10))=VALUE(MID(P$3,FIND("-",P$3)+1,10))))),"")</f>
        <v/>
      </c>
      <c r="CK16">
        <f>IFERROR(IF(OR(Q$3="-",Q$3="",Q16=""),"",IF(SIGN(VALUE(LEFT(Q16,FIND("-",Q16)-1))-VALUE(MID(Q16,FIND("-",Q16)+1,10)))&lt;&gt;SIGN(VALUE(LEFT(Q$3,FIND("-",Q$3)-1))-VALUE(MID(Q$3,FIND("-",Q$3)+1,10))),0,3+(VALUE(LEFT(Q16,FIND("-",Q16)-1))=VALUE(LEFT(Q$3,FIND("-",Q$3)-1)))+(VALUE(MID(Q16,FIND("-",Q16)+1,10))=VALUE(MID(Q$3,FIND("-",Q$3)+1,10))))),"")</f>
        <v/>
      </c>
      <c r="CL16">
        <f>IFERROR(IF(OR(R$3="-",R$3="",R16=""),"",IF(SIGN(VALUE(LEFT(R16,FIND("-",R16)-1))-VALUE(MID(R16,FIND("-",R16)+1,10)))&lt;&gt;SIGN(VALUE(LEFT(R$3,FIND("-",R$3)-1))-VALUE(MID(R$3,FIND("-",R$3)+1,10))),0,3+(VALUE(LEFT(R16,FIND("-",R16)-1))=VALUE(LEFT(R$3,FIND("-",R$3)-1)))+(VALUE(MID(R16,FIND("-",R16)+1,10))=VALUE(MID(R$3,FIND("-",R$3)+1,10))))),"")</f>
        <v/>
      </c>
      <c r="CM16">
        <f>IFERROR(IF(OR(S$3="-",S$3="",S16=""),"",IF(SIGN(VALUE(LEFT(S16,FIND("-",S16)-1))-VALUE(MID(S16,FIND("-",S16)+1,10)))&lt;&gt;SIGN(VALUE(LEFT(S$3,FIND("-",S$3)-1))-VALUE(MID(S$3,FIND("-",S$3)+1,10))),0,3+(VALUE(LEFT(S16,FIND("-",S16)-1))=VALUE(LEFT(S$3,FIND("-",S$3)-1)))+(VALUE(MID(S16,FIND("-",S16)+1,10))=VALUE(MID(S$3,FIND("-",S$3)+1,10))))),"")</f>
        <v/>
      </c>
      <c r="CN16">
        <f>IFERROR(IF(OR(T$3="-",T$3="",T16=""),"",IF(SIGN(VALUE(LEFT(T16,FIND("-",T16)-1))-VALUE(MID(T16,FIND("-",T16)+1,10)))&lt;&gt;SIGN(VALUE(LEFT(T$3,FIND("-",T$3)-1))-VALUE(MID(T$3,FIND("-",T$3)+1,10))),0,3+(VALUE(LEFT(T16,FIND("-",T16)-1))=VALUE(LEFT(T$3,FIND("-",T$3)-1)))+(VALUE(MID(T16,FIND("-",T16)+1,10))=VALUE(MID(T$3,FIND("-",T$3)+1,10))))),"")</f>
        <v/>
      </c>
      <c r="CO16">
        <f>IFERROR(IF(OR(U$3="-",U$3="",U16=""),"",IF(SIGN(VALUE(LEFT(U16,FIND("-",U16)-1))-VALUE(MID(U16,FIND("-",U16)+1,10)))&lt;&gt;SIGN(VALUE(LEFT(U$3,FIND("-",U$3)-1))-VALUE(MID(U$3,FIND("-",U$3)+1,10))),0,3+(VALUE(LEFT(U16,FIND("-",U16)-1))=VALUE(LEFT(U$3,FIND("-",U$3)-1)))+(VALUE(MID(U16,FIND("-",U16)+1,10))=VALUE(MID(U$3,FIND("-",U$3)+1,10))))),"")</f>
        <v/>
      </c>
      <c r="CP16">
        <f>IFERROR(IF(OR(V$3="-",V$3="",V16=""),"",IF(SIGN(VALUE(LEFT(V16,FIND("-",V16)-1))-VALUE(MID(V16,FIND("-",V16)+1,10)))&lt;&gt;SIGN(VALUE(LEFT(V$3,FIND("-",V$3)-1))-VALUE(MID(V$3,FIND("-",V$3)+1,10))),0,3+(VALUE(LEFT(V16,FIND("-",V16)-1))=VALUE(LEFT(V$3,FIND("-",V$3)-1)))+(VALUE(MID(V16,FIND("-",V16)+1,10))=VALUE(MID(V$3,FIND("-",V$3)+1,10))))),"")</f>
        <v/>
      </c>
      <c r="CQ16">
        <f>IFERROR(IF(OR(W$3="-",W$3="",W16=""),"",IF(SIGN(VALUE(LEFT(W16,FIND("-",W16)-1))-VALUE(MID(W16,FIND("-",W16)+1,10)))&lt;&gt;SIGN(VALUE(LEFT(W$3,FIND("-",W$3)-1))-VALUE(MID(W$3,FIND("-",W$3)+1,10))),0,3+(VALUE(LEFT(W16,FIND("-",W16)-1))=VALUE(LEFT(W$3,FIND("-",W$3)-1)))+(VALUE(MID(W16,FIND("-",W16)+1,10))=VALUE(MID(W$3,FIND("-",W$3)+1,10))))),"")</f>
        <v/>
      </c>
      <c r="CR16">
        <f>IFERROR(IF(OR(X$3="-",X$3="",X16=""),"",IF(SIGN(VALUE(LEFT(X16,FIND("-",X16)-1))-VALUE(MID(X16,FIND("-",X16)+1,10)))&lt;&gt;SIGN(VALUE(LEFT(X$3,FIND("-",X$3)-1))-VALUE(MID(X$3,FIND("-",X$3)+1,10))),0,3+(VALUE(LEFT(X16,FIND("-",X16)-1))=VALUE(LEFT(X$3,FIND("-",X$3)-1)))+(VALUE(MID(X16,FIND("-",X16)+1,10))=VALUE(MID(X$3,FIND("-",X$3)+1,10))))),"")</f>
        <v/>
      </c>
      <c r="CS16">
        <f>IFERROR(IF(OR(Y$3="-",Y$3="",Y16=""),"",IF(SIGN(VALUE(LEFT(Y16,FIND("-",Y16)-1))-VALUE(MID(Y16,FIND("-",Y16)+1,10)))&lt;&gt;SIGN(VALUE(LEFT(Y$3,FIND("-",Y$3)-1))-VALUE(MID(Y$3,FIND("-",Y$3)+1,10))),0,3+(VALUE(LEFT(Y16,FIND("-",Y16)-1))=VALUE(LEFT(Y$3,FIND("-",Y$3)-1)))+(VALUE(MID(Y16,FIND("-",Y16)+1,10))=VALUE(MID(Y$3,FIND("-",Y$3)+1,10))))),"")</f>
        <v/>
      </c>
      <c r="CT16">
        <f>IFERROR(IF(OR(Z$3="-",Z$3="",Z16=""),"",IF(SIGN(VALUE(LEFT(Z16,FIND("-",Z16)-1))-VALUE(MID(Z16,FIND("-",Z16)+1,10)))&lt;&gt;SIGN(VALUE(LEFT(Z$3,FIND("-",Z$3)-1))-VALUE(MID(Z$3,FIND("-",Z$3)+1,10))),0,3+(VALUE(LEFT(Z16,FIND("-",Z16)-1))=VALUE(LEFT(Z$3,FIND("-",Z$3)-1)))+(VALUE(MID(Z16,FIND("-",Z16)+1,10))=VALUE(MID(Z$3,FIND("-",Z$3)+1,10))))),"")</f>
        <v/>
      </c>
      <c r="CU16">
        <f>IFERROR(IF(OR(AA$3="-",AA$3="",AA16=""),"",IF(SIGN(VALUE(LEFT(AA16,FIND("-",AA16)-1))-VALUE(MID(AA16,FIND("-",AA16)+1,10)))&lt;&gt;SIGN(VALUE(LEFT(AA$3,FIND("-",AA$3)-1))-VALUE(MID(AA$3,FIND("-",AA$3)+1,10))),0,3+(VALUE(LEFT(AA16,FIND("-",AA16)-1))=VALUE(LEFT(AA$3,FIND("-",AA$3)-1)))+(VALUE(MID(AA16,FIND("-",AA16)+1,10))=VALUE(MID(AA$3,FIND("-",AA$3)+1,10))))),"")</f>
        <v/>
      </c>
      <c r="CV16">
        <f>IFERROR(IF(OR(AB$3="-",AB$3="",AB16=""),"",IF(SIGN(VALUE(LEFT(AB16,FIND("-",AB16)-1))-VALUE(MID(AB16,FIND("-",AB16)+1,10)))&lt;&gt;SIGN(VALUE(LEFT(AB$3,FIND("-",AB$3)-1))-VALUE(MID(AB$3,FIND("-",AB$3)+1,10))),0,3+(VALUE(LEFT(AB16,FIND("-",AB16)-1))=VALUE(LEFT(AB$3,FIND("-",AB$3)-1)))+(VALUE(MID(AB16,FIND("-",AB16)+1,10))=VALUE(MID(AB$3,FIND("-",AB$3)+1,10))))),"")</f>
        <v/>
      </c>
      <c r="CW16">
        <f>IFERROR(IF(OR(AC$3="-",AC$3="",AC16=""),"",IF(SIGN(VALUE(LEFT(AC16,FIND("-",AC16)-1))-VALUE(MID(AC16,FIND("-",AC16)+1,10)))&lt;&gt;SIGN(VALUE(LEFT(AC$3,FIND("-",AC$3)-1))-VALUE(MID(AC$3,FIND("-",AC$3)+1,10))),0,3+(VALUE(LEFT(AC16,FIND("-",AC16)-1))=VALUE(LEFT(AC$3,FIND("-",AC$3)-1)))+(VALUE(MID(AC16,FIND("-",AC16)+1,10))=VALUE(MID(AC$3,FIND("-",AC$3)+1,10))))),"")</f>
        <v/>
      </c>
      <c r="CX16">
        <f>IFERROR(IF(OR(AD$3="-",AD$3="",AD16=""),"",IF(SIGN(VALUE(LEFT(AD16,FIND("-",AD16)-1))-VALUE(MID(AD16,FIND("-",AD16)+1,10)))&lt;&gt;SIGN(VALUE(LEFT(AD$3,FIND("-",AD$3)-1))-VALUE(MID(AD$3,FIND("-",AD$3)+1,10))),0,3+(VALUE(LEFT(AD16,FIND("-",AD16)-1))=VALUE(LEFT(AD$3,FIND("-",AD$3)-1)))+(VALUE(MID(AD16,FIND("-",AD16)+1,10))=VALUE(MID(AD$3,FIND("-",AD$3)+1,10))))),"")</f>
        <v/>
      </c>
      <c r="CY16">
        <f>IFERROR(IF(OR(AE$3="-",AE$3="",AE16=""),"",IF(SIGN(VALUE(LEFT(AE16,FIND("-",AE16)-1))-VALUE(MID(AE16,FIND("-",AE16)+1,10)))&lt;&gt;SIGN(VALUE(LEFT(AE$3,FIND("-",AE$3)-1))-VALUE(MID(AE$3,FIND("-",AE$3)+1,10))),0,3+(VALUE(LEFT(AE16,FIND("-",AE16)-1))=VALUE(LEFT(AE$3,FIND("-",AE$3)-1)))+(VALUE(MID(AE16,FIND("-",AE16)+1,10))=VALUE(MID(AE$3,FIND("-",AE$3)+1,10))))),"")</f>
        <v/>
      </c>
      <c r="CZ16">
        <f>IFERROR(IF(OR(AF$3="-",AF$3="",AF16=""),"",IF(SIGN(VALUE(LEFT(AF16,FIND("-",AF16)-1))-VALUE(MID(AF16,FIND("-",AF16)+1,10)))&lt;&gt;SIGN(VALUE(LEFT(AF$3,FIND("-",AF$3)-1))-VALUE(MID(AF$3,FIND("-",AF$3)+1,10))),0,3+(VALUE(LEFT(AF16,FIND("-",AF16)-1))=VALUE(LEFT(AF$3,FIND("-",AF$3)-1)))+(VALUE(MID(AF16,FIND("-",AF16)+1,10))=VALUE(MID(AF$3,FIND("-",AF$3)+1,10))))),"")</f>
        <v/>
      </c>
      <c r="DA16">
        <f>IFERROR(IF(OR(AG$3="-",AG$3="",AG16=""),"",IF(SIGN(VALUE(LEFT(AG16,FIND("-",AG16)-1))-VALUE(MID(AG16,FIND("-",AG16)+1,10)))&lt;&gt;SIGN(VALUE(LEFT(AG$3,FIND("-",AG$3)-1))-VALUE(MID(AG$3,FIND("-",AG$3)+1,10))),0,3+(VALUE(LEFT(AG16,FIND("-",AG16)-1))=VALUE(LEFT(AG$3,FIND("-",AG$3)-1)))+(VALUE(MID(AG16,FIND("-",AG16)+1,10))=VALUE(MID(AG$3,FIND("-",AG$3)+1,10))))),"")</f>
        <v/>
      </c>
      <c r="DB16">
        <f>IFERROR(IF(OR(AH$3="-",AH$3="",AH16=""),"",IF(SIGN(VALUE(LEFT(AH16,FIND("-",AH16)-1))-VALUE(MID(AH16,FIND("-",AH16)+1,10)))&lt;&gt;SIGN(VALUE(LEFT(AH$3,FIND("-",AH$3)-1))-VALUE(MID(AH$3,FIND("-",AH$3)+1,10))),0,3+(VALUE(LEFT(AH16,FIND("-",AH16)-1))=VALUE(LEFT(AH$3,FIND("-",AH$3)-1)))+(VALUE(MID(AH16,FIND("-",AH16)+1,10))=VALUE(MID(AH$3,FIND("-",AH$3)+1,10))))),"")</f>
        <v/>
      </c>
      <c r="DC16">
        <f>IFERROR(IF(OR(AI$3="-",AI$3="",AI16=""),"",IF(SIGN(VALUE(LEFT(AI16,FIND("-",AI16)-1))-VALUE(MID(AI16,FIND("-",AI16)+1,10)))&lt;&gt;SIGN(VALUE(LEFT(AI$3,FIND("-",AI$3)-1))-VALUE(MID(AI$3,FIND("-",AI$3)+1,10))),0,3+(VALUE(LEFT(AI16,FIND("-",AI16)-1))=VALUE(LEFT(AI$3,FIND("-",AI$3)-1)))+(VALUE(MID(AI16,FIND("-",AI16)+1,10))=VALUE(MID(AI$3,FIND("-",AI$3)+1,10))))),"")</f>
        <v/>
      </c>
      <c r="DD16">
        <f>IFERROR(IF(OR(AJ$3="-",AJ$3="",AJ16=""),"",IF(SIGN(VALUE(LEFT(AJ16,FIND("-",AJ16)-1))-VALUE(MID(AJ16,FIND("-",AJ16)+1,10)))&lt;&gt;SIGN(VALUE(LEFT(AJ$3,FIND("-",AJ$3)-1))-VALUE(MID(AJ$3,FIND("-",AJ$3)+1,10))),0,3+(VALUE(LEFT(AJ16,FIND("-",AJ16)-1))=VALUE(LEFT(AJ$3,FIND("-",AJ$3)-1)))+(VALUE(MID(AJ16,FIND("-",AJ16)+1,10))=VALUE(MID(AJ$3,FIND("-",AJ$3)+1,10))))),"")</f>
        <v/>
      </c>
      <c r="DE16">
        <f>IFERROR(IF(OR(AK$3="-",AK$3="",AK16=""),"",IF(SIGN(VALUE(LEFT(AK16,FIND("-",AK16)-1))-VALUE(MID(AK16,FIND("-",AK16)+1,10)))&lt;&gt;SIGN(VALUE(LEFT(AK$3,FIND("-",AK$3)-1))-VALUE(MID(AK$3,FIND("-",AK$3)+1,10))),0,3+(VALUE(LEFT(AK16,FIND("-",AK16)-1))=VALUE(LEFT(AK$3,FIND("-",AK$3)-1)))+(VALUE(MID(AK16,FIND("-",AK16)+1,10))=VALUE(MID(AK$3,FIND("-",AK$3)+1,10))))),"")</f>
        <v/>
      </c>
      <c r="DF16">
        <f>IFERROR(IF(OR(AL$3="-",AL$3="",AL16=""),"",IF(SIGN(VALUE(LEFT(AL16,FIND("-",AL16)-1))-VALUE(MID(AL16,FIND("-",AL16)+1,10)))&lt;&gt;SIGN(VALUE(LEFT(AL$3,FIND("-",AL$3)-1))-VALUE(MID(AL$3,FIND("-",AL$3)+1,10))),0,3+(VALUE(LEFT(AL16,FIND("-",AL16)-1))=VALUE(LEFT(AL$3,FIND("-",AL$3)-1)))+(VALUE(MID(AL16,FIND("-",AL16)+1,10))=VALUE(MID(AL$3,FIND("-",AL$3)+1,10))))),"")</f>
        <v/>
      </c>
      <c r="DG16">
        <f>IFERROR(IF(OR(AM$3="-",AM$3="",AM16=""),"",IF(SIGN(VALUE(LEFT(AM16,FIND("-",AM16)-1))-VALUE(MID(AM16,FIND("-",AM16)+1,10)))&lt;&gt;SIGN(VALUE(LEFT(AM$3,FIND("-",AM$3)-1))-VALUE(MID(AM$3,FIND("-",AM$3)+1,10))),0,3+(VALUE(LEFT(AM16,FIND("-",AM16)-1))=VALUE(LEFT(AM$3,FIND("-",AM$3)-1)))+(VALUE(MID(AM16,FIND("-",AM16)+1,10))=VALUE(MID(AM$3,FIND("-",AM$3)+1,10))))),"")</f>
        <v/>
      </c>
      <c r="DH16">
        <f>IFERROR(IF(OR(AN$3="-",AN$3="",AN16=""),"",IF(SIGN(VALUE(LEFT(AN16,FIND("-",AN16)-1))-VALUE(MID(AN16,FIND("-",AN16)+1,10)))&lt;&gt;SIGN(VALUE(LEFT(AN$3,FIND("-",AN$3)-1))-VALUE(MID(AN$3,FIND("-",AN$3)+1,10))),0,3+(VALUE(LEFT(AN16,FIND("-",AN16)-1))=VALUE(LEFT(AN$3,FIND("-",AN$3)-1)))+(VALUE(MID(AN16,FIND("-",AN16)+1,10))=VALUE(MID(AN$3,FIND("-",AN$3)+1,10))))),"")</f>
        <v/>
      </c>
      <c r="DI16">
        <f>IFERROR(IF(OR(AO$3="-",AO$3="",AO16=""),"",IF(SIGN(VALUE(LEFT(AO16,FIND("-",AO16)-1))-VALUE(MID(AO16,FIND("-",AO16)+1,10)))&lt;&gt;SIGN(VALUE(LEFT(AO$3,FIND("-",AO$3)-1))-VALUE(MID(AO$3,FIND("-",AO$3)+1,10))),0,3+(VALUE(LEFT(AO16,FIND("-",AO16)-1))=VALUE(LEFT(AO$3,FIND("-",AO$3)-1)))+(VALUE(MID(AO16,FIND("-",AO16)+1,10))=VALUE(MID(AO$3,FIND("-",AO$3)+1,10))))),"")</f>
        <v/>
      </c>
      <c r="DJ16">
        <f>IFERROR(IF(OR(AP$3="-",AP$3="",AP16=""),"",IF(SIGN(VALUE(LEFT(AP16,FIND("-",AP16)-1))-VALUE(MID(AP16,FIND("-",AP16)+1,10)))&lt;&gt;SIGN(VALUE(LEFT(AP$3,FIND("-",AP$3)-1))-VALUE(MID(AP$3,FIND("-",AP$3)+1,10))),0,3+(VALUE(LEFT(AP16,FIND("-",AP16)-1))=VALUE(LEFT(AP$3,FIND("-",AP$3)-1)))+(VALUE(MID(AP16,FIND("-",AP16)+1,10))=VALUE(MID(AP$3,FIND("-",AP$3)+1,10))))),"")</f>
        <v/>
      </c>
      <c r="DK16">
        <f>IFERROR(IF(OR(AQ$3="-",AQ$3="",AQ16=""),"",IF(SIGN(VALUE(LEFT(AQ16,FIND("-",AQ16)-1))-VALUE(MID(AQ16,FIND("-",AQ16)+1,10)))&lt;&gt;SIGN(VALUE(LEFT(AQ$3,FIND("-",AQ$3)-1))-VALUE(MID(AQ$3,FIND("-",AQ$3)+1,10))),0,3+(VALUE(LEFT(AQ16,FIND("-",AQ16)-1))=VALUE(LEFT(AQ$3,FIND("-",AQ$3)-1)))+(VALUE(MID(AQ16,FIND("-",AQ16)+1,10))=VALUE(MID(AQ$3,FIND("-",AQ$3)+1,10))))),"")</f>
        <v/>
      </c>
      <c r="DL16">
        <f>IFERROR(IF(OR(AR$3="-",AR$3="",AR16=""),"",IF(SIGN(VALUE(LEFT(AR16,FIND("-",AR16)-1))-VALUE(MID(AR16,FIND("-",AR16)+1,10)))&lt;&gt;SIGN(VALUE(LEFT(AR$3,FIND("-",AR$3)-1))-VALUE(MID(AR$3,FIND("-",AR$3)+1,10))),0,3+(VALUE(LEFT(AR16,FIND("-",AR16)-1))=VALUE(LEFT(AR$3,FIND("-",AR$3)-1)))+(VALUE(MID(AR16,FIND("-",AR16)+1,10))=VALUE(MID(AR$3,FIND("-",AR$3)+1,10))))),"")</f>
        <v/>
      </c>
      <c r="DM16">
        <f>IFERROR(IF(OR(AS$3="-",AS$3="",AS16=""),"",IF(SIGN(VALUE(LEFT(AS16,FIND("-",AS16)-1))-VALUE(MID(AS16,FIND("-",AS16)+1,10)))&lt;&gt;SIGN(VALUE(LEFT(AS$3,FIND("-",AS$3)-1))-VALUE(MID(AS$3,FIND("-",AS$3)+1,10))),0,3+(VALUE(LEFT(AS16,FIND("-",AS16)-1))=VALUE(LEFT(AS$3,FIND("-",AS$3)-1)))+(VALUE(MID(AS16,FIND("-",AS16)+1,10))=VALUE(MID(AS$3,FIND("-",AS$3)+1,10))))),"")</f>
        <v/>
      </c>
      <c r="DN16">
        <f>IFERROR(IF(OR(AT$3="-",AT$3="",AT16=""),"",IF(SIGN(VALUE(LEFT(AT16,FIND("-",AT16)-1))-VALUE(MID(AT16,FIND("-",AT16)+1,10)))&lt;&gt;SIGN(VALUE(LEFT(AT$3,FIND("-",AT$3)-1))-VALUE(MID(AT$3,FIND("-",AT$3)+1,10))),0,3+(VALUE(LEFT(AT16,FIND("-",AT16)-1))=VALUE(LEFT(AT$3,FIND("-",AT$3)-1)))+(VALUE(MID(AT16,FIND("-",AT16)+1,10))=VALUE(MID(AT$3,FIND("-",AT$3)+1,10))))),"")</f>
        <v/>
      </c>
      <c r="DO16">
        <f>IFERROR(IF(OR(AU$3="-",AU$3="",AU16=""),"",IF(SIGN(VALUE(LEFT(AU16,FIND("-",AU16)-1))-VALUE(MID(AU16,FIND("-",AU16)+1,10)))&lt;&gt;SIGN(VALUE(LEFT(AU$3,FIND("-",AU$3)-1))-VALUE(MID(AU$3,FIND("-",AU$3)+1,10))),0,3+(VALUE(LEFT(AU16,FIND("-",AU16)-1))=VALUE(LEFT(AU$3,FIND("-",AU$3)-1)))+(VALUE(MID(AU16,FIND("-",AU16)+1,10))=VALUE(MID(AU$3,FIND("-",AU$3)+1,10))))),"")</f>
        <v/>
      </c>
      <c r="DP16">
        <f>IFERROR(IF(OR(AV$3="-",AV$3="",AV16=""),"",IF(SIGN(VALUE(LEFT(AV16,FIND("-",AV16)-1))-VALUE(MID(AV16,FIND("-",AV16)+1,10)))&lt;&gt;SIGN(VALUE(LEFT(AV$3,FIND("-",AV$3)-1))-VALUE(MID(AV$3,FIND("-",AV$3)+1,10))),0,3+(VALUE(LEFT(AV16,FIND("-",AV16)-1))=VALUE(LEFT(AV$3,FIND("-",AV$3)-1)))+(VALUE(MID(AV16,FIND("-",AV16)+1,10))=VALUE(MID(AV$3,FIND("-",AV$3)+1,10))))),"")</f>
        <v/>
      </c>
      <c r="DQ16">
        <f>IFERROR(IF(OR(AW$3="-",AW$3="",AW16=""),"",IF(SIGN(VALUE(LEFT(AW16,FIND("-",AW16)-1))-VALUE(MID(AW16,FIND("-",AW16)+1,10)))&lt;&gt;SIGN(VALUE(LEFT(AW$3,FIND("-",AW$3)-1))-VALUE(MID(AW$3,FIND("-",AW$3)+1,10))),0,3+(VALUE(LEFT(AW16,FIND("-",AW16)-1))=VALUE(LEFT(AW$3,FIND("-",AW$3)-1)))+(VALUE(MID(AW16,FIND("-",AW16)+1,10))=VALUE(MID(AW$3,FIND("-",AW$3)+1,10))))),"")</f>
        <v/>
      </c>
      <c r="DR16">
        <f>IFERROR(IF(OR(AX$3="-",AX$3="",AX16=""),"",IF(SIGN(VALUE(LEFT(AX16,FIND("-",AX16)-1))-VALUE(MID(AX16,FIND("-",AX16)+1,10)))&lt;&gt;SIGN(VALUE(LEFT(AX$3,FIND("-",AX$3)-1))-VALUE(MID(AX$3,FIND("-",AX$3)+1,10))),0,3+(VALUE(LEFT(AX16,FIND("-",AX16)-1))=VALUE(LEFT(AX$3,FIND("-",AX$3)-1)))+(VALUE(MID(AX16,FIND("-",AX16)+1,10))=VALUE(MID(AX$3,FIND("-",AX$3)+1,10))))),"")</f>
        <v/>
      </c>
      <c r="DS16">
        <f>IFERROR(IF(OR(AY$3="-",AY$3="",AY16=""),"",IF(SIGN(VALUE(LEFT(AY16,FIND("-",AY16)-1))-VALUE(MID(AY16,FIND("-",AY16)+1,10)))&lt;&gt;SIGN(VALUE(LEFT(AY$3,FIND("-",AY$3)-1))-VALUE(MID(AY$3,FIND("-",AY$3)+1,10))),0,3+(VALUE(LEFT(AY16,FIND("-",AY16)-1))=VALUE(LEFT(AY$3,FIND("-",AY$3)-1)))+(VALUE(MID(AY16,FIND("-",AY16)+1,10))=VALUE(MID(AY$3,FIND("-",AY$3)+1,10))))),"")</f>
        <v/>
      </c>
      <c r="DT16">
        <f>IFERROR(IF(OR(AZ$3="-",AZ$3="",AZ16=""),"",IF(SIGN(VALUE(LEFT(AZ16,FIND("-",AZ16)-1))-VALUE(MID(AZ16,FIND("-",AZ16)+1,10)))&lt;&gt;SIGN(VALUE(LEFT(AZ$3,FIND("-",AZ$3)-1))-VALUE(MID(AZ$3,FIND("-",AZ$3)+1,10))),0,3+(VALUE(LEFT(AZ16,FIND("-",AZ16)-1))=VALUE(LEFT(AZ$3,FIND("-",AZ$3)-1)))+(VALUE(MID(AZ16,FIND("-",AZ16)+1,10))=VALUE(MID(AZ$3,FIND("-",AZ$3)+1,10))))),"")</f>
        <v/>
      </c>
      <c r="DU16">
        <f>IFERROR(IF(OR(BA$3="-",BA$3="",BA16=""),"",IF(SIGN(VALUE(LEFT(BA16,FIND("-",BA16)-1))-VALUE(MID(BA16,FIND("-",BA16)+1,10)))&lt;&gt;SIGN(VALUE(LEFT(BA$3,FIND("-",BA$3)-1))-VALUE(MID(BA$3,FIND("-",BA$3)+1,10))),0,3+(VALUE(LEFT(BA16,FIND("-",BA16)-1))=VALUE(LEFT(BA$3,FIND("-",BA$3)-1)))+(VALUE(MID(BA16,FIND("-",BA16)+1,10))=VALUE(MID(BA$3,FIND("-",BA$3)+1,10))))),"")</f>
        <v/>
      </c>
      <c r="DV16">
        <f>IFERROR(IF(OR(BB$3="-",BB$3="",BB16=""),"",IF(SIGN(VALUE(LEFT(BB16,FIND("-",BB16)-1))-VALUE(MID(BB16,FIND("-",BB16)+1,10)))&lt;&gt;SIGN(VALUE(LEFT(BB$3,FIND("-",BB$3)-1))-VALUE(MID(BB$3,FIND("-",BB$3)+1,10))),0,3+(VALUE(LEFT(BB16,FIND("-",BB16)-1))=VALUE(LEFT(BB$3,FIND("-",BB$3)-1)))+(VALUE(MID(BB16,FIND("-",BB16)+1,10))=VALUE(MID(BB$3,FIND("-",BB$3)+1,10))))),"")</f>
        <v/>
      </c>
      <c r="DW16">
        <f>IFERROR(IF(OR(BC$3="-",BC$3="",BC16=""),"",IF(SIGN(VALUE(LEFT(BC16,FIND("-",BC16)-1))-VALUE(MID(BC16,FIND("-",BC16)+1,10)))&lt;&gt;SIGN(VALUE(LEFT(BC$3,FIND("-",BC$3)-1))-VALUE(MID(BC$3,FIND("-",BC$3)+1,10))),0,3+(VALUE(LEFT(BC16,FIND("-",BC16)-1))=VALUE(LEFT(BC$3,FIND("-",BC$3)-1)))+(VALUE(MID(BC16,FIND("-",BC16)+1,10))=VALUE(MID(BC$3,FIND("-",BC$3)+1,10))))),"")</f>
        <v/>
      </c>
      <c r="DX16">
        <f>IFERROR(IF(OR(BD$3="-",BD$3="",BD16=""),"",IF(SIGN(VALUE(LEFT(BD16,FIND("-",BD16)-1))-VALUE(MID(BD16,FIND("-",BD16)+1,10)))&lt;&gt;SIGN(VALUE(LEFT(BD$3,FIND("-",BD$3)-1))-VALUE(MID(BD$3,FIND("-",BD$3)+1,10))),0,3+(VALUE(LEFT(BD16,FIND("-",BD16)-1))=VALUE(LEFT(BD$3,FIND("-",BD$3)-1)))+(VALUE(MID(BD16,FIND("-",BD16)+1,10))=VALUE(MID(BD$3,FIND("-",BD$3)+1,10))))),"")</f>
        <v/>
      </c>
      <c r="DY16">
        <f>IFERROR(IF(OR(BE$3="-",BE$3="",BE16=""),"",IF(SIGN(VALUE(LEFT(BE16,FIND("-",BE16)-1))-VALUE(MID(BE16,FIND("-",BE16)+1,10)))&lt;&gt;SIGN(VALUE(LEFT(BE$3,FIND("-",BE$3)-1))-VALUE(MID(BE$3,FIND("-",BE$3)+1,10))),0,3+(VALUE(LEFT(BE16,FIND("-",BE16)-1))=VALUE(LEFT(BE$3,FIND("-",BE$3)-1)))+(VALUE(MID(BE16,FIND("-",BE16)+1,10))=VALUE(MID(BE$3,FIND("-",BE$3)+1,10))))),"")</f>
        <v/>
      </c>
      <c r="DZ16">
        <f>IFERROR(IF(OR(BF$3="-",BF$3="",BF16=""),"",IF(SIGN(VALUE(LEFT(BF16,FIND("-",BF16)-1))-VALUE(MID(BF16,FIND("-",BF16)+1,10)))&lt;&gt;SIGN(VALUE(LEFT(BF$3,FIND("-",BF$3)-1))-VALUE(MID(BF$3,FIND("-",BF$3)+1,10))),0,3+(VALUE(LEFT(BF16,FIND("-",BF16)-1))=VALUE(LEFT(BF$3,FIND("-",BF$3)-1)))+(VALUE(MID(BF16,FIND("-",BF16)+1,10))=VALUE(MID(BF$3,FIND("-",BF$3)+1,10))))),"")</f>
        <v/>
      </c>
      <c r="EA16">
        <f>IFERROR(IF(OR(BG$3="-",BG$3="",BG16=""),"",IF(SIGN(VALUE(LEFT(BG16,FIND("-",BG16)-1))-VALUE(MID(BG16,FIND("-",BG16)+1,10)))&lt;&gt;SIGN(VALUE(LEFT(BG$3,FIND("-",BG$3)-1))-VALUE(MID(BG$3,FIND("-",BG$3)+1,10))),0,3+(VALUE(LEFT(BG16,FIND("-",BG16)-1))=VALUE(LEFT(BG$3,FIND("-",BG$3)-1)))+(VALUE(MID(BG16,FIND("-",BG16)+1,10))=VALUE(MID(BG$3,FIND("-",BG$3)+1,10))))),"")</f>
        <v/>
      </c>
      <c r="EB16">
        <f>IFERROR(IF(OR(BH$3="-",BH$3="",BH16=""),"",IF(SIGN(VALUE(LEFT(BH16,FIND("-",BH16)-1))-VALUE(MID(BH16,FIND("-",BH16)+1,10)))&lt;&gt;SIGN(VALUE(LEFT(BH$3,FIND("-",BH$3)-1))-VALUE(MID(BH$3,FIND("-",BH$3)+1,10))),0,3+(VALUE(LEFT(BH16,FIND("-",BH16)-1))=VALUE(LEFT(BH$3,FIND("-",BH$3)-1)))+(VALUE(MID(BH16,FIND("-",BH16)+1,10))=VALUE(MID(BH$3,FIND("-",BH$3)+1,10))))),"")</f>
        <v/>
      </c>
      <c r="EC16">
        <f>IFERROR(IF(OR(BI$3="-",BI$3="",BI16=""),"",IF(SIGN(VALUE(LEFT(BI16,FIND("-",BI16)-1))-VALUE(MID(BI16,FIND("-",BI16)+1,10)))&lt;&gt;SIGN(VALUE(LEFT(BI$3,FIND("-",BI$3)-1))-VALUE(MID(BI$3,FIND("-",BI$3)+1,10))),0,3+(VALUE(LEFT(BI16,FIND("-",BI16)-1))=VALUE(LEFT(BI$3,FIND("-",BI$3)-1)))+(VALUE(MID(BI16,FIND("-",BI16)+1,10))=VALUE(MID(BI$3,FIND("-",BI$3)+1,10))))),"")</f>
        <v/>
      </c>
      <c r="ED16">
        <f>IFERROR(IF(OR(BJ$3="-",BJ$3="",BJ16=""),"",IF(SIGN(VALUE(LEFT(BJ16,FIND("-",BJ16)-1))-VALUE(MID(BJ16,FIND("-",BJ16)+1,10)))&lt;&gt;SIGN(VALUE(LEFT(BJ$3,FIND("-",BJ$3)-1))-VALUE(MID(BJ$3,FIND("-",BJ$3)+1,10))),0,3+(VALUE(LEFT(BJ16,FIND("-",BJ16)-1))=VALUE(LEFT(BJ$3,FIND("-",BJ$3)-1)))+(VALUE(MID(BJ16,FIND("-",BJ16)+1,10))=VALUE(MID(BJ$3,FIND("-",BJ$3)+1,10))))),"")</f>
        <v/>
      </c>
      <c r="EE16">
        <f>IFERROR(IF(OR(BK$3="-",BK$3="",BK16=""),"",IF(SIGN(VALUE(LEFT(BK16,FIND("-",BK16)-1))-VALUE(MID(BK16,FIND("-",BK16)+1,10)))&lt;&gt;SIGN(VALUE(LEFT(BK$3,FIND("-",BK$3)-1))-VALUE(MID(BK$3,FIND("-",BK$3)+1,10))),0,3+(VALUE(LEFT(BK16,FIND("-",BK16)-1))=VALUE(LEFT(BK$3,FIND("-",BK$3)-1)))+(VALUE(MID(BK16,FIND("-",BK16)+1,10))=VALUE(MID(BK$3,FIND("-",BK$3)+1,10))))),"")</f>
        <v/>
      </c>
      <c r="EF16">
        <f>IFERROR(IF(OR(BL$3="-",BL$3="",BL16=""),"",IF(SIGN(VALUE(LEFT(BL16,FIND("-",BL16)-1))-VALUE(MID(BL16,FIND("-",BL16)+1,10)))&lt;&gt;SIGN(VALUE(LEFT(BL$3,FIND("-",BL$3)-1))-VALUE(MID(BL$3,FIND("-",BL$3)+1,10))),0,3+(VALUE(LEFT(BL16,FIND("-",BL16)-1))=VALUE(LEFT(BL$3,FIND("-",BL$3)-1)))+(VALUE(MID(BL16,FIND("-",BL16)+1,10))=VALUE(MID(BL$3,FIND("-",BL$3)+1,10))))),"")</f>
        <v/>
      </c>
      <c r="EG16">
        <f>IFERROR(IF(OR(BM$3="-",BM$3="",BM16=""),"",IF(SIGN(VALUE(LEFT(BM16,FIND("-",BM16)-1))-VALUE(MID(BM16,FIND("-",BM16)+1,10)))&lt;&gt;SIGN(VALUE(LEFT(BM$3,FIND("-",BM$3)-1))-VALUE(MID(BM$3,FIND("-",BM$3)+1,10))),0,3+(VALUE(LEFT(BM16,FIND("-",BM16)-1))=VALUE(LEFT(BM$3,FIND("-",BM$3)-1)))+(VALUE(MID(BM16,FIND("-",BM16)+1,10))=VALUE(MID(BM$3,FIND("-",BM$3)+1,10))))),"")</f>
        <v/>
      </c>
      <c r="EH16">
        <f>IFERROR(IF(OR(BN$3="-",BN$3="",BN16=""),"",IF(SIGN(VALUE(LEFT(BN16,FIND("-",BN16)-1))-VALUE(MID(BN16,FIND("-",BN16)+1,10)))&lt;&gt;SIGN(VALUE(LEFT(BN$3,FIND("-",BN$3)-1))-VALUE(MID(BN$3,FIND("-",BN$3)+1,10))),0,3+(VALUE(LEFT(BN16,FIND("-",BN16)-1))=VALUE(LEFT(BN$3,FIND("-",BN$3)-1)))+(VALUE(MID(BN16,FIND("-",BN16)+1,10))=VALUE(MID(BN$3,FIND("-",BN$3)+1,10))))),"")</f>
        <v/>
      </c>
      <c r="EI16">
        <f>IFERROR(IF(OR(BO$3="-",BO$3="",BO16=""),"",IF(SIGN(VALUE(LEFT(BO16,FIND("-",BO16)-1))-VALUE(MID(BO16,FIND("-",BO16)+1,10)))&lt;&gt;SIGN(VALUE(LEFT(BO$3,FIND("-",BO$3)-1))-VALUE(MID(BO$3,FIND("-",BO$3)+1,10))),0,3+(VALUE(LEFT(BO16,FIND("-",BO16)-1))=VALUE(LEFT(BO$3,FIND("-",BO$3)-1)))+(VALUE(MID(BO16,FIND("-",BO16)+1,10))=VALUE(MID(BO$3,FIND("-",BO$3)+1,10))))),"")</f>
        <v/>
      </c>
      <c r="EJ16">
        <f>IFERROR(IF(OR(BP$3="-",BP$3="",BP16=""),"",IF(SIGN(VALUE(LEFT(BP16,FIND("-",BP16)-1))-VALUE(MID(BP16,FIND("-",BP16)+1,10)))&lt;&gt;SIGN(VALUE(LEFT(BP$3,FIND("-",BP$3)-1))-VALUE(MID(BP$3,FIND("-",BP$3)+1,10))),0,3+(VALUE(LEFT(BP16,FIND("-",BP16)-1))=VALUE(LEFT(BP$3,FIND("-",BP$3)-1)))+(VALUE(MID(BP16,FIND("-",BP16)+1,10))=VALUE(MID(BP$3,FIND("-",BP$3)+1,10))))),"")</f>
        <v/>
      </c>
      <c r="EK16">
        <f>IFERROR(IF(OR(BQ$3="-",BQ$3="",BQ16=""),"",IF(SIGN(VALUE(LEFT(BQ16,FIND("-",BQ16)-1))-VALUE(MID(BQ16,FIND("-",BQ16)+1,10)))&lt;&gt;SIGN(VALUE(LEFT(BQ$3,FIND("-",BQ$3)-1))-VALUE(MID(BQ$3,FIND("-",BQ$3)+1,10))),0,3+(VALUE(LEFT(BQ16,FIND("-",BQ16)-1))=VALUE(LEFT(BQ$3,FIND("-",BQ$3)-1)))+(VALUE(MID(BQ16,FIND("-",BQ16)+1,10))=VALUE(MID(BQ$3,FIND("-",BQ$3)+1,10))))),"")</f>
        <v/>
      </c>
      <c r="EL16">
        <f>IFERROR(IF(OR(BR$3="-",BR$3="",BR16=""),"",IF(SIGN(VALUE(LEFT(BR16,FIND("-",BR16)-1))-VALUE(MID(BR16,FIND("-",BR16)+1,10)))&lt;&gt;SIGN(VALUE(LEFT(BR$3,FIND("-",BR$3)-1))-VALUE(MID(BR$3,FIND("-",BR$3)+1,10))),0,3+(VALUE(LEFT(BR16,FIND("-",BR16)-1))=VALUE(LEFT(BR$3,FIND("-",BR$3)-1)))+(VALUE(MID(BR16,FIND("-",BR16)+1,10))=VALUE(MID(BR$3,FIND("-",BR$3)+1,10))))),"")</f>
        <v/>
      </c>
      <c r="EM16">
        <f>IFERROR(IF(OR(BS$3="-",BS$3="",BS16=""),"",IF(SIGN(VALUE(LEFT(BS16,FIND("-",BS16)-1))-VALUE(MID(BS16,FIND("-",BS16)+1,10)))&lt;&gt;SIGN(VALUE(LEFT(BS$3,FIND("-",BS$3)-1))-VALUE(MID(BS$3,FIND("-",BS$3)+1,10))),0,3+(VALUE(LEFT(BS16,FIND("-",BS16)-1))=VALUE(LEFT(BS$3,FIND("-",BS$3)-1)))+(VALUE(MID(BS16,FIND("-",BS16)+1,10))=VALUE(MID(BS$3,FIND("-",BS$3)+1,10))))),"")</f>
        <v/>
      </c>
      <c r="EN16">
        <f>IFERROR(IF(OR(BT$3="-",BT$3="",BT16=""),"",IF(SIGN(VALUE(LEFT(BT16,FIND("-",BT16)-1))-VALUE(MID(BT16,FIND("-",BT16)+1,10)))&lt;&gt;SIGN(VALUE(LEFT(BT$3,FIND("-",BT$3)-1))-VALUE(MID(BT$3,FIND("-",BT$3)+1,10))),0,3+(VALUE(LEFT(BT16,FIND("-",BT16)-1))=VALUE(LEFT(BT$3,FIND("-",BT$3)-1)))+(VALUE(MID(BT16,FIND("-",BT16)+1,10))=VALUE(MID(BT$3,FIND("-",BT$3)+1,10))))),"")</f>
        <v/>
      </c>
      <c r="EO16">
        <f>IFERROR(IF(OR(BU$3="-",BU$3="",BU16=""),"",IF(SIGN(VALUE(LEFT(BU16,FIND("-",BU16)-1))-VALUE(MID(BU16,FIND("-",BU16)+1,10)))&lt;&gt;SIGN(VALUE(LEFT(BU$3,FIND("-",BU$3)-1))-VALUE(MID(BU$3,FIND("-",BU$3)+1,10))),0,3+(VALUE(LEFT(BU16,FIND("-",BU16)-1))=VALUE(LEFT(BU$3,FIND("-",BU$3)-1)))+(VALUE(MID(BU16,FIND("-",BU16)+1,10))=VALUE(MID(BU$3,FIND("-",BU$3)+1,10))))),"")</f>
        <v/>
      </c>
      <c r="EP16">
        <f>IFERROR(IF(OR(BV$3="-",BV$3="",BV16=""),"",IF(SIGN(VALUE(LEFT(BV16,FIND("-",BV16)-1))-VALUE(MID(BV16,FIND("-",BV16)+1,10)))&lt;&gt;SIGN(VALUE(LEFT(BV$3,FIND("-",BV$3)-1))-VALUE(MID(BV$3,FIND("-",BV$3)+1,10))),0,3+(VALUE(LEFT(BV16,FIND("-",BV16)-1))=VALUE(LEFT(BV$3,FIND("-",BV$3)-1)))+(VALUE(MID(BV16,FIND("-",BV16)+1,10))=VALUE(MID(BV$3,FIND("-",BV$3)+1,10))))),"")</f>
        <v/>
      </c>
      <c r="EQ16">
        <f>IFERROR(IF(OR(BW$3="-",BW$3="",BW16=""),"",IF(SIGN(VALUE(LEFT(BW16,FIND("-",BW16)-1))-VALUE(MID(BW16,FIND("-",BW16)+1,10)))&lt;&gt;SIGN(VALUE(LEFT(BW$3,FIND("-",BW$3)-1))-VALUE(MID(BW$3,FIND("-",BW$3)+1,10))),0,3+(VALUE(LEFT(BW16,FIND("-",BW16)-1))=VALUE(LEFT(BW$3,FIND("-",BW$3)-1)))+(VALUE(MID(BW16,FIND("-",BW16)+1,10))=VALUE(MID(BW$3,FIND("-",BW$3)+1,10))))),"")</f>
        <v/>
      </c>
    </row>
    <row r="17">
      <c r="A17" s="5">
        <f>ROUND(1+SUMPRODUCT(($C$4:$C$156&gt;C17)/COUNTIF($C$4:$C$156,$C$4:$C$156)),0)</f>
        <v/>
      </c>
      <c r="B17" s="6" t="inlineStr">
        <is>
          <t>S. de las Casas 1</t>
        </is>
      </c>
      <c r="C17" s="5">
        <f>SUM(BX17:EQ17)</f>
        <v/>
      </c>
      <c r="D17" s="5" t="inlineStr">
        <is>
          <t>2-0</t>
        </is>
      </c>
      <c r="E17" s="5" t="inlineStr">
        <is>
          <t>0-2</t>
        </is>
      </c>
      <c r="F17" s="5" t="inlineStr">
        <is>
          <t>2-0</t>
        </is>
      </c>
      <c r="G17" s="5" t="inlineStr">
        <is>
          <t>2-0</t>
        </is>
      </c>
      <c r="H17" s="5" t="inlineStr">
        <is>
          <t>0-2</t>
        </is>
      </c>
      <c r="I17" s="5" t="inlineStr">
        <is>
          <t>2-0</t>
        </is>
      </c>
      <c r="J17" s="5" t="inlineStr">
        <is>
          <t>0-2</t>
        </is>
      </c>
      <c r="K17" s="5" t="inlineStr">
        <is>
          <t>0-2</t>
        </is>
      </c>
      <c r="L17" s="5" t="inlineStr">
        <is>
          <t>2-0</t>
        </is>
      </c>
      <c r="M17" s="5" t="inlineStr">
        <is>
          <t>2-0</t>
        </is>
      </c>
      <c r="N17" s="5" t="inlineStr">
        <is>
          <t>0-2</t>
        </is>
      </c>
      <c r="O17" s="5" t="inlineStr">
        <is>
          <t>2-0</t>
        </is>
      </c>
      <c r="P17" s="5" t="inlineStr">
        <is>
          <t>2-0</t>
        </is>
      </c>
      <c r="Q17" s="5" t="inlineStr">
        <is>
          <t>2-0</t>
        </is>
      </c>
      <c r="R17" s="5" t="inlineStr">
        <is>
          <t>0-2</t>
        </is>
      </c>
      <c r="S17" s="5" t="inlineStr">
        <is>
          <t>2-0</t>
        </is>
      </c>
      <c r="T17" s="5" t="inlineStr">
        <is>
          <t>2-0</t>
        </is>
      </c>
      <c r="U17" s="5" t="inlineStr">
        <is>
          <t>0-2</t>
        </is>
      </c>
      <c r="V17" s="5" t="inlineStr">
        <is>
          <t>2-0</t>
        </is>
      </c>
      <c r="W17" s="5" t="inlineStr">
        <is>
          <t>2-0</t>
        </is>
      </c>
      <c r="X17" s="5" t="inlineStr">
        <is>
          <t>2-0</t>
        </is>
      </c>
      <c r="Y17" s="5" t="inlineStr">
        <is>
          <t>2-0</t>
        </is>
      </c>
      <c r="Z17" s="5" t="inlineStr">
        <is>
          <t>2-0</t>
        </is>
      </c>
      <c r="AA17" s="5" t="inlineStr">
        <is>
          <t>0-2</t>
        </is>
      </c>
      <c r="AB17" s="5" t="inlineStr">
        <is>
          <t>2-0</t>
        </is>
      </c>
      <c r="AC17" s="5" t="inlineStr">
        <is>
          <t>2-0</t>
        </is>
      </c>
      <c r="AD17" s="5" t="inlineStr">
        <is>
          <t>2-0</t>
        </is>
      </c>
      <c r="AE17" s="5" t="inlineStr">
        <is>
          <t>2-0</t>
        </is>
      </c>
      <c r="AF17" s="5" t="inlineStr">
        <is>
          <t>2-0</t>
        </is>
      </c>
      <c r="AG17" s="5" t="inlineStr">
        <is>
          <t>0-2</t>
        </is>
      </c>
      <c r="AH17" s="5" t="inlineStr">
        <is>
          <t>2-0</t>
        </is>
      </c>
      <c r="AI17" s="5" t="inlineStr">
        <is>
          <t>2-0</t>
        </is>
      </c>
      <c r="AJ17" s="5" t="inlineStr">
        <is>
          <t>2-0</t>
        </is>
      </c>
      <c r="AK17" s="5" t="inlineStr">
        <is>
          <t>2-0</t>
        </is>
      </c>
      <c r="AL17" s="5" t="inlineStr">
        <is>
          <t>2-0</t>
        </is>
      </c>
      <c r="AM17" s="5" t="inlineStr">
        <is>
          <t>0-2</t>
        </is>
      </c>
      <c r="AN17" s="5" t="inlineStr">
        <is>
          <t>2-0</t>
        </is>
      </c>
      <c r="AO17" s="5" t="inlineStr">
        <is>
          <t>2-0</t>
        </is>
      </c>
      <c r="AP17" s="5" t="inlineStr">
        <is>
          <t>2-0</t>
        </is>
      </c>
      <c r="AQ17" s="5" t="inlineStr">
        <is>
          <t>0-2</t>
        </is>
      </c>
      <c r="AR17" s="5" t="inlineStr">
        <is>
          <t>2-0</t>
        </is>
      </c>
      <c r="AS17" s="5" t="inlineStr">
        <is>
          <t>2-0</t>
        </is>
      </c>
      <c r="AT17" s="5" t="inlineStr">
        <is>
          <t>2-0</t>
        </is>
      </c>
      <c r="AU17" s="5" t="inlineStr">
        <is>
          <t>0-2</t>
        </is>
      </c>
      <c r="AV17" s="5" t="inlineStr">
        <is>
          <t>2-0</t>
        </is>
      </c>
      <c r="AW17" s="5" t="inlineStr">
        <is>
          <t>2-0</t>
        </is>
      </c>
      <c r="AX17" s="5" t="inlineStr">
        <is>
          <t>0-2</t>
        </is>
      </c>
      <c r="AY17" s="5" t="inlineStr">
        <is>
          <t>2-0</t>
        </is>
      </c>
      <c r="AZ17" s="5" t="inlineStr">
        <is>
          <t>2-0</t>
        </is>
      </c>
      <c r="BA17" s="5" t="inlineStr">
        <is>
          <t>2-0</t>
        </is>
      </c>
      <c r="BB17" s="5" t="inlineStr">
        <is>
          <t>0-2</t>
        </is>
      </c>
      <c r="BC17" s="5" t="inlineStr">
        <is>
          <t>2-0</t>
        </is>
      </c>
      <c r="BD17" s="5" t="inlineStr">
        <is>
          <t>0-2</t>
        </is>
      </c>
      <c r="BE17" s="5" t="inlineStr">
        <is>
          <t>0-2</t>
        </is>
      </c>
      <c r="BF17" s="5" t="inlineStr">
        <is>
          <t>0-2</t>
        </is>
      </c>
      <c r="BG17" s="5" t="inlineStr">
        <is>
          <t>2-0</t>
        </is>
      </c>
      <c r="BH17" s="5" t="inlineStr">
        <is>
          <t>2-0</t>
        </is>
      </c>
      <c r="BI17" s="5" t="inlineStr">
        <is>
          <t>0-2</t>
        </is>
      </c>
      <c r="BJ17" s="5" t="inlineStr">
        <is>
          <t>2-0</t>
        </is>
      </c>
      <c r="BK17" s="5" t="inlineStr">
        <is>
          <t>2-0</t>
        </is>
      </c>
      <c r="BL17" s="5" t="inlineStr">
        <is>
          <t>0-2</t>
        </is>
      </c>
      <c r="BM17" s="5" t="inlineStr">
        <is>
          <t>2-0</t>
        </is>
      </c>
      <c r="BN17" s="5" t="inlineStr">
        <is>
          <t>0-2</t>
        </is>
      </c>
      <c r="BO17" s="5" t="inlineStr">
        <is>
          <t>0-2</t>
        </is>
      </c>
      <c r="BP17" s="5" t="inlineStr">
        <is>
          <t>0-2</t>
        </is>
      </c>
      <c r="BQ17" s="5" t="inlineStr">
        <is>
          <t>0-2</t>
        </is>
      </c>
      <c r="BR17" s="5" t="inlineStr">
        <is>
          <t>0-2</t>
        </is>
      </c>
      <c r="BS17" s="5" t="inlineStr">
        <is>
          <t>2-0</t>
        </is>
      </c>
      <c r="BT17" s="5" t="inlineStr">
        <is>
          <t>2-0</t>
        </is>
      </c>
      <c r="BU17" s="5" t="inlineStr">
        <is>
          <t>2-0</t>
        </is>
      </c>
      <c r="BV17" s="5" t="inlineStr">
        <is>
          <t>0-2</t>
        </is>
      </c>
      <c r="BW17" s="5" t="inlineStr">
        <is>
          <t>0-2</t>
        </is>
      </c>
      <c r="BX17">
        <f>IFERROR(IF(OR(D$3="-",D$3="",D17=""),"",IF(SIGN(VALUE(LEFT(D17,FIND("-",D17)-1))-VALUE(MID(D17,FIND("-",D17)+1,10)))&lt;&gt;SIGN(VALUE(LEFT(D$3,FIND("-",D$3)-1))-VALUE(MID(D$3,FIND("-",D$3)+1,10))),0,3+(VALUE(LEFT(D17,FIND("-",D17)-1))=VALUE(LEFT(D$3,FIND("-",D$3)-1)))+(VALUE(MID(D17,FIND("-",D17)+1,10))=VALUE(MID(D$3,FIND("-",D$3)+1,10))))),"")</f>
        <v/>
      </c>
      <c r="BY17">
        <f>IFERROR(IF(OR(E$3="-",E$3="",E17=""),"",IF(SIGN(VALUE(LEFT(E17,FIND("-",E17)-1))-VALUE(MID(E17,FIND("-",E17)+1,10)))&lt;&gt;SIGN(VALUE(LEFT(E$3,FIND("-",E$3)-1))-VALUE(MID(E$3,FIND("-",E$3)+1,10))),0,3+(VALUE(LEFT(E17,FIND("-",E17)-1))=VALUE(LEFT(E$3,FIND("-",E$3)-1)))+(VALUE(MID(E17,FIND("-",E17)+1,10))=VALUE(MID(E$3,FIND("-",E$3)+1,10))))),"")</f>
        <v/>
      </c>
      <c r="BZ17">
        <f>IFERROR(IF(OR(F$3="-",F$3="",F17=""),"",IF(SIGN(VALUE(LEFT(F17,FIND("-",F17)-1))-VALUE(MID(F17,FIND("-",F17)+1,10)))&lt;&gt;SIGN(VALUE(LEFT(F$3,FIND("-",F$3)-1))-VALUE(MID(F$3,FIND("-",F$3)+1,10))),0,3+(VALUE(LEFT(F17,FIND("-",F17)-1))=VALUE(LEFT(F$3,FIND("-",F$3)-1)))+(VALUE(MID(F17,FIND("-",F17)+1,10))=VALUE(MID(F$3,FIND("-",F$3)+1,10))))),"")</f>
        <v/>
      </c>
      <c r="CA17">
        <f>IFERROR(IF(OR(G$3="-",G$3="",G17=""),"",IF(SIGN(VALUE(LEFT(G17,FIND("-",G17)-1))-VALUE(MID(G17,FIND("-",G17)+1,10)))&lt;&gt;SIGN(VALUE(LEFT(G$3,FIND("-",G$3)-1))-VALUE(MID(G$3,FIND("-",G$3)+1,10))),0,3+(VALUE(LEFT(G17,FIND("-",G17)-1))=VALUE(LEFT(G$3,FIND("-",G$3)-1)))+(VALUE(MID(G17,FIND("-",G17)+1,10))=VALUE(MID(G$3,FIND("-",G$3)+1,10))))),"")</f>
        <v/>
      </c>
      <c r="CB17">
        <f>IFERROR(IF(OR(H$3="-",H$3="",H17=""),"",IF(SIGN(VALUE(LEFT(H17,FIND("-",H17)-1))-VALUE(MID(H17,FIND("-",H17)+1,10)))&lt;&gt;SIGN(VALUE(LEFT(H$3,FIND("-",H$3)-1))-VALUE(MID(H$3,FIND("-",H$3)+1,10))),0,3+(VALUE(LEFT(H17,FIND("-",H17)-1))=VALUE(LEFT(H$3,FIND("-",H$3)-1)))+(VALUE(MID(H17,FIND("-",H17)+1,10))=VALUE(MID(H$3,FIND("-",H$3)+1,10))))),"")</f>
        <v/>
      </c>
      <c r="CC17">
        <f>IFERROR(IF(OR(I$3="-",I$3="",I17=""),"",IF(SIGN(VALUE(LEFT(I17,FIND("-",I17)-1))-VALUE(MID(I17,FIND("-",I17)+1,10)))&lt;&gt;SIGN(VALUE(LEFT(I$3,FIND("-",I$3)-1))-VALUE(MID(I$3,FIND("-",I$3)+1,10))),0,3+(VALUE(LEFT(I17,FIND("-",I17)-1))=VALUE(LEFT(I$3,FIND("-",I$3)-1)))+(VALUE(MID(I17,FIND("-",I17)+1,10))=VALUE(MID(I$3,FIND("-",I$3)+1,10))))),"")</f>
        <v/>
      </c>
      <c r="CD17">
        <f>IFERROR(IF(OR(J$3="-",J$3="",J17=""),"",IF(SIGN(VALUE(LEFT(J17,FIND("-",J17)-1))-VALUE(MID(J17,FIND("-",J17)+1,10)))&lt;&gt;SIGN(VALUE(LEFT(J$3,FIND("-",J$3)-1))-VALUE(MID(J$3,FIND("-",J$3)+1,10))),0,3+(VALUE(LEFT(J17,FIND("-",J17)-1))=VALUE(LEFT(J$3,FIND("-",J$3)-1)))+(VALUE(MID(J17,FIND("-",J17)+1,10))=VALUE(MID(J$3,FIND("-",J$3)+1,10))))),"")</f>
        <v/>
      </c>
      <c r="CE17">
        <f>IFERROR(IF(OR(K$3="-",K$3="",K17=""),"",IF(SIGN(VALUE(LEFT(K17,FIND("-",K17)-1))-VALUE(MID(K17,FIND("-",K17)+1,10)))&lt;&gt;SIGN(VALUE(LEFT(K$3,FIND("-",K$3)-1))-VALUE(MID(K$3,FIND("-",K$3)+1,10))),0,3+(VALUE(LEFT(K17,FIND("-",K17)-1))=VALUE(LEFT(K$3,FIND("-",K$3)-1)))+(VALUE(MID(K17,FIND("-",K17)+1,10))=VALUE(MID(K$3,FIND("-",K$3)+1,10))))),"")</f>
        <v/>
      </c>
      <c r="CF17">
        <f>IFERROR(IF(OR(L$3="-",L$3="",L17=""),"",IF(SIGN(VALUE(LEFT(L17,FIND("-",L17)-1))-VALUE(MID(L17,FIND("-",L17)+1,10)))&lt;&gt;SIGN(VALUE(LEFT(L$3,FIND("-",L$3)-1))-VALUE(MID(L$3,FIND("-",L$3)+1,10))),0,3+(VALUE(LEFT(L17,FIND("-",L17)-1))=VALUE(LEFT(L$3,FIND("-",L$3)-1)))+(VALUE(MID(L17,FIND("-",L17)+1,10))=VALUE(MID(L$3,FIND("-",L$3)+1,10))))),"")</f>
        <v/>
      </c>
      <c r="CG17">
        <f>IFERROR(IF(OR(M$3="-",M$3="",M17=""),"",IF(SIGN(VALUE(LEFT(M17,FIND("-",M17)-1))-VALUE(MID(M17,FIND("-",M17)+1,10)))&lt;&gt;SIGN(VALUE(LEFT(M$3,FIND("-",M$3)-1))-VALUE(MID(M$3,FIND("-",M$3)+1,10))),0,3+(VALUE(LEFT(M17,FIND("-",M17)-1))=VALUE(LEFT(M$3,FIND("-",M$3)-1)))+(VALUE(MID(M17,FIND("-",M17)+1,10))=VALUE(MID(M$3,FIND("-",M$3)+1,10))))),"")</f>
        <v/>
      </c>
      <c r="CH17">
        <f>IFERROR(IF(OR(N$3="-",N$3="",N17=""),"",IF(SIGN(VALUE(LEFT(N17,FIND("-",N17)-1))-VALUE(MID(N17,FIND("-",N17)+1,10)))&lt;&gt;SIGN(VALUE(LEFT(N$3,FIND("-",N$3)-1))-VALUE(MID(N$3,FIND("-",N$3)+1,10))),0,3+(VALUE(LEFT(N17,FIND("-",N17)-1))=VALUE(LEFT(N$3,FIND("-",N$3)-1)))+(VALUE(MID(N17,FIND("-",N17)+1,10))=VALUE(MID(N$3,FIND("-",N$3)+1,10))))),"")</f>
        <v/>
      </c>
      <c r="CI17">
        <f>IFERROR(IF(OR(O$3="-",O$3="",O17=""),"",IF(SIGN(VALUE(LEFT(O17,FIND("-",O17)-1))-VALUE(MID(O17,FIND("-",O17)+1,10)))&lt;&gt;SIGN(VALUE(LEFT(O$3,FIND("-",O$3)-1))-VALUE(MID(O$3,FIND("-",O$3)+1,10))),0,3+(VALUE(LEFT(O17,FIND("-",O17)-1))=VALUE(LEFT(O$3,FIND("-",O$3)-1)))+(VALUE(MID(O17,FIND("-",O17)+1,10))=VALUE(MID(O$3,FIND("-",O$3)+1,10))))),"")</f>
        <v/>
      </c>
      <c r="CJ17">
        <f>IFERROR(IF(OR(P$3="-",P$3="",P17=""),"",IF(SIGN(VALUE(LEFT(P17,FIND("-",P17)-1))-VALUE(MID(P17,FIND("-",P17)+1,10)))&lt;&gt;SIGN(VALUE(LEFT(P$3,FIND("-",P$3)-1))-VALUE(MID(P$3,FIND("-",P$3)+1,10))),0,3+(VALUE(LEFT(P17,FIND("-",P17)-1))=VALUE(LEFT(P$3,FIND("-",P$3)-1)))+(VALUE(MID(P17,FIND("-",P17)+1,10))=VALUE(MID(P$3,FIND("-",P$3)+1,10))))),"")</f>
        <v/>
      </c>
      <c r="CK17">
        <f>IFERROR(IF(OR(Q$3="-",Q$3="",Q17=""),"",IF(SIGN(VALUE(LEFT(Q17,FIND("-",Q17)-1))-VALUE(MID(Q17,FIND("-",Q17)+1,10)))&lt;&gt;SIGN(VALUE(LEFT(Q$3,FIND("-",Q$3)-1))-VALUE(MID(Q$3,FIND("-",Q$3)+1,10))),0,3+(VALUE(LEFT(Q17,FIND("-",Q17)-1))=VALUE(LEFT(Q$3,FIND("-",Q$3)-1)))+(VALUE(MID(Q17,FIND("-",Q17)+1,10))=VALUE(MID(Q$3,FIND("-",Q$3)+1,10))))),"")</f>
        <v/>
      </c>
      <c r="CL17">
        <f>IFERROR(IF(OR(R$3="-",R$3="",R17=""),"",IF(SIGN(VALUE(LEFT(R17,FIND("-",R17)-1))-VALUE(MID(R17,FIND("-",R17)+1,10)))&lt;&gt;SIGN(VALUE(LEFT(R$3,FIND("-",R$3)-1))-VALUE(MID(R$3,FIND("-",R$3)+1,10))),0,3+(VALUE(LEFT(R17,FIND("-",R17)-1))=VALUE(LEFT(R$3,FIND("-",R$3)-1)))+(VALUE(MID(R17,FIND("-",R17)+1,10))=VALUE(MID(R$3,FIND("-",R$3)+1,10))))),"")</f>
        <v/>
      </c>
      <c r="CM17">
        <f>IFERROR(IF(OR(S$3="-",S$3="",S17=""),"",IF(SIGN(VALUE(LEFT(S17,FIND("-",S17)-1))-VALUE(MID(S17,FIND("-",S17)+1,10)))&lt;&gt;SIGN(VALUE(LEFT(S$3,FIND("-",S$3)-1))-VALUE(MID(S$3,FIND("-",S$3)+1,10))),0,3+(VALUE(LEFT(S17,FIND("-",S17)-1))=VALUE(LEFT(S$3,FIND("-",S$3)-1)))+(VALUE(MID(S17,FIND("-",S17)+1,10))=VALUE(MID(S$3,FIND("-",S$3)+1,10))))),"")</f>
        <v/>
      </c>
      <c r="CN17">
        <f>IFERROR(IF(OR(T$3="-",T$3="",T17=""),"",IF(SIGN(VALUE(LEFT(T17,FIND("-",T17)-1))-VALUE(MID(T17,FIND("-",T17)+1,10)))&lt;&gt;SIGN(VALUE(LEFT(T$3,FIND("-",T$3)-1))-VALUE(MID(T$3,FIND("-",T$3)+1,10))),0,3+(VALUE(LEFT(T17,FIND("-",T17)-1))=VALUE(LEFT(T$3,FIND("-",T$3)-1)))+(VALUE(MID(T17,FIND("-",T17)+1,10))=VALUE(MID(T$3,FIND("-",T$3)+1,10))))),"")</f>
        <v/>
      </c>
      <c r="CO17">
        <f>IFERROR(IF(OR(U$3="-",U$3="",U17=""),"",IF(SIGN(VALUE(LEFT(U17,FIND("-",U17)-1))-VALUE(MID(U17,FIND("-",U17)+1,10)))&lt;&gt;SIGN(VALUE(LEFT(U$3,FIND("-",U$3)-1))-VALUE(MID(U$3,FIND("-",U$3)+1,10))),0,3+(VALUE(LEFT(U17,FIND("-",U17)-1))=VALUE(LEFT(U$3,FIND("-",U$3)-1)))+(VALUE(MID(U17,FIND("-",U17)+1,10))=VALUE(MID(U$3,FIND("-",U$3)+1,10))))),"")</f>
        <v/>
      </c>
      <c r="CP17">
        <f>IFERROR(IF(OR(V$3="-",V$3="",V17=""),"",IF(SIGN(VALUE(LEFT(V17,FIND("-",V17)-1))-VALUE(MID(V17,FIND("-",V17)+1,10)))&lt;&gt;SIGN(VALUE(LEFT(V$3,FIND("-",V$3)-1))-VALUE(MID(V$3,FIND("-",V$3)+1,10))),0,3+(VALUE(LEFT(V17,FIND("-",V17)-1))=VALUE(LEFT(V$3,FIND("-",V$3)-1)))+(VALUE(MID(V17,FIND("-",V17)+1,10))=VALUE(MID(V$3,FIND("-",V$3)+1,10))))),"")</f>
        <v/>
      </c>
      <c r="CQ17">
        <f>IFERROR(IF(OR(W$3="-",W$3="",W17=""),"",IF(SIGN(VALUE(LEFT(W17,FIND("-",W17)-1))-VALUE(MID(W17,FIND("-",W17)+1,10)))&lt;&gt;SIGN(VALUE(LEFT(W$3,FIND("-",W$3)-1))-VALUE(MID(W$3,FIND("-",W$3)+1,10))),0,3+(VALUE(LEFT(W17,FIND("-",W17)-1))=VALUE(LEFT(W$3,FIND("-",W$3)-1)))+(VALUE(MID(W17,FIND("-",W17)+1,10))=VALUE(MID(W$3,FIND("-",W$3)+1,10))))),"")</f>
        <v/>
      </c>
      <c r="CR17">
        <f>IFERROR(IF(OR(X$3="-",X$3="",X17=""),"",IF(SIGN(VALUE(LEFT(X17,FIND("-",X17)-1))-VALUE(MID(X17,FIND("-",X17)+1,10)))&lt;&gt;SIGN(VALUE(LEFT(X$3,FIND("-",X$3)-1))-VALUE(MID(X$3,FIND("-",X$3)+1,10))),0,3+(VALUE(LEFT(X17,FIND("-",X17)-1))=VALUE(LEFT(X$3,FIND("-",X$3)-1)))+(VALUE(MID(X17,FIND("-",X17)+1,10))=VALUE(MID(X$3,FIND("-",X$3)+1,10))))),"")</f>
        <v/>
      </c>
      <c r="CS17">
        <f>IFERROR(IF(OR(Y$3="-",Y$3="",Y17=""),"",IF(SIGN(VALUE(LEFT(Y17,FIND("-",Y17)-1))-VALUE(MID(Y17,FIND("-",Y17)+1,10)))&lt;&gt;SIGN(VALUE(LEFT(Y$3,FIND("-",Y$3)-1))-VALUE(MID(Y$3,FIND("-",Y$3)+1,10))),0,3+(VALUE(LEFT(Y17,FIND("-",Y17)-1))=VALUE(LEFT(Y$3,FIND("-",Y$3)-1)))+(VALUE(MID(Y17,FIND("-",Y17)+1,10))=VALUE(MID(Y$3,FIND("-",Y$3)+1,10))))),"")</f>
        <v/>
      </c>
      <c r="CT17">
        <f>IFERROR(IF(OR(Z$3="-",Z$3="",Z17=""),"",IF(SIGN(VALUE(LEFT(Z17,FIND("-",Z17)-1))-VALUE(MID(Z17,FIND("-",Z17)+1,10)))&lt;&gt;SIGN(VALUE(LEFT(Z$3,FIND("-",Z$3)-1))-VALUE(MID(Z$3,FIND("-",Z$3)+1,10))),0,3+(VALUE(LEFT(Z17,FIND("-",Z17)-1))=VALUE(LEFT(Z$3,FIND("-",Z$3)-1)))+(VALUE(MID(Z17,FIND("-",Z17)+1,10))=VALUE(MID(Z$3,FIND("-",Z$3)+1,10))))),"")</f>
        <v/>
      </c>
      <c r="CU17">
        <f>IFERROR(IF(OR(AA$3="-",AA$3="",AA17=""),"",IF(SIGN(VALUE(LEFT(AA17,FIND("-",AA17)-1))-VALUE(MID(AA17,FIND("-",AA17)+1,10)))&lt;&gt;SIGN(VALUE(LEFT(AA$3,FIND("-",AA$3)-1))-VALUE(MID(AA$3,FIND("-",AA$3)+1,10))),0,3+(VALUE(LEFT(AA17,FIND("-",AA17)-1))=VALUE(LEFT(AA$3,FIND("-",AA$3)-1)))+(VALUE(MID(AA17,FIND("-",AA17)+1,10))=VALUE(MID(AA$3,FIND("-",AA$3)+1,10))))),"")</f>
        <v/>
      </c>
      <c r="CV17">
        <f>IFERROR(IF(OR(AB$3="-",AB$3="",AB17=""),"",IF(SIGN(VALUE(LEFT(AB17,FIND("-",AB17)-1))-VALUE(MID(AB17,FIND("-",AB17)+1,10)))&lt;&gt;SIGN(VALUE(LEFT(AB$3,FIND("-",AB$3)-1))-VALUE(MID(AB$3,FIND("-",AB$3)+1,10))),0,3+(VALUE(LEFT(AB17,FIND("-",AB17)-1))=VALUE(LEFT(AB$3,FIND("-",AB$3)-1)))+(VALUE(MID(AB17,FIND("-",AB17)+1,10))=VALUE(MID(AB$3,FIND("-",AB$3)+1,10))))),"")</f>
        <v/>
      </c>
      <c r="CW17">
        <f>IFERROR(IF(OR(AC$3="-",AC$3="",AC17=""),"",IF(SIGN(VALUE(LEFT(AC17,FIND("-",AC17)-1))-VALUE(MID(AC17,FIND("-",AC17)+1,10)))&lt;&gt;SIGN(VALUE(LEFT(AC$3,FIND("-",AC$3)-1))-VALUE(MID(AC$3,FIND("-",AC$3)+1,10))),0,3+(VALUE(LEFT(AC17,FIND("-",AC17)-1))=VALUE(LEFT(AC$3,FIND("-",AC$3)-1)))+(VALUE(MID(AC17,FIND("-",AC17)+1,10))=VALUE(MID(AC$3,FIND("-",AC$3)+1,10))))),"")</f>
        <v/>
      </c>
      <c r="CX17">
        <f>IFERROR(IF(OR(AD$3="-",AD$3="",AD17=""),"",IF(SIGN(VALUE(LEFT(AD17,FIND("-",AD17)-1))-VALUE(MID(AD17,FIND("-",AD17)+1,10)))&lt;&gt;SIGN(VALUE(LEFT(AD$3,FIND("-",AD$3)-1))-VALUE(MID(AD$3,FIND("-",AD$3)+1,10))),0,3+(VALUE(LEFT(AD17,FIND("-",AD17)-1))=VALUE(LEFT(AD$3,FIND("-",AD$3)-1)))+(VALUE(MID(AD17,FIND("-",AD17)+1,10))=VALUE(MID(AD$3,FIND("-",AD$3)+1,10))))),"")</f>
        <v/>
      </c>
      <c r="CY17">
        <f>IFERROR(IF(OR(AE$3="-",AE$3="",AE17=""),"",IF(SIGN(VALUE(LEFT(AE17,FIND("-",AE17)-1))-VALUE(MID(AE17,FIND("-",AE17)+1,10)))&lt;&gt;SIGN(VALUE(LEFT(AE$3,FIND("-",AE$3)-1))-VALUE(MID(AE$3,FIND("-",AE$3)+1,10))),0,3+(VALUE(LEFT(AE17,FIND("-",AE17)-1))=VALUE(LEFT(AE$3,FIND("-",AE$3)-1)))+(VALUE(MID(AE17,FIND("-",AE17)+1,10))=VALUE(MID(AE$3,FIND("-",AE$3)+1,10))))),"")</f>
        <v/>
      </c>
      <c r="CZ17">
        <f>IFERROR(IF(OR(AF$3="-",AF$3="",AF17=""),"",IF(SIGN(VALUE(LEFT(AF17,FIND("-",AF17)-1))-VALUE(MID(AF17,FIND("-",AF17)+1,10)))&lt;&gt;SIGN(VALUE(LEFT(AF$3,FIND("-",AF$3)-1))-VALUE(MID(AF$3,FIND("-",AF$3)+1,10))),0,3+(VALUE(LEFT(AF17,FIND("-",AF17)-1))=VALUE(LEFT(AF$3,FIND("-",AF$3)-1)))+(VALUE(MID(AF17,FIND("-",AF17)+1,10))=VALUE(MID(AF$3,FIND("-",AF$3)+1,10))))),"")</f>
        <v/>
      </c>
      <c r="DA17">
        <f>IFERROR(IF(OR(AG$3="-",AG$3="",AG17=""),"",IF(SIGN(VALUE(LEFT(AG17,FIND("-",AG17)-1))-VALUE(MID(AG17,FIND("-",AG17)+1,10)))&lt;&gt;SIGN(VALUE(LEFT(AG$3,FIND("-",AG$3)-1))-VALUE(MID(AG$3,FIND("-",AG$3)+1,10))),0,3+(VALUE(LEFT(AG17,FIND("-",AG17)-1))=VALUE(LEFT(AG$3,FIND("-",AG$3)-1)))+(VALUE(MID(AG17,FIND("-",AG17)+1,10))=VALUE(MID(AG$3,FIND("-",AG$3)+1,10))))),"")</f>
        <v/>
      </c>
      <c r="DB17">
        <f>IFERROR(IF(OR(AH$3="-",AH$3="",AH17=""),"",IF(SIGN(VALUE(LEFT(AH17,FIND("-",AH17)-1))-VALUE(MID(AH17,FIND("-",AH17)+1,10)))&lt;&gt;SIGN(VALUE(LEFT(AH$3,FIND("-",AH$3)-1))-VALUE(MID(AH$3,FIND("-",AH$3)+1,10))),0,3+(VALUE(LEFT(AH17,FIND("-",AH17)-1))=VALUE(LEFT(AH$3,FIND("-",AH$3)-1)))+(VALUE(MID(AH17,FIND("-",AH17)+1,10))=VALUE(MID(AH$3,FIND("-",AH$3)+1,10))))),"")</f>
        <v/>
      </c>
      <c r="DC17">
        <f>IFERROR(IF(OR(AI$3="-",AI$3="",AI17=""),"",IF(SIGN(VALUE(LEFT(AI17,FIND("-",AI17)-1))-VALUE(MID(AI17,FIND("-",AI17)+1,10)))&lt;&gt;SIGN(VALUE(LEFT(AI$3,FIND("-",AI$3)-1))-VALUE(MID(AI$3,FIND("-",AI$3)+1,10))),0,3+(VALUE(LEFT(AI17,FIND("-",AI17)-1))=VALUE(LEFT(AI$3,FIND("-",AI$3)-1)))+(VALUE(MID(AI17,FIND("-",AI17)+1,10))=VALUE(MID(AI$3,FIND("-",AI$3)+1,10))))),"")</f>
        <v/>
      </c>
      <c r="DD17">
        <f>IFERROR(IF(OR(AJ$3="-",AJ$3="",AJ17=""),"",IF(SIGN(VALUE(LEFT(AJ17,FIND("-",AJ17)-1))-VALUE(MID(AJ17,FIND("-",AJ17)+1,10)))&lt;&gt;SIGN(VALUE(LEFT(AJ$3,FIND("-",AJ$3)-1))-VALUE(MID(AJ$3,FIND("-",AJ$3)+1,10))),0,3+(VALUE(LEFT(AJ17,FIND("-",AJ17)-1))=VALUE(LEFT(AJ$3,FIND("-",AJ$3)-1)))+(VALUE(MID(AJ17,FIND("-",AJ17)+1,10))=VALUE(MID(AJ$3,FIND("-",AJ$3)+1,10))))),"")</f>
        <v/>
      </c>
      <c r="DE17">
        <f>IFERROR(IF(OR(AK$3="-",AK$3="",AK17=""),"",IF(SIGN(VALUE(LEFT(AK17,FIND("-",AK17)-1))-VALUE(MID(AK17,FIND("-",AK17)+1,10)))&lt;&gt;SIGN(VALUE(LEFT(AK$3,FIND("-",AK$3)-1))-VALUE(MID(AK$3,FIND("-",AK$3)+1,10))),0,3+(VALUE(LEFT(AK17,FIND("-",AK17)-1))=VALUE(LEFT(AK$3,FIND("-",AK$3)-1)))+(VALUE(MID(AK17,FIND("-",AK17)+1,10))=VALUE(MID(AK$3,FIND("-",AK$3)+1,10))))),"")</f>
        <v/>
      </c>
      <c r="DF17">
        <f>IFERROR(IF(OR(AL$3="-",AL$3="",AL17=""),"",IF(SIGN(VALUE(LEFT(AL17,FIND("-",AL17)-1))-VALUE(MID(AL17,FIND("-",AL17)+1,10)))&lt;&gt;SIGN(VALUE(LEFT(AL$3,FIND("-",AL$3)-1))-VALUE(MID(AL$3,FIND("-",AL$3)+1,10))),0,3+(VALUE(LEFT(AL17,FIND("-",AL17)-1))=VALUE(LEFT(AL$3,FIND("-",AL$3)-1)))+(VALUE(MID(AL17,FIND("-",AL17)+1,10))=VALUE(MID(AL$3,FIND("-",AL$3)+1,10))))),"")</f>
        <v/>
      </c>
      <c r="DG17">
        <f>IFERROR(IF(OR(AM$3="-",AM$3="",AM17=""),"",IF(SIGN(VALUE(LEFT(AM17,FIND("-",AM17)-1))-VALUE(MID(AM17,FIND("-",AM17)+1,10)))&lt;&gt;SIGN(VALUE(LEFT(AM$3,FIND("-",AM$3)-1))-VALUE(MID(AM$3,FIND("-",AM$3)+1,10))),0,3+(VALUE(LEFT(AM17,FIND("-",AM17)-1))=VALUE(LEFT(AM$3,FIND("-",AM$3)-1)))+(VALUE(MID(AM17,FIND("-",AM17)+1,10))=VALUE(MID(AM$3,FIND("-",AM$3)+1,10))))),"")</f>
        <v/>
      </c>
      <c r="DH17">
        <f>IFERROR(IF(OR(AN$3="-",AN$3="",AN17=""),"",IF(SIGN(VALUE(LEFT(AN17,FIND("-",AN17)-1))-VALUE(MID(AN17,FIND("-",AN17)+1,10)))&lt;&gt;SIGN(VALUE(LEFT(AN$3,FIND("-",AN$3)-1))-VALUE(MID(AN$3,FIND("-",AN$3)+1,10))),0,3+(VALUE(LEFT(AN17,FIND("-",AN17)-1))=VALUE(LEFT(AN$3,FIND("-",AN$3)-1)))+(VALUE(MID(AN17,FIND("-",AN17)+1,10))=VALUE(MID(AN$3,FIND("-",AN$3)+1,10))))),"")</f>
        <v/>
      </c>
      <c r="DI17">
        <f>IFERROR(IF(OR(AO$3="-",AO$3="",AO17=""),"",IF(SIGN(VALUE(LEFT(AO17,FIND("-",AO17)-1))-VALUE(MID(AO17,FIND("-",AO17)+1,10)))&lt;&gt;SIGN(VALUE(LEFT(AO$3,FIND("-",AO$3)-1))-VALUE(MID(AO$3,FIND("-",AO$3)+1,10))),0,3+(VALUE(LEFT(AO17,FIND("-",AO17)-1))=VALUE(LEFT(AO$3,FIND("-",AO$3)-1)))+(VALUE(MID(AO17,FIND("-",AO17)+1,10))=VALUE(MID(AO$3,FIND("-",AO$3)+1,10))))),"")</f>
        <v/>
      </c>
      <c r="DJ17">
        <f>IFERROR(IF(OR(AP$3="-",AP$3="",AP17=""),"",IF(SIGN(VALUE(LEFT(AP17,FIND("-",AP17)-1))-VALUE(MID(AP17,FIND("-",AP17)+1,10)))&lt;&gt;SIGN(VALUE(LEFT(AP$3,FIND("-",AP$3)-1))-VALUE(MID(AP$3,FIND("-",AP$3)+1,10))),0,3+(VALUE(LEFT(AP17,FIND("-",AP17)-1))=VALUE(LEFT(AP$3,FIND("-",AP$3)-1)))+(VALUE(MID(AP17,FIND("-",AP17)+1,10))=VALUE(MID(AP$3,FIND("-",AP$3)+1,10))))),"")</f>
        <v/>
      </c>
      <c r="DK17">
        <f>IFERROR(IF(OR(AQ$3="-",AQ$3="",AQ17=""),"",IF(SIGN(VALUE(LEFT(AQ17,FIND("-",AQ17)-1))-VALUE(MID(AQ17,FIND("-",AQ17)+1,10)))&lt;&gt;SIGN(VALUE(LEFT(AQ$3,FIND("-",AQ$3)-1))-VALUE(MID(AQ$3,FIND("-",AQ$3)+1,10))),0,3+(VALUE(LEFT(AQ17,FIND("-",AQ17)-1))=VALUE(LEFT(AQ$3,FIND("-",AQ$3)-1)))+(VALUE(MID(AQ17,FIND("-",AQ17)+1,10))=VALUE(MID(AQ$3,FIND("-",AQ$3)+1,10))))),"")</f>
        <v/>
      </c>
      <c r="DL17">
        <f>IFERROR(IF(OR(AR$3="-",AR$3="",AR17=""),"",IF(SIGN(VALUE(LEFT(AR17,FIND("-",AR17)-1))-VALUE(MID(AR17,FIND("-",AR17)+1,10)))&lt;&gt;SIGN(VALUE(LEFT(AR$3,FIND("-",AR$3)-1))-VALUE(MID(AR$3,FIND("-",AR$3)+1,10))),0,3+(VALUE(LEFT(AR17,FIND("-",AR17)-1))=VALUE(LEFT(AR$3,FIND("-",AR$3)-1)))+(VALUE(MID(AR17,FIND("-",AR17)+1,10))=VALUE(MID(AR$3,FIND("-",AR$3)+1,10))))),"")</f>
        <v/>
      </c>
      <c r="DM17">
        <f>IFERROR(IF(OR(AS$3="-",AS$3="",AS17=""),"",IF(SIGN(VALUE(LEFT(AS17,FIND("-",AS17)-1))-VALUE(MID(AS17,FIND("-",AS17)+1,10)))&lt;&gt;SIGN(VALUE(LEFT(AS$3,FIND("-",AS$3)-1))-VALUE(MID(AS$3,FIND("-",AS$3)+1,10))),0,3+(VALUE(LEFT(AS17,FIND("-",AS17)-1))=VALUE(LEFT(AS$3,FIND("-",AS$3)-1)))+(VALUE(MID(AS17,FIND("-",AS17)+1,10))=VALUE(MID(AS$3,FIND("-",AS$3)+1,10))))),"")</f>
        <v/>
      </c>
      <c r="DN17">
        <f>IFERROR(IF(OR(AT$3="-",AT$3="",AT17=""),"",IF(SIGN(VALUE(LEFT(AT17,FIND("-",AT17)-1))-VALUE(MID(AT17,FIND("-",AT17)+1,10)))&lt;&gt;SIGN(VALUE(LEFT(AT$3,FIND("-",AT$3)-1))-VALUE(MID(AT$3,FIND("-",AT$3)+1,10))),0,3+(VALUE(LEFT(AT17,FIND("-",AT17)-1))=VALUE(LEFT(AT$3,FIND("-",AT$3)-1)))+(VALUE(MID(AT17,FIND("-",AT17)+1,10))=VALUE(MID(AT$3,FIND("-",AT$3)+1,10))))),"")</f>
        <v/>
      </c>
      <c r="DO17">
        <f>IFERROR(IF(OR(AU$3="-",AU$3="",AU17=""),"",IF(SIGN(VALUE(LEFT(AU17,FIND("-",AU17)-1))-VALUE(MID(AU17,FIND("-",AU17)+1,10)))&lt;&gt;SIGN(VALUE(LEFT(AU$3,FIND("-",AU$3)-1))-VALUE(MID(AU$3,FIND("-",AU$3)+1,10))),0,3+(VALUE(LEFT(AU17,FIND("-",AU17)-1))=VALUE(LEFT(AU$3,FIND("-",AU$3)-1)))+(VALUE(MID(AU17,FIND("-",AU17)+1,10))=VALUE(MID(AU$3,FIND("-",AU$3)+1,10))))),"")</f>
        <v/>
      </c>
      <c r="DP17">
        <f>IFERROR(IF(OR(AV$3="-",AV$3="",AV17=""),"",IF(SIGN(VALUE(LEFT(AV17,FIND("-",AV17)-1))-VALUE(MID(AV17,FIND("-",AV17)+1,10)))&lt;&gt;SIGN(VALUE(LEFT(AV$3,FIND("-",AV$3)-1))-VALUE(MID(AV$3,FIND("-",AV$3)+1,10))),0,3+(VALUE(LEFT(AV17,FIND("-",AV17)-1))=VALUE(LEFT(AV$3,FIND("-",AV$3)-1)))+(VALUE(MID(AV17,FIND("-",AV17)+1,10))=VALUE(MID(AV$3,FIND("-",AV$3)+1,10))))),"")</f>
        <v/>
      </c>
      <c r="DQ17">
        <f>IFERROR(IF(OR(AW$3="-",AW$3="",AW17=""),"",IF(SIGN(VALUE(LEFT(AW17,FIND("-",AW17)-1))-VALUE(MID(AW17,FIND("-",AW17)+1,10)))&lt;&gt;SIGN(VALUE(LEFT(AW$3,FIND("-",AW$3)-1))-VALUE(MID(AW$3,FIND("-",AW$3)+1,10))),0,3+(VALUE(LEFT(AW17,FIND("-",AW17)-1))=VALUE(LEFT(AW$3,FIND("-",AW$3)-1)))+(VALUE(MID(AW17,FIND("-",AW17)+1,10))=VALUE(MID(AW$3,FIND("-",AW$3)+1,10))))),"")</f>
        <v/>
      </c>
      <c r="DR17">
        <f>IFERROR(IF(OR(AX$3="-",AX$3="",AX17=""),"",IF(SIGN(VALUE(LEFT(AX17,FIND("-",AX17)-1))-VALUE(MID(AX17,FIND("-",AX17)+1,10)))&lt;&gt;SIGN(VALUE(LEFT(AX$3,FIND("-",AX$3)-1))-VALUE(MID(AX$3,FIND("-",AX$3)+1,10))),0,3+(VALUE(LEFT(AX17,FIND("-",AX17)-1))=VALUE(LEFT(AX$3,FIND("-",AX$3)-1)))+(VALUE(MID(AX17,FIND("-",AX17)+1,10))=VALUE(MID(AX$3,FIND("-",AX$3)+1,10))))),"")</f>
        <v/>
      </c>
      <c r="DS17">
        <f>IFERROR(IF(OR(AY$3="-",AY$3="",AY17=""),"",IF(SIGN(VALUE(LEFT(AY17,FIND("-",AY17)-1))-VALUE(MID(AY17,FIND("-",AY17)+1,10)))&lt;&gt;SIGN(VALUE(LEFT(AY$3,FIND("-",AY$3)-1))-VALUE(MID(AY$3,FIND("-",AY$3)+1,10))),0,3+(VALUE(LEFT(AY17,FIND("-",AY17)-1))=VALUE(LEFT(AY$3,FIND("-",AY$3)-1)))+(VALUE(MID(AY17,FIND("-",AY17)+1,10))=VALUE(MID(AY$3,FIND("-",AY$3)+1,10))))),"")</f>
        <v/>
      </c>
      <c r="DT17">
        <f>IFERROR(IF(OR(AZ$3="-",AZ$3="",AZ17=""),"",IF(SIGN(VALUE(LEFT(AZ17,FIND("-",AZ17)-1))-VALUE(MID(AZ17,FIND("-",AZ17)+1,10)))&lt;&gt;SIGN(VALUE(LEFT(AZ$3,FIND("-",AZ$3)-1))-VALUE(MID(AZ$3,FIND("-",AZ$3)+1,10))),0,3+(VALUE(LEFT(AZ17,FIND("-",AZ17)-1))=VALUE(LEFT(AZ$3,FIND("-",AZ$3)-1)))+(VALUE(MID(AZ17,FIND("-",AZ17)+1,10))=VALUE(MID(AZ$3,FIND("-",AZ$3)+1,10))))),"")</f>
        <v/>
      </c>
      <c r="DU17">
        <f>IFERROR(IF(OR(BA$3="-",BA$3="",BA17=""),"",IF(SIGN(VALUE(LEFT(BA17,FIND("-",BA17)-1))-VALUE(MID(BA17,FIND("-",BA17)+1,10)))&lt;&gt;SIGN(VALUE(LEFT(BA$3,FIND("-",BA$3)-1))-VALUE(MID(BA$3,FIND("-",BA$3)+1,10))),0,3+(VALUE(LEFT(BA17,FIND("-",BA17)-1))=VALUE(LEFT(BA$3,FIND("-",BA$3)-1)))+(VALUE(MID(BA17,FIND("-",BA17)+1,10))=VALUE(MID(BA$3,FIND("-",BA$3)+1,10))))),"")</f>
        <v/>
      </c>
      <c r="DV17">
        <f>IFERROR(IF(OR(BB$3="-",BB$3="",BB17=""),"",IF(SIGN(VALUE(LEFT(BB17,FIND("-",BB17)-1))-VALUE(MID(BB17,FIND("-",BB17)+1,10)))&lt;&gt;SIGN(VALUE(LEFT(BB$3,FIND("-",BB$3)-1))-VALUE(MID(BB$3,FIND("-",BB$3)+1,10))),0,3+(VALUE(LEFT(BB17,FIND("-",BB17)-1))=VALUE(LEFT(BB$3,FIND("-",BB$3)-1)))+(VALUE(MID(BB17,FIND("-",BB17)+1,10))=VALUE(MID(BB$3,FIND("-",BB$3)+1,10))))),"")</f>
        <v/>
      </c>
      <c r="DW17">
        <f>IFERROR(IF(OR(BC$3="-",BC$3="",BC17=""),"",IF(SIGN(VALUE(LEFT(BC17,FIND("-",BC17)-1))-VALUE(MID(BC17,FIND("-",BC17)+1,10)))&lt;&gt;SIGN(VALUE(LEFT(BC$3,FIND("-",BC$3)-1))-VALUE(MID(BC$3,FIND("-",BC$3)+1,10))),0,3+(VALUE(LEFT(BC17,FIND("-",BC17)-1))=VALUE(LEFT(BC$3,FIND("-",BC$3)-1)))+(VALUE(MID(BC17,FIND("-",BC17)+1,10))=VALUE(MID(BC$3,FIND("-",BC$3)+1,10))))),"")</f>
        <v/>
      </c>
      <c r="DX17">
        <f>IFERROR(IF(OR(BD$3="-",BD$3="",BD17=""),"",IF(SIGN(VALUE(LEFT(BD17,FIND("-",BD17)-1))-VALUE(MID(BD17,FIND("-",BD17)+1,10)))&lt;&gt;SIGN(VALUE(LEFT(BD$3,FIND("-",BD$3)-1))-VALUE(MID(BD$3,FIND("-",BD$3)+1,10))),0,3+(VALUE(LEFT(BD17,FIND("-",BD17)-1))=VALUE(LEFT(BD$3,FIND("-",BD$3)-1)))+(VALUE(MID(BD17,FIND("-",BD17)+1,10))=VALUE(MID(BD$3,FIND("-",BD$3)+1,10))))),"")</f>
        <v/>
      </c>
      <c r="DY17">
        <f>IFERROR(IF(OR(BE$3="-",BE$3="",BE17=""),"",IF(SIGN(VALUE(LEFT(BE17,FIND("-",BE17)-1))-VALUE(MID(BE17,FIND("-",BE17)+1,10)))&lt;&gt;SIGN(VALUE(LEFT(BE$3,FIND("-",BE$3)-1))-VALUE(MID(BE$3,FIND("-",BE$3)+1,10))),0,3+(VALUE(LEFT(BE17,FIND("-",BE17)-1))=VALUE(LEFT(BE$3,FIND("-",BE$3)-1)))+(VALUE(MID(BE17,FIND("-",BE17)+1,10))=VALUE(MID(BE$3,FIND("-",BE$3)+1,10))))),"")</f>
        <v/>
      </c>
      <c r="DZ17">
        <f>IFERROR(IF(OR(BF$3="-",BF$3="",BF17=""),"",IF(SIGN(VALUE(LEFT(BF17,FIND("-",BF17)-1))-VALUE(MID(BF17,FIND("-",BF17)+1,10)))&lt;&gt;SIGN(VALUE(LEFT(BF$3,FIND("-",BF$3)-1))-VALUE(MID(BF$3,FIND("-",BF$3)+1,10))),0,3+(VALUE(LEFT(BF17,FIND("-",BF17)-1))=VALUE(LEFT(BF$3,FIND("-",BF$3)-1)))+(VALUE(MID(BF17,FIND("-",BF17)+1,10))=VALUE(MID(BF$3,FIND("-",BF$3)+1,10))))),"")</f>
        <v/>
      </c>
      <c r="EA17">
        <f>IFERROR(IF(OR(BG$3="-",BG$3="",BG17=""),"",IF(SIGN(VALUE(LEFT(BG17,FIND("-",BG17)-1))-VALUE(MID(BG17,FIND("-",BG17)+1,10)))&lt;&gt;SIGN(VALUE(LEFT(BG$3,FIND("-",BG$3)-1))-VALUE(MID(BG$3,FIND("-",BG$3)+1,10))),0,3+(VALUE(LEFT(BG17,FIND("-",BG17)-1))=VALUE(LEFT(BG$3,FIND("-",BG$3)-1)))+(VALUE(MID(BG17,FIND("-",BG17)+1,10))=VALUE(MID(BG$3,FIND("-",BG$3)+1,10))))),"")</f>
        <v/>
      </c>
      <c r="EB17">
        <f>IFERROR(IF(OR(BH$3="-",BH$3="",BH17=""),"",IF(SIGN(VALUE(LEFT(BH17,FIND("-",BH17)-1))-VALUE(MID(BH17,FIND("-",BH17)+1,10)))&lt;&gt;SIGN(VALUE(LEFT(BH$3,FIND("-",BH$3)-1))-VALUE(MID(BH$3,FIND("-",BH$3)+1,10))),0,3+(VALUE(LEFT(BH17,FIND("-",BH17)-1))=VALUE(LEFT(BH$3,FIND("-",BH$3)-1)))+(VALUE(MID(BH17,FIND("-",BH17)+1,10))=VALUE(MID(BH$3,FIND("-",BH$3)+1,10))))),"")</f>
        <v/>
      </c>
      <c r="EC17">
        <f>IFERROR(IF(OR(BI$3="-",BI$3="",BI17=""),"",IF(SIGN(VALUE(LEFT(BI17,FIND("-",BI17)-1))-VALUE(MID(BI17,FIND("-",BI17)+1,10)))&lt;&gt;SIGN(VALUE(LEFT(BI$3,FIND("-",BI$3)-1))-VALUE(MID(BI$3,FIND("-",BI$3)+1,10))),0,3+(VALUE(LEFT(BI17,FIND("-",BI17)-1))=VALUE(LEFT(BI$3,FIND("-",BI$3)-1)))+(VALUE(MID(BI17,FIND("-",BI17)+1,10))=VALUE(MID(BI$3,FIND("-",BI$3)+1,10))))),"")</f>
        <v/>
      </c>
      <c r="ED17">
        <f>IFERROR(IF(OR(BJ$3="-",BJ$3="",BJ17=""),"",IF(SIGN(VALUE(LEFT(BJ17,FIND("-",BJ17)-1))-VALUE(MID(BJ17,FIND("-",BJ17)+1,10)))&lt;&gt;SIGN(VALUE(LEFT(BJ$3,FIND("-",BJ$3)-1))-VALUE(MID(BJ$3,FIND("-",BJ$3)+1,10))),0,3+(VALUE(LEFT(BJ17,FIND("-",BJ17)-1))=VALUE(LEFT(BJ$3,FIND("-",BJ$3)-1)))+(VALUE(MID(BJ17,FIND("-",BJ17)+1,10))=VALUE(MID(BJ$3,FIND("-",BJ$3)+1,10))))),"")</f>
        <v/>
      </c>
      <c r="EE17">
        <f>IFERROR(IF(OR(BK$3="-",BK$3="",BK17=""),"",IF(SIGN(VALUE(LEFT(BK17,FIND("-",BK17)-1))-VALUE(MID(BK17,FIND("-",BK17)+1,10)))&lt;&gt;SIGN(VALUE(LEFT(BK$3,FIND("-",BK$3)-1))-VALUE(MID(BK$3,FIND("-",BK$3)+1,10))),0,3+(VALUE(LEFT(BK17,FIND("-",BK17)-1))=VALUE(LEFT(BK$3,FIND("-",BK$3)-1)))+(VALUE(MID(BK17,FIND("-",BK17)+1,10))=VALUE(MID(BK$3,FIND("-",BK$3)+1,10))))),"")</f>
        <v/>
      </c>
      <c r="EF17">
        <f>IFERROR(IF(OR(BL$3="-",BL$3="",BL17=""),"",IF(SIGN(VALUE(LEFT(BL17,FIND("-",BL17)-1))-VALUE(MID(BL17,FIND("-",BL17)+1,10)))&lt;&gt;SIGN(VALUE(LEFT(BL$3,FIND("-",BL$3)-1))-VALUE(MID(BL$3,FIND("-",BL$3)+1,10))),0,3+(VALUE(LEFT(BL17,FIND("-",BL17)-1))=VALUE(LEFT(BL$3,FIND("-",BL$3)-1)))+(VALUE(MID(BL17,FIND("-",BL17)+1,10))=VALUE(MID(BL$3,FIND("-",BL$3)+1,10))))),"")</f>
        <v/>
      </c>
      <c r="EG17">
        <f>IFERROR(IF(OR(BM$3="-",BM$3="",BM17=""),"",IF(SIGN(VALUE(LEFT(BM17,FIND("-",BM17)-1))-VALUE(MID(BM17,FIND("-",BM17)+1,10)))&lt;&gt;SIGN(VALUE(LEFT(BM$3,FIND("-",BM$3)-1))-VALUE(MID(BM$3,FIND("-",BM$3)+1,10))),0,3+(VALUE(LEFT(BM17,FIND("-",BM17)-1))=VALUE(LEFT(BM$3,FIND("-",BM$3)-1)))+(VALUE(MID(BM17,FIND("-",BM17)+1,10))=VALUE(MID(BM$3,FIND("-",BM$3)+1,10))))),"")</f>
        <v/>
      </c>
      <c r="EH17">
        <f>IFERROR(IF(OR(BN$3="-",BN$3="",BN17=""),"",IF(SIGN(VALUE(LEFT(BN17,FIND("-",BN17)-1))-VALUE(MID(BN17,FIND("-",BN17)+1,10)))&lt;&gt;SIGN(VALUE(LEFT(BN$3,FIND("-",BN$3)-1))-VALUE(MID(BN$3,FIND("-",BN$3)+1,10))),0,3+(VALUE(LEFT(BN17,FIND("-",BN17)-1))=VALUE(LEFT(BN$3,FIND("-",BN$3)-1)))+(VALUE(MID(BN17,FIND("-",BN17)+1,10))=VALUE(MID(BN$3,FIND("-",BN$3)+1,10))))),"")</f>
        <v/>
      </c>
      <c r="EI17">
        <f>IFERROR(IF(OR(BO$3="-",BO$3="",BO17=""),"",IF(SIGN(VALUE(LEFT(BO17,FIND("-",BO17)-1))-VALUE(MID(BO17,FIND("-",BO17)+1,10)))&lt;&gt;SIGN(VALUE(LEFT(BO$3,FIND("-",BO$3)-1))-VALUE(MID(BO$3,FIND("-",BO$3)+1,10))),0,3+(VALUE(LEFT(BO17,FIND("-",BO17)-1))=VALUE(LEFT(BO$3,FIND("-",BO$3)-1)))+(VALUE(MID(BO17,FIND("-",BO17)+1,10))=VALUE(MID(BO$3,FIND("-",BO$3)+1,10))))),"")</f>
        <v/>
      </c>
      <c r="EJ17">
        <f>IFERROR(IF(OR(BP$3="-",BP$3="",BP17=""),"",IF(SIGN(VALUE(LEFT(BP17,FIND("-",BP17)-1))-VALUE(MID(BP17,FIND("-",BP17)+1,10)))&lt;&gt;SIGN(VALUE(LEFT(BP$3,FIND("-",BP$3)-1))-VALUE(MID(BP$3,FIND("-",BP$3)+1,10))),0,3+(VALUE(LEFT(BP17,FIND("-",BP17)-1))=VALUE(LEFT(BP$3,FIND("-",BP$3)-1)))+(VALUE(MID(BP17,FIND("-",BP17)+1,10))=VALUE(MID(BP$3,FIND("-",BP$3)+1,10))))),"")</f>
        <v/>
      </c>
      <c r="EK17">
        <f>IFERROR(IF(OR(BQ$3="-",BQ$3="",BQ17=""),"",IF(SIGN(VALUE(LEFT(BQ17,FIND("-",BQ17)-1))-VALUE(MID(BQ17,FIND("-",BQ17)+1,10)))&lt;&gt;SIGN(VALUE(LEFT(BQ$3,FIND("-",BQ$3)-1))-VALUE(MID(BQ$3,FIND("-",BQ$3)+1,10))),0,3+(VALUE(LEFT(BQ17,FIND("-",BQ17)-1))=VALUE(LEFT(BQ$3,FIND("-",BQ$3)-1)))+(VALUE(MID(BQ17,FIND("-",BQ17)+1,10))=VALUE(MID(BQ$3,FIND("-",BQ$3)+1,10))))),"")</f>
        <v/>
      </c>
      <c r="EL17">
        <f>IFERROR(IF(OR(BR$3="-",BR$3="",BR17=""),"",IF(SIGN(VALUE(LEFT(BR17,FIND("-",BR17)-1))-VALUE(MID(BR17,FIND("-",BR17)+1,10)))&lt;&gt;SIGN(VALUE(LEFT(BR$3,FIND("-",BR$3)-1))-VALUE(MID(BR$3,FIND("-",BR$3)+1,10))),0,3+(VALUE(LEFT(BR17,FIND("-",BR17)-1))=VALUE(LEFT(BR$3,FIND("-",BR$3)-1)))+(VALUE(MID(BR17,FIND("-",BR17)+1,10))=VALUE(MID(BR$3,FIND("-",BR$3)+1,10))))),"")</f>
        <v/>
      </c>
      <c r="EM17">
        <f>IFERROR(IF(OR(BS$3="-",BS$3="",BS17=""),"",IF(SIGN(VALUE(LEFT(BS17,FIND("-",BS17)-1))-VALUE(MID(BS17,FIND("-",BS17)+1,10)))&lt;&gt;SIGN(VALUE(LEFT(BS$3,FIND("-",BS$3)-1))-VALUE(MID(BS$3,FIND("-",BS$3)+1,10))),0,3+(VALUE(LEFT(BS17,FIND("-",BS17)-1))=VALUE(LEFT(BS$3,FIND("-",BS$3)-1)))+(VALUE(MID(BS17,FIND("-",BS17)+1,10))=VALUE(MID(BS$3,FIND("-",BS$3)+1,10))))),"")</f>
        <v/>
      </c>
      <c r="EN17">
        <f>IFERROR(IF(OR(BT$3="-",BT$3="",BT17=""),"",IF(SIGN(VALUE(LEFT(BT17,FIND("-",BT17)-1))-VALUE(MID(BT17,FIND("-",BT17)+1,10)))&lt;&gt;SIGN(VALUE(LEFT(BT$3,FIND("-",BT$3)-1))-VALUE(MID(BT$3,FIND("-",BT$3)+1,10))),0,3+(VALUE(LEFT(BT17,FIND("-",BT17)-1))=VALUE(LEFT(BT$3,FIND("-",BT$3)-1)))+(VALUE(MID(BT17,FIND("-",BT17)+1,10))=VALUE(MID(BT$3,FIND("-",BT$3)+1,10))))),"")</f>
        <v/>
      </c>
      <c r="EO17">
        <f>IFERROR(IF(OR(BU$3="-",BU$3="",BU17=""),"",IF(SIGN(VALUE(LEFT(BU17,FIND("-",BU17)-1))-VALUE(MID(BU17,FIND("-",BU17)+1,10)))&lt;&gt;SIGN(VALUE(LEFT(BU$3,FIND("-",BU$3)-1))-VALUE(MID(BU$3,FIND("-",BU$3)+1,10))),0,3+(VALUE(LEFT(BU17,FIND("-",BU17)-1))=VALUE(LEFT(BU$3,FIND("-",BU$3)-1)))+(VALUE(MID(BU17,FIND("-",BU17)+1,10))=VALUE(MID(BU$3,FIND("-",BU$3)+1,10))))),"")</f>
        <v/>
      </c>
      <c r="EP17">
        <f>IFERROR(IF(OR(BV$3="-",BV$3="",BV17=""),"",IF(SIGN(VALUE(LEFT(BV17,FIND("-",BV17)-1))-VALUE(MID(BV17,FIND("-",BV17)+1,10)))&lt;&gt;SIGN(VALUE(LEFT(BV$3,FIND("-",BV$3)-1))-VALUE(MID(BV$3,FIND("-",BV$3)+1,10))),0,3+(VALUE(LEFT(BV17,FIND("-",BV17)-1))=VALUE(LEFT(BV$3,FIND("-",BV$3)-1)))+(VALUE(MID(BV17,FIND("-",BV17)+1,10))=VALUE(MID(BV$3,FIND("-",BV$3)+1,10))))),"")</f>
        <v/>
      </c>
      <c r="EQ17">
        <f>IFERROR(IF(OR(BW$3="-",BW$3="",BW17=""),"",IF(SIGN(VALUE(LEFT(BW17,FIND("-",BW17)-1))-VALUE(MID(BW17,FIND("-",BW17)+1,10)))&lt;&gt;SIGN(VALUE(LEFT(BW$3,FIND("-",BW$3)-1))-VALUE(MID(BW$3,FIND("-",BW$3)+1,10))),0,3+(VALUE(LEFT(BW17,FIND("-",BW17)-1))=VALUE(LEFT(BW$3,FIND("-",BW$3)-1)))+(VALUE(MID(BW17,FIND("-",BW17)+1,10))=VALUE(MID(BW$3,FIND("-",BW$3)+1,10))))),"")</f>
        <v/>
      </c>
    </row>
    <row r="18">
      <c r="A18" s="5">
        <f>ROUND(1+SUMPRODUCT(($C$4:$C$156&gt;C18)/COUNTIF($C$4:$C$156,$C$4:$C$156)),0)</f>
        <v/>
      </c>
      <c r="B18" s="6" t="inlineStr">
        <is>
          <t>Valentina Rivera</t>
        </is>
      </c>
      <c r="C18" s="5">
        <f>SUM(BX18:EQ18)</f>
        <v/>
      </c>
      <c r="D18" s="5" t="inlineStr">
        <is>
          <t>2-0</t>
        </is>
      </c>
      <c r="E18" s="5" t="inlineStr">
        <is>
          <t>1-0</t>
        </is>
      </c>
      <c r="F18" s="5" t="inlineStr">
        <is>
          <t>2-1</t>
        </is>
      </c>
      <c r="G18" s="5" t="inlineStr">
        <is>
          <t>0-1</t>
        </is>
      </c>
      <c r="H18" s="5" t="inlineStr">
        <is>
          <t>0-2</t>
        </is>
      </c>
      <c r="I18" s="5" t="inlineStr">
        <is>
          <t>2-1</t>
        </is>
      </c>
      <c r="J18" s="5" t="inlineStr">
        <is>
          <t>0-2</t>
        </is>
      </c>
      <c r="K18" s="5" t="inlineStr">
        <is>
          <t>0-1</t>
        </is>
      </c>
      <c r="L18" s="5" t="inlineStr">
        <is>
          <t>4-0</t>
        </is>
      </c>
      <c r="M18" s="5" t="inlineStr">
        <is>
          <t>2-1</t>
        </is>
      </c>
      <c r="N18" s="5" t="inlineStr">
        <is>
          <t>0-1</t>
        </is>
      </c>
      <c r="O18" s="5" t="inlineStr">
        <is>
          <t>2-0</t>
        </is>
      </c>
      <c r="P18" s="5" t="inlineStr">
        <is>
          <t>3-0</t>
        </is>
      </c>
      <c r="Q18" s="5" t="inlineStr">
        <is>
          <t>2-1</t>
        </is>
      </c>
      <c r="R18" s="5" t="inlineStr">
        <is>
          <t>1-2</t>
        </is>
      </c>
      <c r="S18" s="5" t="inlineStr">
        <is>
          <t>1-0</t>
        </is>
      </c>
      <c r="T18" s="5" t="inlineStr">
        <is>
          <t>3-1</t>
        </is>
      </c>
      <c r="U18" s="5" t="inlineStr">
        <is>
          <t>0-1</t>
        </is>
      </c>
      <c r="V18" s="5" t="inlineStr">
        <is>
          <t>3-0</t>
        </is>
      </c>
      <c r="W18" s="5" t="inlineStr">
        <is>
          <t>2-0</t>
        </is>
      </c>
      <c r="X18" s="5" t="inlineStr">
        <is>
          <t>3-0</t>
        </is>
      </c>
      <c r="Y18" s="5" t="inlineStr">
        <is>
          <t>2-1</t>
        </is>
      </c>
      <c r="Z18" s="5" t="inlineStr">
        <is>
          <t>1-0</t>
        </is>
      </c>
      <c r="AA18" s="5" t="inlineStr">
        <is>
          <t>0-2</t>
        </is>
      </c>
      <c r="AB18" s="5" t="inlineStr">
        <is>
          <t>2-0</t>
        </is>
      </c>
      <c r="AC18" s="5" t="inlineStr">
        <is>
          <t>2-0</t>
        </is>
      </c>
      <c r="AD18" s="5" t="inlineStr">
        <is>
          <t>3-0</t>
        </is>
      </c>
      <c r="AE18" s="5" t="inlineStr">
        <is>
          <t>2-1</t>
        </is>
      </c>
      <c r="AF18" s="5" t="inlineStr">
        <is>
          <t>2-0</t>
        </is>
      </c>
      <c r="AG18" s="5" t="inlineStr">
        <is>
          <t>1-2</t>
        </is>
      </c>
      <c r="AH18" s="5" t="inlineStr">
        <is>
          <t>3-0</t>
        </is>
      </c>
      <c r="AI18" s="5" t="inlineStr">
        <is>
          <t>2-1</t>
        </is>
      </c>
      <c r="AJ18" s="5" t="inlineStr">
        <is>
          <t>2-1</t>
        </is>
      </c>
      <c r="AK18" s="5" t="inlineStr">
        <is>
          <t>3-1</t>
        </is>
      </c>
      <c r="AL18" s="5" t="inlineStr">
        <is>
          <t>3-0</t>
        </is>
      </c>
      <c r="AM18" s="5" t="inlineStr">
        <is>
          <t>0-2</t>
        </is>
      </c>
      <c r="AN18" s="5" t="inlineStr">
        <is>
          <t>2-0</t>
        </is>
      </c>
      <c r="AO18" s="5" t="inlineStr">
        <is>
          <t>2-1</t>
        </is>
      </c>
      <c r="AP18" s="5" t="inlineStr">
        <is>
          <t>2-0</t>
        </is>
      </c>
      <c r="AQ18" s="5" t="inlineStr">
        <is>
          <t>0-1</t>
        </is>
      </c>
      <c r="AR18" s="5" t="inlineStr">
        <is>
          <t>2-0</t>
        </is>
      </c>
      <c r="AS18" s="5" t="inlineStr">
        <is>
          <t>4-0</t>
        </is>
      </c>
      <c r="AT18" s="5" t="inlineStr">
        <is>
          <t>1-1</t>
        </is>
      </c>
      <c r="AU18" s="5" t="inlineStr">
        <is>
          <t>0-1</t>
        </is>
      </c>
      <c r="AV18" s="5" t="inlineStr">
        <is>
          <t>3-0</t>
        </is>
      </c>
      <c r="AW18" s="5" t="inlineStr">
        <is>
          <t>2-0</t>
        </is>
      </c>
      <c r="AX18" s="5" t="inlineStr">
        <is>
          <t>0-2</t>
        </is>
      </c>
      <c r="AY18" s="5" t="inlineStr">
        <is>
          <t>2-0</t>
        </is>
      </c>
      <c r="AZ18" s="5" t="inlineStr">
        <is>
          <t>1-1</t>
        </is>
      </c>
      <c r="BA18" s="5" t="inlineStr">
        <is>
          <t>2-1</t>
        </is>
      </c>
      <c r="BB18" s="5" t="inlineStr">
        <is>
          <t>0-2</t>
        </is>
      </c>
      <c r="BC18" s="5" t="inlineStr">
        <is>
          <t>2-0</t>
        </is>
      </c>
      <c r="BD18" s="5" t="inlineStr">
        <is>
          <t>1-2</t>
        </is>
      </c>
      <c r="BE18" s="5" t="inlineStr">
        <is>
          <t>0-2</t>
        </is>
      </c>
      <c r="BF18" s="5" t="inlineStr">
        <is>
          <t>0-2</t>
        </is>
      </c>
      <c r="BG18" s="5" t="inlineStr">
        <is>
          <t>1-2</t>
        </is>
      </c>
      <c r="BH18" s="5" t="inlineStr">
        <is>
          <t>1-1</t>
        </is>
      </c>
      <c r="BI18" s="5" t="inlineStr">
        <is>
          <t>0-2</t>
        </is>
      </c>
      <c r="BJ18" s="5" t="inlineStr">
        <is>
          <t>1-1</t>
        </is>
      </c>
      <c r="BK18" s="5" t="inlineStr">
        <is>
          <t>2-0</t>
        </is>
      </c>
      <c r="BL18" s="5" t="inlineStr">
        <is>
          <t>1-2</t>
        </is>
      </c>
      <c r="BM18" s="5" t="inlineStr">
        <is>
          <t>2-0</t>
        </is>
      </c>
      <c r="BN18" s="5" t="inlineStr">
        <is>
          <t>1-1</t>
        </is>
      </c>
      <c r="BO18" s="5" t="inlineStr">
        <is>
          <t>1-2</t>
        </is>
      </c>
      <c r="BP18" s="5" t="inlineStr">
        <is>
          <t>1-1</t>
        </is>
      </c>
      <c r="BQ18" s="5" t="inlineStr">
        <is>
          <t>0-3</t>
        </is>
      </c>
      <c r="BR18" s="5" t="inlineStr">
        <is>
          <t>0-3</t>
        </is>
      </c>
      <c r="BS18" s="5" t="inlineStr">
        <is>
          <t>2-1</t>
        </is>
      </c>
      <c r="BT18" s="5" t="inlineStr">
        <is>
          <t>1-2</t>
        </is>
      </c>
      <c r="BU18" s="5" t="inlineStr">
        <is>
          <t>0-1</t>
        </is>
      </c>
      <c r="BV18" s="5" t="inlineStr">
        <is>
          <t>0-2</t>
        </is>
      </c>
      <c r="BW18" s="5" t="inlineStr">
        <is>
          <t>0-3</t>
        </is>
      </c>
      <c r="BX18">
        <f>IFERROR(IF(OR(D$3="-",D$3="",D18=""),"",IF(SIGN(VALUE(LEFT(D18,FIND("-",D18)-1))-VALUE(MID(D18,FIND("-",D18)+1,10)))&lt;&gt;SIGN(VALUE(LEFT(D$3,FIND("-",D$3)-1))-VALUE(MID(D$3,FIND("-",D$3)+1,10))),0,3+(VALUE(LEFT(D18,FIND("-",D18)-1))=VALUE(LEFT(D$3,FIND("-",D$3)-1)))+(VALUE(MID(D18,FIND("-",D18)+1,10))=VALUE(MID(D$3,FIND("-",D$3)+1,10))))),"")</f>
        <v/>
      </c>
      <c r="BY18">
        <f>IFERROR(IF(OR(E$3="-",E$3="",E18=""),"",IF(SIGN(VALUE(LEFT(E18,FIND("-",E18)-1))-VALUE(MID(E18,FIND("-",E18)+1,10)))&lt;&gt;SIGN(VALUE(LEFT(E$3,FIND("-",E$3)-1))-VALUE(MID(E$3,FIND("-",E$3)+1,10))),0,3+(VALUE(LEFT(E18,FIND("-",E18)-1))=VALUE(LEFT(E$3,FIND("-",E$3)-1)))+(VALUE(MID(E18,FIND("-",E18)+1,10))=VALUE(MID(E$3,FIND("-",E$3)+1,10))))),"")</f>
        <v/>
      </c>
      <c r="BZ18">
        <f>IFERROR(IF(OR(F$3="-",F$3="",F18=""),"",IF(SIGN(VALUE(LEFT(F18,FIND("-",F18)-1))-VALUE(MID(F18,FIND("-",F18)+1,10)))&lt;&gt;SIGN(VALUE(LEFT(F$3,FIND("-",F$3)-1))-VALUE(MID(F$3,FIND("-",F$3)+1,10))),0,3+(VALUE(LEFT(F18,FIND("-",F18)-1))=VALUE(LEFT(F$3,FIND("-",F$3)-1)))+(VALUE(MID(F18,FIND("-",F18)+1,10))=VALUE(MID(F$3,FIND("-",F$3)+1,10))))),"")</f>
        <v/>
      </c>
      <c r="CA18">
        <f>IFERROR(IF(OR(G$3="-",G$3="",G18=""),"",IF(SIGN(VALUE(LEFT(G18,FIND("-",G18)-1))-VALUE(MID(G18,FIND("-",G18)+1,10)))&lt;&gt;SIGN(VALUE(LEFT(G$3,FIND("-",G$3)-1))-VALUE(MID(G$3,FIND("-",G$3)+1,10))),0,3+(VALUE(LEFT(G18,FIND("-",G18)-1))=VALUE(LEFT(G$3,FIND("-",G$3)-1)))+(VALUE(MID(G18,FIND("-",G18)+1,10))=VALUE(MID(G$3,FIND("-",G$3)+1,10))))),"")</f>
        <v/>
      </c>
      <c r="CB18">
        <f>IFERROR(IF(OR(H$3="-",H$3="",H18=""),"",IF(SIGN(VALUE(LEFT(H18,FIND("-",H18)-1))-VALUE(MID(H18,FIND("-",H18)+1,10)))&lt;&gt;SIGN(VALUE(LEFT(H$3,FIND("-",H$3)-1))-VALUE(MID(H$3,FIND("-",H$3)+1,10))),0,3+(VALUE(LEFT(H18,FIND("-",H18)-1))=VALUE(LEFT(H$3,FIND("-",H$3)-1)))+(VALUE(MID(H18,FIND("-",H18)+1,10))=VALUE(MID(H$3,FIND("-",H$3)+1,10))))),"")</f>
        <v/>
      </c>
      <c r="CC18">
        <f>IFERROR(IF(OR(I$3="-",I$3="",I18=""),"",IF(SIGN(VALUE(LEFT(I18,FIND("-",I18)-1))-VALUE(MID(I18,FIND("-",I18)+1,10)))&lt;&gt;SIGN(VALUE(LEFT(I$3,FIND("-",I$3)-1))-VALUE(MID(I$3,FIND("-",I$3)+1,10))),0,3+(VALUE(LEFT(I18,FIND("-",I18)-1))=VALUE(LEFT(I$3,FIND("-",I$3)-1)))+(VALUE(MID(I18,FIND("-",I18)+1,10))=VALUE(MID(I$3,FIND("-",I$3)+1,10))))),"")</f>
        <v/>
      </c>
      <c r="CD18">
        <f>IFERROR(IF(OR(J$3="-",J$3="",J18=""),"",IF(SIGN(VALUE(LEFT(J18,FIND("-",J18)-1))-VALUE(MID(J18,FIND("-",J18)+1,10)))&lt;&gt;SIGN(VALUE(LEFT(J$3,FIND("-",J$3)-1))-VALUE(MID(J$3,FIND("-",J$3)+1,10))),0,3+(VALUE(LEFT(J18,FIND("-",J18)-1))=VALUE(LEFT(J$3,FIND("-",J$3)-1)))+(VALUE(MID(J18,FIND("-",J18)+1,10))=VALUE(MID(J$3,FIND("-",J$3)+1,10))))),"")</f>
        <v/>
      </c>
      <c r="CE18">
        <f>IFERROR(IF(OR(K$3="-",K$3="",K18=""),"",IF(SIGN(VALUE(LEFT(K18,FIND("-",K18)-1))-VALUE(MID(K18,FIND("-",K18)+1,10)))&lt;&gt;SIGN(VALUE(LEFT(K$3,FIND("-",K$3)-1))-VALUE(MID(K$3,FIND("-",K$3)+1,10))),0,3+(VALUE(LEFT(K18,FIND("-",K18)-1))=VALUE(LEFT(K$3,FIND("-",K$3)-1)))+(VALUE(MID(K18,FIND("-",K18)+1,10))=VALUE(MID(K$3,FIND("-",K$3)+1,10))))),"")</f>
        <v/>
      </c>
      <c r="CF18">
        <f>IFERROR(IF(OR(L$3="-",L$3="",L18=""),"",IF(SIGN(VALUE(LEFT(L18,FIND("-",L18)-1))-VALUE(MID(L18,FIND("-",L18)+1,10)))&lt;&gt;SIGN(VALUE(LEFT(L$3,FIND("-",L$3)-1))-VALUE(MID(L$3,FIND("-",L$3)+1,10))),0,3+(VALUE(LEFT(L18,FIND("-",L18)-1))=VALUE(LEFT(L$3,FIND("-",L$3)-1)))+(VALUE(MID(L18,FIND("-",L18)+1,10))=VALUE(MID(L$3,FIND("-",L$3)+1,10))))),"")</f>
        <v/>
      </c>
      <c r="CG18">
        <f>IFERROR(IF(OR(M$3="-",M$3="",M18=""),"",IF(SIGN(VALUE(LEFT(M18,FIND("-",M18)-1))-VALUE(MID(M18,FIND("-",M18)+1,10)))&lt;&gt;SIGN(VALUE(LEFT(M$3,FIND("-",M$3)-1))-VALUE(MID(M$3,FIND("-",M$3)+1,10))),0,3+(VALUE(LEFT(M18,FIND("-",M18)-1))=VALUE(LEFT(M$3,FIND("-",M$3)-1)))+(VALUE(MID(M18,FIND("-",M18)+1,10))=VALUE(MID(M$3,FIND("-",M$3)+1,10))))),"")</f>
        <v/>
      </c>
      <c r="CH18">
        <f>IFERROR(IF(OR(N$3="-",N$3="",N18=""),"",IF(SIGN(VALUE(LEFT(N18,FIND("-",N18)-1))-VALUE(MID(N18,FIND("-",N18)+1,10)))&lt;&gt;SIGN(VALUE(LEFT(N$3,FIND("-",N$3)-1))-VALUE(MID(N$3,FIND("-",N$3)+1,10))),0,3+(VALUE(LEFT(N18,FIND("-",N18)-1))=VALUE(LEFT(N$3,FIND("-",N$3)-1)))+(VALUE(MID(N18,FIND("-",N18)+1,10))=VALUE(MID(N$3,FIND("-",N$3)+1,10))))),"")</f>
        <v/>
      </c>
      <c r="CI18">
        <f>IFERROR(IF(OR(O$3="-",O$3="",O18=""),"",IF(SIGN(VALUE(LEFT(O18,FIND("-",O18)-1))-VALUE(MID(O18,FIND("-",O18)+1,10)))&lt;&gt;SIGN(VALUE(LEFT(O$3,FIND("-",O$3)-1))-VALUE(MID(O$3,FIND("-",O$3)+1,10))),0,3+(VALUE(LEFT(O18,FIND("-",O18)-1))=VALUE(LEFT(O$3,FIND("-",O$3)-1)))+(VALUE(MID(O18,FIND("-",O18)+1,10))=VALUE(MID(O$3,FIND("-",O$3)+1,10))))),"")</f>
        <v/>
      </c>
      <c r="CJ18">
        <f>IFERROR(IF(OR(P$3="-",P$3="",P18=""),"",IF(SIGN(VALUE(LEFT(P18,FIND("-",P18)-1))-VALUE(MID(P18,FIND("-",P18)+1,10)))&lt;&gt;SIGN(VALUE(LEFT(P$3,FIND("-",P$3)-1))-VALUE(MID(P$3,FIND("-",P$3)+1,10))),0,3+(VALUE(LEFT(P18,FIND("-",P18)-1))=VALUE(LEFT(P$3,FIND("-",P$3)-1)))+(VALUE(MID(P18,FIND("-",P18)+1,10))=VALUE(MID(P$3,FIND("-",P$3)+1,10))))),"")</f>
        <v/>
      </c>
      <c r="CK18">
        <f>IFERROR(IF(OR(Q$3="-",Q$3="",Q18=""),"",IF(SIGN(VALUE(LEFT(Q18,FIND("-",Q18)-1))-VALUE(MID(Q18,FIND("-",Q18)+1,10)))&lt;&gt;SIGN(VALUE(LEFT(Q$3,FIND("-",Q$3)-1))-VALUE(MID(Q$3,FIND("-",Q$3)+1,10))),0,3+(VALUE(LEFT(Q18,FIND("-",Q18)-1))=VALUE(LEFT(Q$3,FIND("-",Q$3)-1)))+(VALUE(MID(Q18,FIND("-",Q18)+1,10))=VALUE(MID(Q$3,FIND("-",Q$3)+1,10))))),"")</f>
        <v/>
      </c>
      <c r="CL18">
        <f>IFERROR(IF(OR(R$3="-",R$3="",R18=""),"",IF(SIGN(VALUE(LEFT(R18,FIND("-",R18)-1))-VALUE(MID(R18,FIND("-",R18)+1,10)))&lt;&gt;SIGN(VALUE(LEFT(R$3,FIND("-",R$3)-1))-VALUE(MID(R$3,FIND("-",R$3)+1,10))),0,3+(VALUE(LEFT(R18,FIND("-",R18)-1))=VALUE(LEFT(R$3,FIND("-",R$3)-1)))+(VALUE(MID(R18,FIND("-",R18)+1,10))=VALUE(MID(R$3,FIND("-",R$3)+1,10))))),"")</f>
        <v/>
      </c>
      <c r="CM18">
        <f>IFERROR(IF(OR(S$3="-",S$3="",S18=""),"",IF(SIGN(VALUE(LEFT(S18,FIND("-",S18)-1))-VALUE(MID(S18,FIND("-",S18)+1,10)))&lt;&gt;SIGN(VALUE(LEFT(S$3,FIND("-",S$3)-1))-VALUE(MID(S$3,FIND("-",S$3)+1,10))),0,3+(VALUE(LEFT(S18,FIND("-",S18)-1))=VALUE(LEFT(S$3,FIND("-",S$3)-1)))+(VALUE(MID(S18,FIND("-",S18)+1,10))=VALUE(MID(S$3,FIND("-",S$3)+1,10))))),"")</f>
        <v/>
      </c>
      <c r="CN18">
        <f>IFERROR(IF(OR(T$3="-",T$3="",T18=""),"",IF(SIGN(VALUE(LEFT(T18,FIND("-",T18)-1))-VALUE(MID(T18,FIND("-",T18)+1,10)))&lt;&gt;SIGN(VALUE(LEFT(T$3,FIND("-",T$3)-1))-VALUE(MID(T$3,FIND("-",T$3)+1,10))),0,3+(VALUE(LEFT(T18,FIND("-",T18)-1))=VALUE(LEFT(T$3,FIND("-",T$3)-1)))+(VALUE(MID(T18,FIND("-",T18)+1,10))=VALUE(MID(T$3,FIND("-",T$3)+1,10))))),"")</f>
        <v/>
      </c>
      <c r="CO18">
        <f>IFERROR(IF(OR(U$3="-",U$3="",U18=""),"",IF(SIGN(VALUE(LEFT(U18,FIND("-",U18)-1))-VALUE(MID(U18,FIND("-",U18)+1,10)))&lt;&gt;SIGN(VALUE(LEFT(U$3,FIND("-",U$3)-1))-VALUE(MID(U$3,FIND("-",U$3)+1,10))),0,3+(VALUE(LEFT(U18,FIND("-",U18)-1))=VALUE(LEFT(U$3,FIND("-",U$3)-1)))+(VALUE(MID(U18,FIND("-",U18)+1,10))=VALUE(MID(U$3,FIND("-",U$3)+1,10))))),"")</f>
        <v/>
      </c>
      <c r="CP18">
        <f>IFERROR(IF(OR(V$3="-",V$3="",V18=""),"",IF(SIGN(VALUE(LEFT(V18,FIND("-",V18)-1))-VALUE(MID(V18,FIND("-",V18)+1,10)))&lt;&gt;SIGN(VALUE(LEFT(V$3,FIND("-",V$3)-1))-VALUE(MID(V$3,FIND("-",V$3)+1,10))),0,3+(VALUE(LEFT(V18,FIND("-",V18)-1))=VALUE(LEFT(V$3,FIND("-",V$3)-1)))+(VALUE(MID(V18,FIND("-",V18)+1,10))=VALUE(MID(V$3,FIND("-",V$3)+1,10))))),"")</f>
        <v/>
      </c>
      <c r="CQ18">
        <f>IFERROR(IF(OR(W$3="-",W$3="",W18=""),"",IF(SIGN(VALUE(LEFT(W18,FIND("-",W18)-1))-VALUE(MID(W18,FIND("-",W18)+1,10)))&lt;&gt;SIGN(VALUE(LEFT(W$3,FIND("-",W$3)-1))-VALUE(MID(W$3,FIND("-",W$3)+1,10))),0,3+(VALUE(LEFT(W18,FIND("-",W18)-1))=VALUE(LEFT(W$3,FIND("-",W$3)-1)))+(VALUE(MID(W18,FIND("-",W18)+1,10))=VALUE(MID(W$3,FIND("-",W$3)+1,10))))),"")</f>
        <v/>
      </c>
      <c r="CR18">
        <f>IFERROR(IF(OR(X$3="-",X$3="",X18=""),"",IF(SIGN(VALUE(LEFT(X18,FIND("-",X18)-1))-VALUE(MID(X18,FIND("-",X18)+1,10)))&lt;&gt;SIGN(VALUE(LEFT(X$3,FIND("-",X$3)-1))-VALUE(MID(X$3,FIND("-",X$3)+1,10))),0,3+(VALUE(LEFT(X18,FIND("-",X18)-1))=VALUE(LEFT(X$3,FIND("-",X$3)-1)))+(VALUE(MID(X18,FIND("-",X18)+1,10))=VALUE(MID(X$3,FIND("-",X$3)+1,10))))),"")</f>
        <v/>
      </c>
      <c r="CS18">
        <f>IFERROR(IF(OR(Y$3="-",Y$3="",Y18=""),"",IF(SIGN(VALUE(LEFT(Y18,FIND("-",Y18)-1))-VALUE(MID(Y18,FIND("-",Y18)+1,10)))&lt;&gt;SIGN(VALUE(LEFT(Y$3,FIND("-",Y$3)-1))-VALUE(MID(Y$3,FIND("-",Y$3)+1,10))),0,3+(VALUE(LEFT(Y18,FIND("-",Y18)-1))=VALUE(LEFT(Y$3,FIND("-",Y$3)-1)))+(VALUE(MID(Y18,FIND("-",Y18)+1,10))=VALUE(MID(Y$3,FIND("-",Y$3)+1,10))))),"")</f>
        <v/>
      </c>
      <c r="CT18">
        <f>IFERROR(IF(OR(Z$3="-",Z$3="",Z18=""),"",IF(SIGN(VALUE(LEFT(Z18,FIND("-",Z18)-1))-VALUE(MID(Z18,FIND("-",Z18)+1,10)))&lt;&gt;SIGN(VALUE(LEFT(Z$3,FIND("-",Z$3)-1))-VALUE(MID(Z$3,FIND("-",Z$3)+1,10))),0,3+(VALUE(LEFT(Z18,FIND("-",Z18)-1))=VALUE(LEFT(Z$3,FIND("-",Z$3)-1)))+(VALUE(MID(Z18,FIND("-",Z18)+1,10))=VALUE(MID(Z$3,FIND("-",Z$3)+1,10))))),"")</f>
        <v/>
      </c>
      <c r="CU18">
        <f>IFERROR(IF(OR(AA$3="-",AA$3="",AA18=""),"",IF(SIGN(VALUE(LEFT(AA18,FIND("-",AA18)-1))-VALUE(MID(AA18,FIND("-",AA18)+1,10)))&lt;&gt;SIGN(VALUE(LEFT(AA$3,FIND("-",AA$3)-1))-VALUE(MID(AA$3,FIND("-",AA$3)+1,10))),0,3+(VALUE(LEFT(AA18,FIND("-",AA18)-1))=VALUE(LEFT(AA$3,FIND("-",AA$3)-1)))+(VALUE(MID(AA18,FIND("-",AA18)+1,10))=VALUE(MID(AA$3,FIND("-",AA$3)+1,10))))),"")</f>
        <v/>
      </c>
      <c r="CV18">
        <f>IFERROR(IF(OR(AB$3="-",AB$3="",AB18=""),"",IF(SIGN(VALUE(LEFT(AB18,FIND("-",AB18)-1))-VALUE(MID(AB18,FIND("-",AB18)+1,10)))&lt;&gt;SIGN(VALUE(LEFT(AB$3,FIND("-",AB$3)-1))-VALUE(MID(AB$3,FIND("-",AB$3)+1,10))),0,3+(VALUE(LEFT(AB18,FIND("-",AB18)-1))=VALUE(LEFT(AB$3,FIND("-",AB$3)-1)))+(VALUE(MID(AB18,FIND("-",AB18)+1,10))=VALUE(MID(AB$3,FIND("-",AB$3)+1,10))))),"")</f>
        <v/>
      </c>
      <c r="CW18">
        <f>IFERROR(IF(OR(AC$3="-",AC$3="",AC18=""),"",IF(SIGN(VALUE(LEFT(AC18,FIND("-",AC18)-1))-VALUE(MID(AC18,FIND("-",AC18)+1,10)))&lt;&gt;SIGN(VALUE(LEFT(AC$3,FIND("-",AC$3)-1))-VALUE(MID(AC$3,FIND("-",AC$3)+1,10))),0,3+(VALUE(LEFT(AC18,FIND("-",AC18)-1))=VALUE(LEFT(AC$3,FIND("-",AC$3)-1)))+(VALUE(MID(AC18,FIND("-",AC18)+1,10))=VALUE(MID(AC$3,FIND("-",AC$3)+1,10))))),"")</f>
        <v/>
      </c>
      <c r="CX18">
        <f>IFERROR(IF(OR(AD$3="-",AD$3="",AD18=""),"",IF(SIGN(VALUE(LEFT(AD18,FIND("-",AD18)-1))-VALUE(MID(AD18,FIND("-",AD18)+1,10)))&lt;&gt;SIGN(VALUE(LEFT(AD$3,FIND("-",AD$3)-1))-VALUE(MID(AD$3,FIND("-",AD$3)+1,10))),0,3+(VALUE(LEFT(AD18,FIND("-",AD18)-1))=VALUE(LEFT(AD$3,FIND("-",AD$3)-1)))+(VALUE(MID(AD18,FIND("-",AD18)+1,10))=VALUE(MID(AD$3,FIND("-",AD$3)+1,10))))),"")</f>
        <v/>
      </c>
      <c r="CY18">
        <f>IFERROR(IF(OR(AE$3="-",AE$3="",AE18=""),"",IF(SIGN(VALUE(LEFT(AE18,FIND("-",AE18)-1))-VALUE(MID(AE18,FIND("-",AE18)+1,10)))&lt;&gt;SIGN(VALUE(LEFT(AE$3,FIND("-",AE$3)-1))-VALUE(MID(AE$3,FIND("-",AE$3)+1,10))),0,3+(VALUE(LEFT(AE18,FIND("-",AE18)-1))=VALUE(LEFT(AE$3,FIND("-",AE$3)-1)))+(VALUE(MID(AE18,FIND("-",AE18)+1,10))=VALUE(MID(AE$3,FIND("-",AE$3)+1,10))))),"")</f>
        <v/>
      </c>
      <c r="CZ18">
        <f>IFERROR(IF(OR(AF$3="-",AF$3="",AF18=""),"",IF(SIGN(VALUE(LEFT(AF18,FIND("-",AF18)-1))-VALUE(MID(AF18,FIND("-",AF18)+1,10)))&lt;&gt;SIGN(VALUE(LEFT(AF$3,FIND("-",AF$3)-1))-VALUE(MID(AF$3,FIND("-",AF$3)+1,10))),0,3+(VALUE(LEFT(AF18,FIND("-",AF18)-1))=VALUE(LEFT(AF$3,FIND("-",AF$3)-1)))+(VALUE(MID(AF18,FIND("-",AF18)+1,10))=VALUE(MID(AF$3,FIND("-",AF$3)+1,10))))),"")</f>
        <v/>
      </c>
      <c r="DA18">
        <f>IFERROR(IF(OR(AG$3="-",AG$3="",AG18=""),"",IF(SIGN(VALUE(LEFT(AG18,FIND("-",AG18)-1))-VALUE(MID(AG18,FIND("-",AG18)+1,10)))&lt;&gt;SIGN(VALUE(LEFT(AG$3,FIND("-",AG$3)-1))-VALUE(MID(AG$3,FIND("-",AG$3)+1,10))),0,3+(VALUE(LEFT(AG18,FIND("-",AG18)-1))=VALUE(LEFT(AG$3,FIND("-",AG$3)-1)))+(VALUE(MID(AG18,FIND("-",AG18)+1,10))=VALUE(MID(AG$3,FIND("-",AG$3)+1,10))))),"")</f>
        <v/>
      </c>
      <c r="DB18">
        <f>IFERROR(IF(OR(AH$3="-",AH$3="",AH18=""),"",IF(SIGN(VALUE(LEFT(AH18,FIND("-",AH18)-1))-VALUE(MID(AH18,FIND("-",AH18)+1,10)))&lt;&gt;SIGN(VALUE(LEFT(AH$3,FIND("-",AH$3)-1))-VALUE(MID(AH$3,FIND("-",AH$3)+1,10))),0,3+(VALUE(LEFT(AH18,FIND("-",AH18)-1))=VALUE(LEFT(AH$3,FIND("-",AH$3)-1)))+(VALUE(MID(AH18,FIND("-",AH18)+1,10))=VALUE(MID(AH$3,FIND("-",AH$3)+1,10))))),"")</f>
        <v/>
      </c>
      <c r="DC18">
        <f>IFERROR(IF(OR(AI$3="-",AI$3="",AI18=""),"",IF(SIGN(VALUE(LEFT(AI18,FIND("-",AI18)-1))-VALUE(MID(AI18,FIND("-",AI18)+1,10)))&lt;&gt;SIGN(VALUE(LEFT(AI$3,FIND("-",AI$3)-1))-VALUE(MID(AI$3,FIND("-",AI$3)+1,10))),0,3+(VALUE(LEFT(AI18,FIND("-",AI18)-1))=VALUE(LEFT(AI$3,FIND("-",AI$3)-1)))+(VALUE(MID(AI18,FIND("-",AI18)+1,10))=VALUE(MID(AI$3,FIND("-",AI$3)+1,10))))),"")</f>
        <v/>
      </c>
      <c r="DD18">
        <f>IFERROR(IF(OR(AJ$3="-",AJ$3="",AJ18=""),"",IF(SIGN(VALUE(LEFT(AJ18,FIND("-",AJ18)-1))-VALUE(MID(AJ18,FIND("-",AJ18)+1,10)))&lt;&gt;SIGN(VALUE(LEFT(AJ$3,FIND("-",AJ$3)-1))-VALUE(MID(AJ$3,FIND("-",AJ$3)+1,10))),0,3+(VALUE(LEFT(AJ18,FIND("-",AJ18)-1))=VALUE(LEFT(AJ$3,FIND("-",AJ$3)-1)))+(VALUE(MID(AJ18,FIND("-",AJ18)+1,10))=VALUE(MID(AJ$3,FIND("-",AJ$3)+1,10))))),"")</f>
        <v/>
      </c>
      <c r="DE18">
        <f>IFERROR(IF(OR(AK$3="-",AK$3="",AK18=""),"",IF(SIGN(VALUE(LEFT(AK18,FIND("-",AK18)-1))-VALUE(MID(AK18,FIND("-",AK18)+1,10)))&lt;&gt;SIGN(VALUE(LEFT(AK$3,FIND("-",AK$3)-1))-VALUE(MID(AK$3,FIND("-",AK$3)+1,10))),0,3+(VALUE(LEFT(AK18,FIND("-",AK18)-1))=VALUE(LEFT(AK$3,FIND("-",AK$3)-1)))+(VALUE(MID(AK18,FIND("-",AK18)+1,10))=VALUE(MID(AK$3,FIND("-",AK$3)+1,10))))),"")</f>
        <v/>
      </c>
      <c r="DF18">
        <f>IFERROR(IF(OR(AL$3="-",AL$3="",AL18=""),"",IF(SIGN(VALUE(LEFT(AL18,FIND("-",AL18)-1))-VALUE(MID(AL18,FIND("-",AL18)+1,10)))&lt;&gt;SIGN(VALUE(LEFT(AL$3,FIND("-",AL$3)-1))-VALUE(MID(AL$3,FIND("-",AL$3)+1,10))),0,3+(VALUE(LEFT(AL18,FIND("-",AL18)-1))=VALUE(LEFT(AL$3,FIND("-",AL$3)-1)))+(VALUE(MID(AL18,FIND("-",AL18)+1,10))=VALUE(MID(AL$3,FIND("-",AL$3)+1,10))))),"")</f>
        <v/>
      </c>
      <c r="DG18">
        <f>IFERROR(IF(OR(AM$3="-",AM$3="",AM18=""),"",IF(SIGN(VALUE(LEFT(AM18,FIND("-",AM18)-1))-VALUE(MID(AM18,FIND("-",AM18)+1,10)))&lt;&gt;SIGN(VALUE(LEFT(AM$3,FIND("-",AM$3)-1))-VALUE(MID(AM$3,FIND("-",AM$3)+1,10))),0,3+(VALUE(LEFT(AM18,FIND("-",AM18)-1))=VALUE(LEFT(AM$3,FIND("-",AM$3)-1)))+(VALUE(MID(AM18,FIND("-",AM18)+1,10))=VALUE(MID(AM$3,FIND("-",AM$3)+1,10))))),"")</f>
        <v/>
      </c>
      <c r="DH18">
        <f>IFERROR(IF(OR(AN$3="-",AN$3="",AN18=""),"",IF(SIGN(VALUE(LEFT(AN18,FIND("-",AN18)-1))-VALUE(MID(AN18,FIND("-",AN18)+1,10)))&lt;&gt;SIGN(VALUE(LEFT(AN$3,FIND("-",AN$3)-1))-VALUE(MID(AN$3,FIND("-",AN$3)+1,10))),0,3+(VALUE(LEFT(AN18,FIND("-",AN18)-1))=VALUE(LEFT(AN$3,FIND("-",AN$3)-1)))+(VALUE(MID(AN18,FIND("-",AN18)+1,10))=VALUE(MID(AN$3,FIND("-",AN$3)+1,10))))),"")</f>
        <v/>
      </c>
      <c r="DI18">
        <f>IFERROR(IF(OR(AO$3="-",AO$3="",AO18=""),"",IF(SIGN(VALUE(LEFT(AO18,FIND("-",AO18)-1))-VALUE(MID(AO18,FIND("-",AO18)+1,10)))&lt;&gt;SIGN(VALUE(LEFT(AO$3,FIND("-",AO$3)-1))-VALUE(MID(AO$3,FIND("-",AO$3)+1,10))),0,3+(VALUE(LEFT(AO18,FIND("-",AO18)-1))=VALUE(LEFT(AO$3,FIND("-",AO$3)-1)))+(VALUE(MID(AO18,FIND("-",AO18)+1,10))=VALUE(MID(AO$3,FIND("-",AO$3)+1,10))))),"")</f>
        <v/>
      </c>
      <c r="DJ18">
        <f>IFERROR(IF(OR(AP$3="-",AP$3="",AP18=""),"",IF(SIGN(VALUE(LEFT(AP18,FIND("-",AP18)-1))-VALUE(MID(AP18,FIND("-",AP18)+1,10)))&lt;&gt;SIGN(VALUE(LEFT(AP$3,FIND("-",AP$3)-1))-VALUE(MID(AP$3,FIND("-",AP$3)+1,10))),0,3+(VALUE(LEFT(AP18,FIND("-",AP18)-1))=VALUE(LEFT(AP$3,FIND("-",AP$3)-1)))+(VALUE(MID(AP18,FIND("-",AP18)+1,10))=VALUE(MID(AP$3,FIND("-",AP$3)+1,10))))),"")</f>
        <v/>
      </c>
      <c r="DK18">
        <f>IFERROR(IF(OR(AQ$3="-",AQ$3="",AQ18=""),"",IF(SIGN(VALUE(LEFT(AQ18,FIND("-",AQ18)-1))-VALUE(MID(AQ18,FIND("-",AQ18)+1,10)))&lt;&gt;SIGN(VALUE(LEFT(AQ$3,FIND("-",AQ$3)-1))-VALUE(MID(AQ$3,FIND("-",AQ$3)+1,10))),0,3+(VALUE(LEFT(AQ18,FIND("-",AQ18)-1))=VALUE(LEFT(AQ$3,FIND("-",AQ$3)-1)))+(VALUE(MID(AQ18,FIND("-",AQ18)+1,10))=VALUE(MID(AQ$3,FIND("-",AQ$3)+1,10))))),"")</f>
        <v/>
      </c>
      <c r="DL18">
        <f>IFERROR(IF(OR(AR$3="-",AR$3="",AR18=""),"",IF(SIGN(VALUE(LEFT(AR18,FIND("-",AR18)-1))-VALUE(MID(AR18,FIND("-",AR18)+1,10)))&lt;&gt;SIGN(VALUE(LEFT(AR$3,FIND("-",AR$3)-1))-VALUE(MID(AR$3,FIND("-",AR$3)+1,10))),0,3+(VALUE(LEFT(AR18,FIND("-",AR18)-1))=VALUE(LEFT(AR$3,FIND("-",AR$3)-1)))+(VALUE(MID(AR18,FIND("-",AR18)+1,10))=VALUE(MID(AR$3,FIND("-",AR$3)+1,10))))),"")</f>
        <v/>
      </c>
      <c r="DM18">
        <f>IFERROR(IF(OR(AS$3="-",AS$3="",AS18=""),"",IF(SIGN(VALUE(LEFT(AS18,FIND("-",AS18)-1))-VALUE(MID(AS18,FIND("-",AS18)+1,10)))&lt;&gt;SIGN(VALUE(LEFT(AS$3,FIND("-",AS$3)-1))-VALUE(MID(AS$3,FIND("-",AS$3)+1,10))),0,3+(VALUE(LEFT(AS18,FIND("-",AS18)-1))=VALUE(LEFT(AS$3,FIND("-",AS$3)-1)))+(VALUE(MID(AS18,FIND("-",AS18)+1,10))=VALUE(MID(AS$3,FIND("-",AS$3)+1,10))))),"")</f>
        <v/>
      </c>
      <c r="DN18">
        <f>IFERROR(IF(OR(AT$3="-",AT$3="",AT18=""),"",IF(SIGN(VALUE(LEFT(AT18,FIND("-",AT18)-1))-VALUE(MID(AT18,FIND("-",AT18)+1,10)))&lt;&gt;SIGN(VALUE(LEFT(AT$3,FIND("-",AT$3)-1))-VALUE(MID(AT$3,FIND("-",AT$3)+1,10))),0,3+(VALUE(LEFT(AT18,FIND("-",AT18)-1))=VALUE(LEFT(AT$3,FIND("-",AT$3)-1)))+(VALUE(MID(AT18,FIND("-",AT18)+1,10))=VALUE(MID(AT$3,FIND("-",AT$3)+1,10))))),"")</f>
        <v/>
      </c>
      <c r="DO18">
        <f>IFERROR(IF(OR(AU$3="-",AU$3="",AU18=""),"",IF(SIGN(VALUE(LEFT(AU18,FIND("-",AU18)-1))-VALUE(MID(AU18,FIND("-",AU18)+1,10)))&lt;&gt;SIGN(VALUE(LEFT(AU$3,FIND("-",AU$3)-1))-VALUE(MID(AU$3,FIND("-",AU$3)+1,10))),0,3+(VALUE(LEFT(AU18,FIND("-",AU18)-1))=VALUE(LEFT(AU$3,FIND("-",AU$3)-1)))+(VALUE(MID(AU18,FIND("-",AU18)+1,10))=VALUE(MID(AU$3,FIND("-",AU$3)+1,10))))),"")</f>
        <v/>
      </c>
      <c r="DP18">
        <f>IFERROR(IF(OR(AV$3="-",AV$3="",AV18=""),"",IF(SIGN(VALUE(LEFT(AV18,FIND("-",AV18)-1))-VALUE(MID(AV18,FIND("-",AV18)+1,10)))&lt;&gt;SIGN(VALUE(LEFT(AV$3,FIND("-",AV$3)-1))-VALUE(MID(AV$3,FIND("-",AV$3)+1,10))),0,3+(VALUE(LEFT(AV18,FIND("-",AV18)-1))=VALUE(LEFT(AV$3,FIND("-",AV$3)-1)))+(VALUE(MID(AV18,FIND("-",AV18)+1,10))=VALUE(MID(AV$3,FIND("-",AV$3)+1,10))))),"")</f>
        <v/>
      </c>
      <c r="DQ18">
        <f>IFERROR(IF(OR(AW$3="-",AW$3="",AW18=""),"",IF(SIGN(VALUE(LEFT(AW18,FIND("-",AW18)-1))-VALUE(MID(AW18,FIND("-",AW18)+1,10)))&lt;&gt;SIGN(VALUE(LEFT(AW$3,FIND("-",AW$3)-1))-VALUE(MID(AW$3,FIND("-",AW$3)+1,10))),0,3+(VALUE(LEFT(AW18,FIND("-",AW18)-1))=VALUE(LEFT(AW$3,FIND("-",AW$3)-1)))+(VALUE(MID(AW18,FIND("-",AW18)+1,10))=VALUE(MID(AW$3,FIND("-",AW$3)+1,10))))),"")</f>
        <v/>
      </c>
      <c r="DR18">
        <f>IFERROR(IF(OR(AX$3="-",AX$3="",AX18=""),"",IF(SIGN(VALUE(LEFT(AX18,FIND("-",AX18)-1))-VALUE(MID(AX18,FIND("-",AX18)+1,10)))&lt;&gt;SIGN(VALUE(LEFT(AX$3,FIND("-",AX$3)-1))-VALUE(MID(AX$3,FIND("-",AX$3)+1,10))),0,3+(VALUE(LEFT(AX18,FIND("-",AX18)-1))=VALUE(LEFT(AX$3,FIND("-",AX$3)-1)))+(VALUE(MID(AX18,FIND("-",AX18)+1,10))=VALUE(MID(AX$3,FIND("-",AX$3)+1,10))))),"")</f>
        <v/>
      </c>
      <c r="DS18">
        <f>IFERROR(IF(OR(AY$3="-",AY$3="",AY18=""),"",IF(SIGN(VALUE(LEFT(AY18,FIND("-",AY18)-1))-VALUE(MID(AY18,FIND("-",AY18)+1,10)))&lt;&gt;SIGN(VALUE(LEFT(AY$3,FIND("-",AY$3)-1))-VALUE(MID(AY$3,FIND("-",AY$3)+1,10))),0,3+(VALUE(LEFT(AY18,FIND("-",AY18)-1))=VALUE(LEFT(AY$3,FIND("-",AY$3)-1)))+(VALUE(MID(AY18,FIND("-",AY18)+1,10))=VALUE(MID(AY$3,FIND("-",AY$3)+1,10))))),"")</f>
        <v/>
      </c>
      <c r="DT18">
        <f>IFERROR(IF(OR(AZ$3="-",AZ$3="",AZ18=""),"",IF(SIGN(VALUE(LEFT(AZ18,FIND("-",AZ18)-1))-VALUE(MID(AZ18,FIND("-",AZ18)+1,10)))&lt;&gt;SIGN(VALUE(LEFT(AZ$3,FIND("-",AZ$3)-1))-VALUE(MID(AZ$3,FIND("-",AZ$3)+1,10))),0,3+(VALUE(LEFT(AZ18,FIND("-",AZ18)-1))=VALUE(LEFT(AZ$3,FIND("-",AZ$3)-1)))+(VALUE(MID(AZ18,FIND("-",AZ18)+1,10))=VALUE(MID(AZ$3,FIND("-",AZ$3)+1,10))))),"")</f>
        <v/>
      </c>
      <c r="DU18">
        <f>IFERROR(IF(OR(BA$3="-",BA$3="",BA18=""),"",IF(SIGN(VALUE(LEFT(BA18,FIND("-",BA18)-1))-VALUE(MID(BA18,FIND("-",BA18)+1,10)))&lt;&gt;SIGN(VALUE(LEFT(BA$3,FIND("-",BA$3)-1))-VALUE(MID(BA$3,FIND("-",BA$3)+1,10))),0,3+(VALUE(LEFT(BA18,FIND("-",BA18)-1))=VALUE(LEFT(BA$3,FIND("-",BA$3)-1)))+(VALUE(MID(BA18,FIND("-",BA18)+1,10))=VALUE(MID(BA$3,FIND("-",BA$3)+1,10))))),"")</f>
        <v/>
      </c>
      <c r="DV18">
        <f>IFERROR(IF(OR(BB$3="-",BB$3="",BB18=""),"",IF(SIGN(VALUE(LEFT(BB18,FIND("-",BB18)-1))-VALUE(MID(BB18,FIND("-",BB18)+1,10)))&lt;&gt;SIGN(VALUE(LEFT(BB$3,FIND("-",BB$3)-1))-VALUE(MID(BB$3,FIND("-",BB$3)+1,10))),0,3+(VALUE(LEFT(BB18,FIND("-",BB18)-1))=VALUE(LEFT(BB$3,FIND("-",BB$3)-1)))+(VALUE(MID(BB18,FIND("-",BB18)+1,10))=VALUE(MID(BB$3,FIND("-",BB$3)+1,10))))),"")</f>
        <v/>
      </c>
      <c r="DW18">
        <f>IFERROR(IF(OR(BC$3="-",BC$3="",BC18=""),"",IF(SIGN(VALUE(LEFT(BC18,FIND("-",BC18)-1))-VALUE(MID(BC18,FIND("-",BC18)+1,10)))&lt;&gt;SIGN(VALUE(LEFT(BC$3,FIND("-",BC$3)-1))-VALUE(MID(BC$3,FIND("-",BC$3)+1,10))),0,3+(VALUE(LEFT(BC18,FIND("-",BC18)-1))=VALUE(LEFT(BC$3,FIND("-",BC$3)-1)))+(VALUE(MID(BC18,FIND("-",BC18)+1,10))=VALUE(MID(BC$3,FIND("-",BC$3)+1,10))))),"")</f>
        <v/>
      </c>
      <c r="DX18">
        <f>IFERROR(IF(OR(BD$3="-",BD$3="",BD18=""),"",IF(SIGN(VALUE(LEFT(BD18,FIND("-",BD18)-1))-VALUE(MID(BD18,FIND("-",BD18)+1,10)))&lt;&gt;SIGN(VALUE(LEFT(BD$3,FIND("-",BD$3)-1))-VALUE(MID(BD$3,FIND("-",BD$3)+1,10))),0,3+(VALUE(LEFT(BD18,FIND("-",BD18)-1))=VALUE(LEFT(BD$3,FIND("-",BD$3)-1)))+(VALUE(MID(BD18,FIND("-",BD18)+1,10))=VALUE(MID(BD$3,FIND("-",BD$3)+1,10))))),"")</f>
        <v/>
      </c>
      <c r="DY18">
        <f>IFERROR(IF(OR(BE$3="-",BE$3="",BE18=""),"",IF(SIGN(VALUE(LEFT(BE18,FIND("-",BE18)-1))-VALUE(MID(BE18,FIND("-",BE18)+1,10)))&lt;&gt;SIGN(VALUE(LEFT(BE$3,FIND("-",BE$3)-1))-VALUE(MID(BE$3,FIND("-",BE$3)+1,10))),0,3+(VALUE(LEFT(BE18,FIND("-",BE18)-1))=VALUE(LEFT(BE$3,FIND("-",BE$3)-1)))+(VALUE(MID(BE18,FIND("-",BE18)+1,10))=VALUE(MID(BE$3,FIND("-",BE$3)+1,10))))),"")</f>
        <v/>
      </c>
      <c r="DZ18">
        <f>IFERROR(IF(OR(BF$3="-",BF$3="",BF18=""),"",IF(SIGN(VALUE(LEFT(BF18,FIND("-",BF18)-1))-VALUE(MID(BF18,FIND("-",BF18)+1,10)))&lt;&gt;SIGN(VALUE(LEFT(BF$3,FIND("-",BF$3)-1))-VALUE(MID(BF$3,FIND("-",BF$3)+1,10))),0,3+(VALUE(LEFT(BF18,FIND("-",BF18)-1))=VALUE(LEFT(BF$3,FIND("-",BF$3)-1)))+(VALUE(MID(BF18,FIND("-",BF18)+1,10))=VALUE(MID(BF$3,FIND("-",BF$3)+1,10))))),"")</f>
        <v/>
      </c>
      <c r="EA18">
        <f>IFERROR(IF(OR(BG$3="-",BG$3="",BG18=""),"",IF(SIGN(VALUE(LEFT(BG18,FIND("-",BG18)-1))-VALUE(MID(BG18,FIND("-",BG18)+1,10)))&lt;&gt;SIGN(VALUE(LEFT(BG$3,FIND("-",BG$3)-1))-VALUE(MID(BG$3,FIND("-",BG$3)+1,10))),0,3+(VALUE(LEFT(BG18,FIND("-",BG18)-1))=VALUE(LEFT(BG$3,FIND("-",BG$3)-1)))+(VALUE(MID(BG18,FIND("-",BG18)+1,10))=VALUE(MID(BG$3,FIND("-",BG$3)+1,10))))),"")</f>
        <v/>
      </c>
      <c r="EB18">
        <f>IFERROR(IF(OR(BH$3="-",BH$3="",BH18=""),"",IF(SIGN(VALUE(LEFT(BH18,FIND("-",BH18)-1))-VALUE(MID(BH18,FIND("-",BH18)+1,10)))&lt;&gt;SIGN(VALUE(LEFT(BH$3,FIND("-",BH$3)-1))-VALUE(MID(BH$3,FIND("-",BH$3)+1,10))),0,3+(VALUE(LEFT(BH18,FIND("-",BH18)-1))=VALUE(LEFT(BH$3,FIND("-",BH$3)-1)))+(VALUE(MID(BH18,FIND("-",BH18)+1,10))=VALUE(MID(BH$3,FIND("-",BH$3)+1,10))))),"")</f>
        <v/>
      </c>
      <c r="EC18">
        <f>IFERROR(IF(OR(BI$3="-",BI$3="",BI18=""),"",IF(SIGN(VALUE(LEFT(BI18,FIND("-",BI18)-1))-VALUE(MID(BI18,FIND("-",BI18)+1,10)))&lt;&gt;SIGN(VALUE(LEFT(BI$3,FIND("-",BI$3)-1))-VALUE(MID(BI$3,FIND("-",BI$3)+1,10))),0,3+(VALUE(LEFT(BI18,FIND("-",BI18)-1))=VALUE(LEFT(BI$3,FIND("-",BI$3)-1)))+(VALUE(MID(BI18,FIND("-",BI18)+1,10))=VALUE(MID(BI$3,FIND("-",BI$3)+1,10))))),"")</f>
        <v/>
      </c>
      <c r="ED18">
        <f>IFERROR(IF(OR(BJ$3="-",BJ$3="",BJ18=""),"",IF(SIGN(VALUE(LEFT(BJ18,FIND("-",BJ18)-1))-VALUE(MID(BJ18,FIND("-",BJ18)+1,10)))&lt;&gt;SIGN(VALUE(LEFT(BJ$3,FIND("-",BJ$3)-1))-VALUE(MID(BJ$3,FIND("-",BJ$3)+1,10))),0,3+(VALUE(LEFT(BJ18,FIND("-",BJ18)-1))=VALUE(LEFT(BJ$3,FIND("-",BJ$3)-1)))+(VALUE(MID(BJ18,FIND("-",BJ18)+1,10))=VALUE(MID(BJ$3,FIND("-",BJ$3)+1,10))))),"")</f>
        <v/>
      </c>
      <c r="EE18">
        <f>IFERROR(IF(OR(BK$3="-",BK$3="",BK18=""),"",IF(SIGN(VALUE(LEFT(BK18,FIND("-",BK18)-1))-VALUE(MID(BK18,FIND("-",BK18)+1,10)))&lt;&gt;SIGN(VALUE(LEFT(BK$3,FIND("-",BK$3)-1))-VALUE(MID(BK$3,FIND("-",BK$3)+1,10))),0,3+(VALUE(LEFT(BK18,FIND("-",BK18)-1))=VALUE(LEFT(BK$3,FIND("-",BK$3)-1)))+(VALUE(MID(BK18,FIND("-",BK18)+1,10))=VALUE(MID(BK$3,FIND("-",BK$3)+1,10))))),"")</f>
        <v/>
      </c>
      <c r="EF18">
        <f>IFERROR(IF(OR(BL$3="-",BL$3="",BL18=""),"",IF(SIGN(VALUE(LEFT(BL18,FIND("-",BL18)-1))-VALUE(MID(BL18,FIND("-",BL18)+1,10)))&lt;&gt;SIGN(VALUE(LEFT(BL$3,FIND("-",BL$3)-1))-VALUE(MID(BL$3,FIND("-",BL$3)+1,10))),0,3+(VALUE(LEFT(BL18,FIND("-",BL18)-1))=VALUE(LEFT(BL$3,FIND("-",BL$3)-1)))+(VALUE(MID(BL18,FIND("-",BL18)+1,10))=VALUE(MID(BL$3,FIND("-",BL$3)+1,10))))),"")</f>
        <v/>
      </c>
      <c r="EG18">
        <f>IFERROR(IF(OR(BM$3="-",BM$3="",BM18=""),"",IF(SIGN(VALUE(LEFT(BM18,FIND("-",BM18)-1))-VALUE(MID(BM18,FIND("-",BM18)+1,10)))&lt;&gt;SIGN(VALUE(LEFT(BM$3,FIND("-",BM$3)-1))-VALUE(MID(BM$3,FIND("-",BM$3)+1,10))),0,3+(VALUE(LEFT(BM18,FIND("-",BM18)-1))=VALUE(LEFT(BM$3,FIND("-",BM$3)-1)))+(VALUE(MID(BM18,FIND("-",BM18)+1,10))=VALUE(MID(BM$3,FIND("-",BM$3)+1,10))))),"")</f>
        <v/>
      </c>
      <c r="EH18">
        <f>IFERROR(IF(OR(BN$3="-",BN$3="",BN18=""),"",IF(SIGN(VALUE(LEFT(BN18,FIND("-",BN18)-1))-VALUE(MID(BN18,FIND("-",BN18)+1,10)))&lt;&gt;SIGN(VALUE(LEFT(BN$3,FIND("-",BN$3)-1))-VALUE(MID(BN$3,FIND("-",BN$3)+1,10))),0,3+(VALUE(LEFT(BN18,FIND("-",BN18)-1))=VALUE(LEFT(BN$3,FIND("-",BN$3)-1)))+(VALUE(MID(BN18,FIND("-",BN18)+1,10))=VALUE(MID(BN$3,FIND("-",BN$3)+1,10))))),"")</f>
        <v/>
      </c>
      <c r="EI18">
        <f>IFERROR(IF(OR(BO$3="-",BO$3="",BO18=""),"",IF(SIGN(VALUE(LEFT(BO18,FIND("-",BO18)-1))-VALUE(MID(BO18,FIND("-",BO18)+1,10)))&lt;&gt;SIGN(VALUE(LEFT(BO$3,FIND("-",BO$3)-1))-VALUE(MID(BO$3,FIND("-",BO$3)+1,10))),0,3+(VALUE(LEFT(BO18,FIND("-",BO18)-1))=VALUE(LEFT(BO$3,FIND("-",BO$3)-1)))+(VALUE(MID(BO18,FIND("-",BO18)+1,10))=VALUE(MID(BO$3,FIND("-",BO$3)+1,10))))),"")</f>
        <v/>
      </c>
      <c r="EJ18">
        <f>IFERROR(IF(OR(BP$3="-",BP$3="",BP18=""),"",IF(SIGN(VALUE(LEFT(BP18,FIND("-",BP18)-1))-VALUE(MID(BP18,FIND("-",BP18)+1,10)))&lt;&gt;SIGN(VALUE(LEFT(BP$3,FIND("-",BP$3)-1))-VALUE(MID(BP$3,FIND("-",BP$3)+1,10))),0,3+(VALUE(LEFT(BP18,FIND("-",BP18)-1))=VALUE(LEFT(BP$3,FIND("-",BP$3)-1)))+(VALUE(MID(BP18,FIND("-",BP18)+1,10))=VALUE(MID(BP$3,FIND("-",BP$3)+1,10))))),"")</f>
        <v/>
      </c>
      <c r="EK18">
        <f>IFERROR(IF(OR(BQ$3="-",BQ$3="",BQ18=""),"",IF(SIGN(VALUE(LEFT(BQ18,FIND("-",BQ18)-1))-VALUE(MID(BQ18,FIND("-",BQ18)+1,10)))&lt;&gt;SIGN(VALUE(LEFT(BQ$3,FIND("-",BQ$3)-1))-VALUE(MID(BQ$3,FIND("-",BQ$3)+1,10))),0,3+(VALUE(LEFT(BQ18,FIND("-",BQ18)-1))=VALUE(LEFT(BQ$3,FIND("-",BQ$3)-1)))+(VALUE(MID(BQ18,FIND("-",BQ18)+1,10))=VALUE(MID(BQ$3,FIND("-",BQ$3)+1,10))))),"")</f>
        <v/>
      </c>
      <c r="EL18">
        <f>IFERROR(IF(OR(BR$3="-",BR$3="",BR18=""),"",IF(SIGN(VALUE(LEFT(BR18,FIND("-",BR18)-1))-VALUE(MID(BR18,FIND("-",BR18)+1,10)))&lt;&gt;SIGN(VALUE(LEFT(BR$3,FIND("-",BR$3)-1))-VALUE(MID(BR$3,FIND("-",BR$3)+1,10))),0,3+(VALUE(LEFT(BR18,FIND("-",BR18)-1))=VALUE(LEFT(BR$3,FIND("-",BR$3)-1)))+(VALUE(MID(BR18,FIND("-",BR18)+1,10))=VALUE(MID(BR$3,FIND("-",BR$3)+1,10))))),"")</f>
        <v/>
      </c>
      <c r="EM18">
        <f>IFERROR(IF(OR(BS$3="-",BS$3="",BS18=""),"",IF(SIGN(VALUE(LEFT(BS18,FIND("-",BS18)-1))-VALUE(MID(BS18,FIND("-",BS18)+1,10)))&lt;&gt;SIGN(VALUE(LEFT(BS$3,FIND("-",BS$3)-1))-VALUE(MID(BS$3,FIND("-",BS$3)+1,10))),0,3+(VALUE(LEFT(BS18,FIND("-",BS18)-1))=VALUE(LEFT(BS$3,FIND("-",BS$3)-1)))+(VALUE(MID(BS18,FIND("-",BS18)+1,10))=VALUE(MID(BS$3,FIND("-",BS$3)+1,10))))),"")</f>
        <v/>
      </c>
      <c r="EN18">
        <f>IFERROR(IF(OR(BT$3="-",BT$3="",BT18=""),"",IF(SIGN(VALUE(LEFT(BT18,FIND("-",BT18)-1))-VALUE(MID(BT18,FIND("-",BT18)+1,10)))&lt;&gt;SIGN(VALUE(LEFT(BT$3,FIND("-",BT$3)-1))-VALUE(MID(BT$3,FIND("-",BT$3)+1,10))),0,3+(VALUE(LEFT(BT18,FIND("-",BT18)-1))=VALUE(LEFT(BT$3,FIND("-",BT$3)-1)))+(VALUE(MID(BT18,FIND("-",BT18)+1,10))=VALUE(MID(BT$3,FIND("-",BT$3)+1,10))))),"")</f>
        <v/>
      </c>
      <c r="EO18">
        <f>IFERROR(IF(OR(BU$3="-",BU$3="",BU18=""),"",IF(SIGN(VALUE(LEFT(BU18,FIND("-",BU18)-1))-VALUE(MID(BU18,FIND("-",BU18)+1,10)))&lt;&gt;SIGN(VALUE(LEFT(BU$3,FIND("-",BU$3)-1))-VALUE(MID(BU$3,FIND("-",BU$3)+1,10))),0,3+(VALUE(LEFT(BU18,FIND("-",BU18)-1))=VALUE(LEFT(BU$3,FIND("-",BU$3)-1)))+(VALUE(MID(BU18,FIND("-",BU18)+1,10))=VALUE(MID(BU$3,FIND("-",BU$3)+1,10))))),"")</f>
        <v/>
      </c>
      <c r="EP18">
        <f>IFERROR(IF(OR(BV$3="-",BV$3="",BV18=""),"",IF(SIGN(VALUE(LEFT(BV18,FIND("-",BV18)-1))-VALUE(MID(BV18,FIND("-",BV18)+1,10)))&lt;&gt;SIGN(VALUE(LEFT(BV$3,FIND("-",BV$3)-1))-VALUE(MID(BV$3,FIND("-",BV$3)+1,10))),0,3+(VALUE(LEFT(BV18,FIND("-",BV18)-1))=VALUE(LEFT(BV$3,FIND("-",BV$3)-1)))+(VALUE(MID(BV18,FIND("-",BV18)+1,10))=VALUE(MID(BV$3,FIND("-",BV$3)+1,10))))),"")</f>
        <v/>
      </c>
      <c r="EQ18">
        <f>IFERROR(IF(OR(BW$3="-",BW$3="",BW18=""),"",IF(SIGN(VALUE(LEFT(BW18,FIND("-",BW18)-1))-VALUE(MID(BW18,FIND("-",BW18)+1,10)))&lt;&gt;SIGN(VALUE(LEFT(BW$3,FIND("-",BW$3)-1))-VALUE(MID(BW$3,FIND("-",BW$3)+1,10))),0,3+(VALUE(LEFT(BW18,FIND("-",BW18)-1))=VALUE(LEFT(BW$3,FIND("-",BW$3)-1)))+(VALUE(MID(BW18,FIND("-",BW18)+1,10))=VALUE(MID(BW$3,FIND("-",BW$3)+1,10))))),"")</f>
        <v/>
      </c>
    </row>
    <row r="19">
      <c r="A19" s="5">
        <f>ROUND(1+SUMPRODUCT(($C$4:$C$156&gt;C19)/COUNTIF($C$4:$C$156,$C$4:$C$156)),0)</f>
        <v/>
      </c>
      <c r="B19" s="6" t="inlineStr">
        <is>
          <t>Alejandro Fuentes1</t>
        </is>
      </c>
      <c r="C19" s="5">
        <f>SUM(BX19:EQ19)</f>
        <v/>
      </c>
      <c r="D19" s="5" t="inlineStr">
        <is>
          <t>2-0</t>
        </is>
      </c>
      <c r="E19" s="5" t="inlineStr">
        <is>
          <t>2-1</t>
        </is>
      </c>
      <c r="F19" s="5" t="inlineStr">
        <is>
          <t>2-1</t>
        </is>
      </c>
      <c r="G19" s="5" t="inlineStr">
        <is>
          <t>1-1</t>
        </is>
      </c>
      <c r="H19" s="5" t="inlineStr">
        <is>
          <t>0-3</t>
        </is>
      </c>
      <c r="I19" s="5" t="inlineStr">
        <is>
          <t>2-1</t>
        </is>
      </c>
      <c r="J19" s="5" t="inlineStr">
        <is>
          <t>0-1</t>
        </is>
      </c>
      <c r="K19" s="5" t="inlineStr">
        <is>
          <t>0-2</t>
        </is>
      </c>
      <c r="L19" s="5" t="inlineStr">
        <is>
          <t>5-0</t>
        </is>
      </c>
      <c r="M19" s="5" t="inlineStr">
        <is>
          <t>2-1</t>
        </is>
      </c>
      <c r="N19" s="5" t="inlineStr">
        <is>
          <t>0-2</t>
        </is>
      </c>
      <c r="O19" s="5" t="inlineStr">
        <is>
          <t>2-1</t>
        </is>
      </c>
      <c r="P19" s="5" t="inlineStr">
        <is>
          <t>4-1</t>
        </is>
      </c>
      <c r="Q19" s="5" t="inlineStr">
        <is>
          <t>1-1</t>
        </is>
      </c>
      <c r="R19" s="5" t="inlineStr">
        <is>
          <t>1-2</t>
        </is>
      </c>
      <c r="S19" s="5" t="inlineStr">
        <is>
          <t>1-1</t>
        </is>
      </c>
      <c r="T19" s="5" t="inlineStr">
        <is>
          <t>2-1</t>
        </is>
      </c>
      <c r="U19" s="5" t="inlineStr">
        <is>
          <t>0-3</t>
        </is>
      </c>
      <c r="V19" s="5" t="inlineStr">
        <is>
          <t>2-0</t>
        </is>
      </c>
      <c r="W19" s="5" t="inlineStr">
        <is>
          <t>2-1</t>
        </is>
      </c>
      <c r="X19" s="5" t="inlineStr">
        <is>
          <t>3-0</t>
        </is>
      </c>
      <c r="Y19" s="5" t="inlineStr">
        <is>
          <t>2-0</t>
        </is>
      </c>
      <c r="Z19" s="5" t="inlineStr">
        <is>
          <t>1-0</t>
        </is>
      </c>
      <c r="AA19" s="5" t="inlineStr">
        <is>
          <t>0-2</t>
        </is>
      </c>
      <c r="AB19" s="5" t="inlineStr">
        <is>
          <t>2-1</t>
        </is>
      </c>
      <c r="AC19" s="5" t="inlineStr">
        <is>
          <t>2-0</t>
        </is>
      </c>
      <c r="AD19" s="5" t="inlineStr">
        <is>
          <t>2-0</t>
        </is>
      </c>
      <c r="AE19" s="5" t="inlineStr">
        <is>
          <t>1-1</t>
        </is>
      </c>
      <c r="AF19" s="5" t="inlineStr">
        <is>
          <t>2-1</t>
        </is>
      </c>
      <c r="AG19" s="5" t="inlineStr">
        <is>
          <t>1-2</t>
        </is>
      </c>
      <c r="AH19" s="5" t="inlineStr">
        <is>
          <t>3-0</t>
        </is>
      </c>
      <c r="AI19" s="5" t="inlineStr">
        <is>
          <t>1-1</t>
        </is>
      </c>
      <c r="AJ19" s="5" t="inlineStr">
        <is>
          <t>2-0</t>
        </is>
      </c>
      <c r="AK19" s="5" t="inlineStr">
        <is>
          <t>2-0</t>
        </is>
      </c>
      <c r="AL19" s="5" t="inlineStr">
        <is>
          <t>3-0</t>
        </is>
      </c>
      <c r="AM19" s="5" t="inlineStr">
        <is>
          <t>0-2</t>
        </is>
      </c>
      <c r="AN19" s="5" t="inlineStr">
        <is>
          <t>2-0</t>
        </is>
      </c>
      <c r="AO19" s="5" t="inlineStr">
        <is>
          <t>2-0</t>
        </is>
      </c>
      <c r="AP19" s="5" t="inlineStr">
        <is>
          <t>2-0</t>
        </is>
      </c>
      <c r="AQ19" s="5" t="inlineStr">
        <is>
          <t>0-2</t>
        </is>
      </c>
      <c r="AR19" s="5" t="inlineStr">
        <is>
          <t>2-0</t>
        </is>
      </c>
      <c r="AS19" s="5" t="inlineStr">
        <is>
          <t>4-0</t>
        </is>
      </c>
      <c r="AT19" s="5" t="inlineStr">
        <is>
          <t>2-2</t>
        </is>
      </c>
      <c r="AU19" s="5" t="inlineStr">
        <is>
          <t>0-2</t>
        </is>
      </c>
      <c r="AV19" s="5" t="inlineStr">
        <is>
          <t>2-0</t>
        </is>
      </c>
      <c r="AW19" s="5" t="inlineStr">
        <is>
          <t>3-1</t>
        </is>
      </c>
      <c r="AX19" s="5" t="inlineStr">
        <is>
          <t>1-3</t>
        </is>
      </c>
      <c r="AY19" s="5" t="inlineStr">
        <is>
          <t>2-0</t>
        </is>
      </c>
      <c r="AZ19" s="5" t="inlineStr">
        <is>
          <t>3-1</t>
        </is>
      </c>
      <c r="BA19" s="5" t="inlineStr">
        <is>
          <t>2-0</t>
        </is>
      </c>
      <c r="BB19" s="5" t="inlineStr">
        <is>
          <t>0-2</t>
        </is>
      </c>
      <c r="BC19" s="5" t="inlineStr">
        <is>
          <t>2-0</t>
        </is>
      </c>
      <c r="BD19" s="5" t="inlineStr">
        <is>
          <t>2-1</t>
        </is>
      </c>
      <c r="BE19" s="5" t="inlineStr">
        <is>
          <t>0-2</t>
        </is>
      </c>
      <c r="BF19" s="5" t="inlineStr">
        <is>
          <t>1-2</t>
        </is>
      </c>
      <c r="BG19" s="5" t="inlineStr">
        <is>
          <t>1-2</t>
        </is>
      </c>
      <c r="BH19" s="5" t="inlineStr">
        <is>
          <t>1-0</t>
        </is>
      </c>
      <c r="BI19" s="5" t="inlineStr">
        <is>
          <t>0-2</t>
        </is>
      </c>
      <c r="BJ19" s="5" t="inlineStr">
        <is>
          <t>2-1</t>
        </is>
      </c>
      <c r="BK19" s="5" t="inlineStr">
        <is>
          <t>2-0</t>
        </is>
      </c>
      <c r="BL19" s="5" t="inlineStr">
        <is>
          <t>1-3</t>
        </is>
      </c>
      <c r="BM19" s="5" t="inlineStr">
        <is>
          <t>2-0</t>
        </is>
      </c>
      <c r="BN19" s="5" t="inlineStr">
        <is>
          <t>1-1</t>
        </is>
      </c>
      <c r="BO19" s="5" t="inlineStr">
        <is>
          <t>1-2</t>
        </is>
      </c>
      <c r="BP19" s="5" t="inlineStr">
        <is>
          <t>2-1</t>
        </is>
      </c>
      <c r="BQ19" s="5" t="inlineStr">
        <is>
          <t>0-2</t>
        </is>
      </c>
      <c r="BR19" s="5" t="inlineStr">
        <is>
          <t>0-3</t>
        </is>
      </c>
      <c r="BS19" s="5" t="inlineStr">
        <is>
          <t>1-1</t>
        </is>
      </c>
      <c r="BT19" s="5" t="inlineStr">
        <is>
          <t>1-1</t>
        </is>
      </c>
      <c r="BU19" s="5" t="inlineStr">
        <is>
          <t>0-0</t>
        </is>
      </c>
      <c r="BV19" s="5" t="inlineStr">
        <is>
          <t>1-1</t>
        </is>
      </c>
      <c r="BW19" s="5" t="inlineStr">
        <is>
          <t>0-3</t>
        </is>
      </c>
      <c r="BX19">
        <f>IFERROR(IF(OR(D$3="-",D$3="",D19=""),"",IF(SIGN(VALUE(LEFT(D19,FIND("-",D19)-1))-VALUE(MID(D19,FIND("-",D19)+1,10)))&lt;&gt;SIGN(VALUE(LEFT(D$3,FIND("-",D$3)-1))-VALUE(MID(D$3,FIND("-",D$3)+1,10))),0,3+(VALUE(LEFT(D19,FIND("-",D19)-1))=VALUE(LEFT(D$3,FIND("-",D$3)-1)))+(VALUE(MID(D19,FIND("-",D19)+1,10))=VALUE(MID(D$3,FIND("-",D$3)+1,10))))),"")</f>
        <v/>
      </c>
      <c r="BY19">
        <f>IFERROR(IF(OR(E$3="-",E$3="",E19=""),"",IF(SIGN(VALUE(LEFT(E19,FIND("-",E19)-1))-VALUE(MID(E19,FIND("-",E19)+1,10)))&lt;&gt;SIGN(VALUE(LEFT(E$3,FIND("-",E$3)-1))-VALUE(MID(E$3,FIND("-",E$3)+1,10))),0,3+(VALUE(LEFT(E19,FIND("-",E19)-1))=VALUE(LEFT(E$3,FIND("-",E$3)-1)))+(VALUE(MID(E19,FIND("-",E19)+1,10))=VALUE(MID(E$3,FIND("-",E$3)+1,10))))),"")</f>
        <v/>
      </c>
      <c r="BZ19">
        <f>IFERROR(IF(OR(F$3="-",F$3="",F19=""),"",IF(SIGN(VALUE(LEFT(F19,FIND("-",F19)-1))-VALUE(MID(F19,FIND("-",F19)+1,10)))&lt;&gt;SIGN(VALUE(LEFT(F$3,FIND("-",F$3)-1))-VALUE(MID(F$3,FIND("-",F$3)+1,10))),0,3+(VALUE(LEFT(F19,FIND("-",F19)-1))=VALUE(LEFT(F$3,FIND("-",F$3)-1)))+(VALUE(MID(F19,FIND("-",F19)+1,10))=VALUE(MID(F$3,FIND("-",F$3)+1,10))))),"")</f>
        <v/>
      </c>
      <c r="CA19">
        <f>IFERROR(IF(OR(G$3="-",G$3="",G19=""),"",IF(SIGN(VALUE(LEFT(G19,FIND("-",G19)-1))-VALUE(MID(G19,FIND("-",G19)+1,10)))&lt;&gt;SIGN(VALUE(LEFT(G$3,FIND("-",G$3)-1))-VALUE(MID(G$3,FIND("-",G$3)+1,10))),0,3+(VALUE(LEFT(G19,FIND("-",G19)-1))=VALUE(LEFT(G$3,FIND("-",G$3)-1)))+(VALUE(MID(G19,FIND("-",G19)+1,10))=VALUE(MID(G$3,FIND("-",G$3)+1,10))))),"")</f>
        <v/>
      </c>
      <c r="CB19">
        <f>IFERROR(IF(OR(H$3="-",H$3="",H19=""),"",IF(SIGN(VALUE(LEFT(H19,FIND("-",H19)-1))-VALUE(MID(H19,FIND("-",H19)+1,10)))&lt;&gt;SIGN(VALUE(LEFT(H$3,FIND("-",H$3)-1))-VALUE(MID(H$3,FIND("-",H$3)+1,10))),0,3+(VALUE(LEFT(H19,FIND("-",H19)-1))=VALUE(LEFT(H$3,FIND("-",H$3)-1)))+(VALUE(MID(H19,FIND("-",H19)+1,10))=VALUE(MID(H$3,FIND("-",H$3)+1,10))))),"")</f>
        <v/>
      </c>
      <c r="CC19">
        <f>IFERROR(IF(OR(I$3="-",I$3="",I19=""),"",IF(SIGN(VALUE(LEFT(I19,FIND("-",I19)-1))-VALUE(MID(I19,FIND("-",I19)+1,10)))&lt;&gt;SIGN(VALUE(LEFT(I$3,FIND("-",I$3)-1))-VALUE(MID(I$3,FIND("-",I$3)+1,10))),0,3+(VALUE(LEFT(I19,FIND("-",I19)-1))=VALUE(LEFT(I$3,FIND("-",I$3)-1)))+(VALUE(MID(I19,FIND("-",I19)+1,10))=VALUE(MID(I$3,FIND("-",I$3)+1,10))))),"")</f>
        <v/>
      </c>
      <c r="CD19">
        <f>IFERROR(IF(OR(J$3="-",J$3="",J19=""),"",IF(SIGN(VALUE(LEFT(J19,FIND("-",J19)-1))-VALUE(MID(J19,FIND("-",J19)+1,10)))&lt;&gt;SIGN(VALUE(LEFT(J$3,FIND("-",J$3)-1))-VALUE(MID(J$3,FIND("-",J$3)+1,10))),0,3+(VALUE(LEFT(J19,FIND("-",J19)-1))=VALUE(LEFT(J$3,FIND("-",J$3)-1)))+(VALUE(MID(J19,FIND("-",J19)+1,10))=VALUE(MID(J$3,FIND("-",J$3)+1,10))))),"")</f>
        <v/>
      </c>
      <c r="CE19">
        <f>IFERROR(IF(OR(K$3="-",K$3="",K19=""),"",IF(SIGN(VALUE(LEFT(K19,FIND("-",K19)-1))-VALUE(MID(K19,FIND("-",K19)+1,10)))&lt;&gt;SIGN(VALUE(LEFT(K$3,FIND("-",K$3)-1))-VALUE(MID(K$3,FIND("-",K$3)+1,10))),0,3+(VALUE(LEFT(K19,FIND("-",K19)-1))=VALUE(LEFT(K$3,FIND("-",K$3)-1)))+(VALUE(MID(K19,FIND("-",K19)+1,10))=VALUE(MID(K$3,FIND("-",K$3)+1,10))))),"")</f>
        <v/>
      </c>
      <c r="CF19">
        <f>IFERROR(IF(OR(L$3="-",L$3="",L19=""),"",IF(SIGN(VALUE(LEFT(L19,FIND("-",L19)-1))-VALUE(MID(L19,FIND("-",L19)+1,10)))&lt;&gt;SIGN(VALUE(LEFT(L$3,FIND("-",L$3)-1))-VALUE(MID(L$3,FIND("-",L$3)+1,10))),0,3+(VALUE(LEFT(L19,FIND("-",L19)-1))=VALUE(LEFT(L$3,FIND("-",L$3)-1)))+(VALUE(MID(L19,FIND("-",L19)+1,10))=VALUE(MID(L$3,FIND("-",L$3)+1,10))))),"")</f>
        <v/>
      </c>
      <c r="CG19">
        <f>IFERROR(IF(OR(M$3="-",M$3="",M19=""),"",IF(SIGN(VALUE(LEFT(M19,FIND("-",M19)-1))-VALUE(MID(M19,FIND("-",M19)+1,10)))&lt;&gt;SIGN(VALUE(LEFT(M$3,FIND("-",M$3)-1))-VALUE(MID(M$3,FIND("-",M$3)+1,10))),0,3+(VALUE(LEFT(M19,FIND("-",M19)-1))=VALUE(LEFT(M$3,FIND("-",M$3)-1)))+(VALUE(MID(M19,FIND("-",M19)+1,10))=VALUE(MID(M$3,FIND("-",M$3)+1,10))))),"")</f>
        <v/>
      </c>
      <c r="CH19">
        <f>IFERROR(IF(OR(N$3="-",N$3="",N19=""),"",IF(SIGN(VALUE(LEFT(N19,FIND("-",N19)-1))-VALUE(MID(N19,FIND("-",N19)+1,10)))&lt;&gt;SIGN(VALUE(LEFT(N$3,FIND("-",N$3)-1))-VALUE(MID(N$3,FIND("-",N$3)+1,10))),0,3+(VALUE(LEFT(N19,FIND("-",N19)-1))=VALUE(LEFT(N$3,FIND("-",N$3)-1)))+(VALUE(MID(N19,FIND("-",N19)+1,10))=VALUE(MID(N$3,FIND("-",N$3)+1,10))))),"")</f>
        <v/>
      </c>
      <c r="CI19">
        <f>IFERROR(IF(OR(O$3="-",O$3="",O19=""),"",IF(SIGN(VALUE(LEFT(O19,FIND("-",O19)-1))-VALUE(MID(O19,FIND("-",O19)+1,10)))&lt;&gt;SIGN(VALUE(LEFT(O$3,FIND("-",O$3)-1))-VALUE(MID(O$3,FIND("-",O$3)+1,10))),0,3+(VALUE(LEFT(O19,FIND("-",O19)-1))=VALUE(LEFT(O$3,FIND("-",O$3)-1)))+(VALUE(MID(O19,FIND("-",O19)+1,10))=VALUE(MID(O$3,FIND("-",O$3)+1,10))))),"")</f>
        <v/>
      </c>
      <c r="CJ19">
        <f>IFERROR(IF(OR(P$3="-",P$3="",P19=""),"",IF(SIGN(VALUE(LEFT(P19,FIND("-",P19)-1))-VALUE(MID(P19,FIND("-",P19)+1,10)))&lt;&gt;SIGN(VALUE(LEFT(P$3,FIND("-",P$3)-1))-VALUE(MID(P$3,FIND("-",P$3)+1,10))),0,3+(VALUE(LEFT(P19,FIND("-",P19)-1))=VALUE(LEFT(P$3,FIND("-",P$3)-1)))+(VALUE(MID(P19,FIND("-",P19)+1,10))=VALUE(MID(P$3,FIND("-",P$3)+1,10))))),"")</f>
        <v/>
      </c>
      <c r="CK19">
        <f>IFERROR(IF(OR(Q$3="-",Q$3="",Q19=""),"",IF(SIGN(VALUE(LEFT(Q19,FIND("-",Q19)-1))-VALUE(MID(Q19,FIND("-",Q19)+1,10)))&lt;&gt;SIGN(VALUE(LEFT(Q$3,FIND("-",Q$3)-1))-VALUE(MID(Q$3,FIND("-",Q$3)+1,10))),0,3+(VALUE(LEFT(Q19,FIND("-",Q19)-1))=VALUE(LEFT(Q$3,FIND("-",Q$3)-1)))+(VALUE(MID(Q19,FIND("-",Q19)+1,10))=VALUE(MID(Q$3,FIND("-",Q$3)+1,10))))),"")</f>
        <v/>
      </c>
      <c r="CL19">
        <f>IFERROR(IF(OR(R$3="-",R$3="",R19=""),"",IF(SIGN(VALUE(LEFT(R19,FIND("-",R19)-1))-VALUE(MID(R19,FIND("-",R19)+1,10)))&lt;&gt;SIGN(VALUE(LEFT(R$3,FIND("-",R$3)-1))-VALUE(MID(R$3,FIND("-",R$3)+1,10))),0,3+(VALUE(LEFT(R19,FIND("-",R19)-1))=VALUE(LEFT(R$3,FIND("-",R$3)-1)))+(VALUE(MID(R19,FIND("-",R19)+1,10))=VALUE(MID(R$3,FIND("-",R$3)+1,10))))),"")</f>
        <v/>
      </c>
      <c r="CM19">
        <f>IFERROR(IF(OR(S$3="-",S$3="",S19=""),"",IF(SIGN(VALUE(LEFT(S19,FIND("-",S19)-1))-VALUE(MID(S19,FIND("-",S19)+1,10)))&lt;&gt;SIGN(VALUE(LEFT(S$3,FIND("-",S$3)-1))-VALUE(MID(S$3,FIND("-",S$3)+1,10))),0,3+(VALUE(LEFT(S19,FIND("-",S19)-1))=VALUE(LEFT(S$3,FIND("-",S$3)-1)))+(VALUE(MID(S19,FIND("-",S19)+1,10))=VALUE(MID(S$3,FIND("-",S$3)+1,10))))),"")</f>
        <v/>
      </c>
      <c r="CN19">
        <f>IFERROR(IF(OR(T$3="-",T$3="",T19=""),"",IF(SIGN(VALUE(LEFT(T19,FIND("-",T19)-1))-VALUE(MID(T19,FIND("-",T19)+1,10)))&lt;&gt;SIGN(VALUE(LEFT(T$3,FIND("-",T$3)-1))-VALUE(MID(T$3,FIND("-",T$3)+1,10))),0,3+(VALUE(LEFT(T19,FIND("-",T19)-1))=VALUE(LEFT(T$3,FIND("-",T$3)-1)))+(VALUE(MID(T19,FIND("-",T19)+1,10))=VALUE(MID(T$3,FIND("-",T$3)+1,10))))),"")</f>
        <v/>
      </c>
      <c r="CO19">
        <f>IFERROR(IF(OR(U$3="-",U$3="",U19=""),"",IF(SIGN(VALUE(LEFT(U19,FIND("-",U19)-1))-VALUE(MID(U19,FIND("-",U19)+1,10)))&lt;&gt;SIGN(VALUE(LEFT(U$3,FIND("-",U$3)-1))-VALUE(MID(U$3,FIND("-",U$3)+1,10))),0,3+(VALUE(LEFT(U19,FIND("-",U19)-1))=VALUE(LEFT(U$3,FIND("-",U$3)-1)))+(VALUE(MID(U19,FIND("-",U19)+1,10))=VALUE(MID(U$3,FIND("-",U$3)+1,10))))),"")</f>
        <v/>
      </c>
      <c r="CP19">
        <f>IFERROR(IF(OR(V$3="-",V$3="",V19=""),"",IF(SIGN(VALUE(LEFT(V19,FIND("-",V19)-1))-VALUE(MID(V19,FIND("-",V19)+1,10)))&lt;&gt;SIGN(VALUE(LEFT(V$3,FIND("-",V$3)-1))-VALUE(MID(V$3,FIND("-",V$3)+1,10))),0,3+(VALUE(LEFT(V19,FIND("-",V19)-1))=VALUE(LEFT(V$3,FIND("-",V$3)-1)))+(VALUE(MID(V19,FIND("-",V19)+1,10))=VALUE(MID(V$3,FIND("-",V$3)+1,10))))),"")</f>
        <v/>
      </c>
      <c r="CQ19">
        <f>IFERROR(IF(OR(W$3="-",W$3="",W19=""),"",IF(SIGN(VALUE(LEFT(W19,FIND("-",W19)-1))-VALUE(MID(W19,FIND("-",W19)+1,10)))&lt;&gt;SIGN(VALUE(LEFT(W$3,FIND("-",W$3)-1))-VALUE(MID(W$3,FIND("-",W$3)+1,10))),0,3+(VALUE(LEFT(W19,FIND("-",W19)-1))=VALUE(LEFT(W$3,FIND("-",W$3)-1)))+(VALUE(MID(W19,FIND("-",W19)+1,10))=VALUE(MID(W$3,FIND("-",W$3)+1,10))))),"")</f>
        <v/>
      </c>
      <c r="CR19">
        <f>IFERROR(IF(OR(X$3="-",X$3="",X19=""),"",IF(SIGN(VALUE(LEFT(X19,FIND("-",X19)-1))-VALUE(MID(X19,FIND("-",X19)+1,10)))&lt;&gt;SIGN(VALUE(LEFT(X$3,FIND("-",X$3)-1))-VALUE(MID(X$3,FIND("-",X$3)+1,10))),0,3+(VALUE(LEFT(X19,FIND("-",X19)-1))=VALUE(LEFT(X$3,FIND("-",X$3)-1)))+(VALUE(MID(X19,FIND("-",X19)+1,10))=VALUE(MID(X$3,FIND("-",X$3)+1,10))))),"")</f>
        <v/>
      </c>
      <c r="CS19">
        <f>IFERROR(IF(OR(Y$3="-",Y$3="",Y19=""),"",IF(SIGN(VALUE(LEFT(Y19,FIND("-",Y19)-1))-VALUE(MID(Y19,FIND("-",Y19)+1,10)))&lt;&gt;SIGN(VALUE(LEFT(Y$3,FIND("-",Y$3)-1))-VALUE(MID(Y$3,FIND("-",Y$3)+1,10))),0,3+(VALUE(LEFT(Y19,FIND("-",Y19)-1))=VALUE(LEFT(Y$3,FIND("-",Y$3)-1)))+(VALUE(MID(Y19,FIND("-",Y19)+1,10))=VALUE(MID(Y$3,FIND("-",Y$3)+1,10))))),"")</f>
        <v/>
      </c>
      <c r="CT19">
        <f>IFERROR(IF(OR(Z$3="-",Z$3="",Z19=""),"",IF(SIGN(VALUE(LEFT(Z19,FIND("-",Z19)-1))-VALUE(MID(Z19,FIND("-",Z19)+1,10)))&lt;&gt;SIGN(VALUE(LEFT(Z$3,FIND("-",Z$3)-1))-VALUE(MID(Z$3,FIND("-",Z$3)+1,10))),0,3+(VALUE(LEFT(Z19,FIND("-",Z19)-1))=VALUE(LEFT(Z$3,FIND("-",Z$3)-1)))+(VALUE(MID(Z19,FIND("-",Z19)+1,10))=VALUE(MID(Z$3,FIND("-",Z$3)+1,10))))),"")</f>
        <v/>
      </c>
      <c r="CU19">
        <f>IFERROR(IF(OR(AA$3="-",AA$3="",AA19=""),"",IF(SIGN(VALUE(LEFT(AA19,FIND("-",AA19)-1))-VALUE(MID(AA19,FIND("-",AA19)+1,10)))&lt;&gt;SIGN(VALUE(LEFT(AA$3,FIND("-",AA$3)-1))-VALUE(MID(AA$3,FIND("-",AA$3)+1,10))),0,3+(VALUE(LEFT(AA19,FIND("-",AA19)-1))=VALUE(LEFT(AA$3,FIND("-",AA$3)-1)))+(VALUE(MID(AA19,FIND("-",AA19)+1,10))=VALUE(MID(AA$3,FIND("-",AA$3)+1,10))))),"")</f>
        <v/>
      </c>
      <c r="CV19">
        <f>IFERROR(IF(OR(AB$3="-",AB$3="",AB19=""),"",IF(SIGN(VALUE(LEFT(AB19,FIND("-",AB19)-1))-VALUE(MID(AB19,FIND("-",AB19)+1,10)))&lt;&gt;SIGN(VALUE(LEFT(AB$3,FIND("-",AB$3)-1))-VALUE(MID(AB$3,FIND("-",AB$3)+1,10))),0,3+(VALUE(LEFT(AB19,FIND("-",AB19)-1))=VALUE(LEFT(AB$3,FIND("-",AB$3)-1)))+(VALUE(MID(AB19,FIND("-",AB19)+1,10))=VALUE(MID(AB$3,FIND("-",AB$3)+1,10))))),"")</f>
        <v/>
      </c>
      <c r="CW19">
        <f>IFERROR(IF(OR(AC$3="-",AC$3="",AC19=""),"",IF(SIGN(VALUE(LEFT(AC19,FIND("-",AC19)-1))-VALUE(MID(AC19,FIND("-",AC19)+1,10)))&lt;&gt;SIGN(VALUE(LEFT(AC$3,FIND("-",AC$3)-1))-VALUE(MID(AC$3,FIND("-",AC$3)+1,10))),0,3+(VALUE(LEFT(AC19,FIND("-",AC19)-1))=VALUE(LEFT(AC$3,FIND("-",AC$3)-1)))+(VALUE(MID(AC19,FIND("-",AC19)+1,10))=VALUE(MID(AC$3,FIND("-",AC$3)+1,10))))),"")</f>
        <v/>
      </c>
      <c r="CX19">
        <f>IFERROR(IF(OR(AD$3="-",AD$3="",AD19=""),"",IF(SIGN(VALUE(LEFT(AD19,FIND("-",AD19)-1))-VALUE(MID(AD19,FIND("-",AD19)+1,10)))&lt;&gt;SIGN(VALUE(LEFT(AD$3,FIND("-",AD$3)-1))-VALUE(MID(AD$3,FIND("-",AD$3)+1,10))),0,3+(VALUE(LEFT(AD19,FIND("-",AD19)-1))=VALUE(LEFT(AD$3,FIND("-",AD$3)-1)))+(VALUE(MID(AD19,FIND("-",AD19)+1,10))=VALUE(MID(AD$3,FIND("-",AD$3)+1,10))))),"")</f>
        <v/>
      </c>
      <c r="CY19">
        <f>IFERROR(IF(OR(AE$3="-",AE$3="",AE19=""),"",IF(SIGN(VALUE(LEFT(AE19,FIND("-",AE19)-1))-VALUE(MID(AE19,FIND("-",AE19)+1,10)))&lt;&gt;SIGN(VALUE(LEFT(AE$3,FIND("-",AE$3)-1))-VALUE(MID(AE$3,FIND("-",AE$3)+1,10))),0,3+(VALUE(LEFT(AE19,FIND("-",AE19)-1))=VALUE(LEFT(AE$3,FIND("-",AE$3)-1)))+(VALUE(MID(AE19,FIND("-",AE19)+1,10))=VALUE(MID(AE$3,FIND("-",AE$3)+1,10))))),"")</f>
        <v/>
      </c>
      <c r="CZ19">
        <f>IFERROR(IF(OR(AF$3="-",AF$3="",AF19=""),"",IF(SIGN(VALUE(LEFT(AF19,FIND("-",AF19)-1))-VALUE(MID(AF19,FIND("-",AF19)+1,10)))&lt;&gt;SIGN(VALUE(LEFT(AF$3,FIND("-",AF$3)-1))-VALUE(MID(AF$3,FIND("-",AF$3)+1,10))),0,3+(VALUE(LEFT(AF19,FIND("-",AF19)-1))=VALUE(LEFT(AF$3,FIND("-",AF$3)-1)))+(VALUE(MID(AF19,FIND("-",AF19)+1,10))=VALUE(MID(AF$3,FIND("-",AF$3)+1,10))))),"")</f>
        <v/>
      </c>
      <c r="DA19">
        <f>IFERROR(IF(OR(AG$3="-",AG$3="",AG19=""),"",IF(SIGN(VALUE(LEFT(AG19,FIND("-",AG19)-1))-VALUE(MID(AG19,FIND("-",AG19)+1,10)))&lt;&gt;SIGN(VALUE(LEFT(AG$3,FIND("-",AG$3)-1))-VALUE(MID(AG$3,FIND("-",AG$3)+1,10))),0,3+(VALUE(LEFT(AG19,FIND("-",AG19)-1))=VALUE(LEFT(AG$3,FIND("-",AG$3)-1)))+(VALUE(MID(AG19,FIND("-",AG19)+1,10))=VALUE(MID(AG$3,FIND("-",AG$3)+1,10))))),"")</f>
        <v/>
      </c>
      <c r="DB19">
        <f>IFERROR(IF(OR(AH$3="-",AH$3="",AH19=""),"",IF(SIGN(VALUE(LEFT(AH19,FIND("-",AH19)-1))-VALUE(MID(AH19,FIND("-",AH19)+1,10)))&lt;&gt;SIGN(VALUE(LEFT(AH$3,FIND("-",AH$3)-1))-VALUE(MID(AH$3,FIND("-",AH$3)+1,10))),0,3+(VALUE(LEFT(AH19,FIND("-",AH19)-1))=VALUE(LEFT(AH$3,FIND("-",AH$3)-1)))+(VALUE(MID(AH19,FIND("-",AH19)+1,10))=VALUE(MID(AH$3,FIND("-",AH$3)+1,10))))),"")</f>
        <v/>
      </c>
      <c r="DC19">
        <f>IFERROR(IF(OR(AI$3="-",AI$3="",AI19=""),"",IF(SIGN(VALUE(LEFT(AI19,FIND("-",AI19)-1))-VALUE(MID(AI19,FIND("-",AI19)+1,10)))&lt;&gt;SIGN(VALUE(LEFT(AI$3,FIND("-",AI$3)-1))-VALUE(MID(AI$3,FIND("-",AI$3)+1,10))),0,3+(VALUE(LEFT(AI19,FIND("-",AI19)-1))=VALUE(LEFT(AI$3,FIND("-",AI$3)-1)))+(VALUE(MID(AI19,FIND("-",AI19)+1,10))=VALUE(MID(AI$3,FIND("-",AI$3)+1,10))))),"")</f>
        <v/>
      </c>
      <c r="DD19">
        <f>IFERROR(IF(OR(AJ$3="-",AJ$3="",AJ19=""),"",IF(SIGN(VALUE(LEFT(AJ19,FIND("-",AJ19)-1))-VALUE(MID(AJ19,FIND("-",AJ19)+1,10)))&lt;&gt;SIGN(VALUE(LEFT(AJ$3,FIND("-",AJ$3)-1))-VALUE(MID(AJ$3,FIND("-",AJ$3)+1,10))),0,3+(VALUE(LEFT(AJ19,FIND("-",AJ19)-1))=VALUE(LEFT(AJ$3,FIND("-",AJ$3)-1)))+(VALUE(MID(AJ19,FIND("-",AJ19)+1,10))=VALUE(MID(AJ$3,FIND("-",AJ$3)+1,10))))),"")</f>
        <v/>
      </c>
      <c r="DE19">
        <f>IFERROR(IF(OR(AK$3="-",AK$3="",AK19=""),"",IF(SIGN(VALUE(LEFT(AK19,FIND("-",AK19)-1))-VALUE(MID(AK19,FIND("-",AK19)+1,10)))&lt;&gt;SIGN(VALUE(LEFT(AK$3,FIND("-",AK$3)-1))-VALUE(MID(AK$3,FIND("-",AK$3)+1,10))),0,3+(VALUE(LEFT(AK19,FIND("-",AK19)-1))=VALUE(LEFT(AK$3,FIND("-",AK$3)-1)))+(VALUE(MID(AK19,FIND("-",AK19)+1,10))=VALUE(MID(AK$3,FIND("-",AK$3)+1,10))))),"")</f>
        <v/>
      </c>
      <c r="DF19">
        <f>IFERROR(IF(OR(AL$3="-",AL$3="",AL19=""),"",IF(SIGN(VALUE(LEFT(AL19,FIND("-",AL19)-1))-VALUE(MID(AL19,FIND("-",AL19)+1,10)))&lt;&gt;SIGN(VALUE(LEFT(AL$3,FIND("-",AL$3)-1))-VALUE(MID(AL$3,FIND("-",AL$3)+1,10))),0,3+(VALUE(LEFT(AL19,FIND("-",AL19)-1))=VALUE(LEFT(AL$3,FIND("-",AL$3)-1)))+(VALUE(MID(AL19,FIND("-",AL19)+1,10))=VALUE(MID(AL$3,FIND("-",AL$3)+1,10))))),"")</f>
        <v/>
      </c>
      <c r="DG19">
        <f>IFERROR(IF(OR(AM$3="-",AM$3="",AM19=""),"",IF(SIGN(VALUE(LEFT(AM19,FIND("-",AM19)-1))-VALUE(MID(AM19,FIND("-",AM19)+1,10)))&lt;&gt;SIGN(VALUE(LEFT(AM$3,FIND("-",AM$3)-1))-VALUE(MID(AM$3,FIND("-",AM$3)+1,10))),0,3+(VALUE(LEFT(AM19,FIND("-",AM19)-1))=VALUE(LEFT(AM$3,FIND("-",AM$3)-1)))+(VALUE(MID(AM19,FIND("-",AM19)+1,10))=VALUE(MID(AM$3,FIND("-",AM$3)+1,10))))),"")</f>
        <v/>
      </c>
      <c r="DH19">
        <f>IFERROR(IF(OR(AN$3="-",AN$3="",AN19=""),"",IF(SIGN(VALUE(LEFT(AN19,FIND("-",AN19)-1))-VALUE(MID(AN19,FIND("-",AN19)+1,10)))&lt;&gt;SIGN(VALUE(LEFT(AN$3,FIND("-",AN$3)-1))-VALUE(MID(AN$3,FIND("-",AN$3)+1,10))),0,3+(VALUE(LEFT(AN19,FIND("-",AN19)-1))=VALUE(LEFT(AN$3,FIND("-",AN$3)-1)))+(VALUE(MID(AN19,FIND("-",AN19)+1,10))=VALUE(MID(AN$3,FIND("-",AN$3)+1,10))))),"")</f>
        <v/>
      </c>
      <c r="DI19">
        <f>IFERROR(IF(OR(AO$3="-",AO$3="",AO19=""),"",IF(SIGN(VALUE(LEFT(AO19,FIND("-",AO19)-1))-VALUE(MID(AO19,FIND("-",AO19)+1,10)))&lt;&gt;SIGN(VALUE(LEFT(AO$3,FIND("-",AO$3)-1))-VALUE(MID(AO$3,FIND("-",AO$3)+1,10))),0,3+(VALUE(LEFT(AO19,FIND("-",AO19)-1))=VALUE(LEFT(AO$3,FIND("-",AO$3)-1)))+(VALUE(MID(AO19,FIND("-",AO19)+1,10))=VALUE(MID(AO$3,FIND("-",AO$3)+1,10))))),"")</f>
        <v/>
      </c>
      <c r="DJ19">
        <f>IFERROR(IF(OR(AP$3="-",AP$3="",AP19=""),"",IF(SIGN(VALUE(LEFT(AP19,FIND("-",AP19)-1))-VALUE(MID(AP19,FIND("-",AP19)+1,10)))&lt;&gt;SIGN(VALUE(LEFT(AP$3,FIND("-",AP$3)-1))-VALUE(MID(AP$3,FIND("-",AP$3)+1,10))),0,3+(VALUE(LEFT(AP19,FIND("-",AP19)-1))=VALUE(LEFT(AP$3,FIND("-",AP$3)-1)))+(VALUE(MID(AP19,FIND("-",AP19)+1,10))=VALUE(MID(AP$3,FIND("-",AP$3)+1,10))))),"")</f>
        <v/>
      </c>
      <c r="DK19">
        <f>IFERROR(IF(OR(AQ$3="-",AQ$3="",AQ19=""),"",IF(SIGN(VALUE(LEFT(AQ19,FIND("-",AQ19)-1))-VALUE(MID(AQ19,FIND("-",AQ19)+1,10)))&lt;&gt;SIGN(VALUE(LEFT(AQ$3,FIND("-",AQ$3)-1))-VALUE(MID(AQ$3,FIND("-",AQ$3)+1,10))),0,3+(VALUE(LEFT(AQ19,FIND("-",AQ19)-1))=VALUE(LEFT(AQ$3,FIND("-",AQ$3)-1)))+(VALUE(MID(AQ19,FIND("-",AQ19)+1,10))=VALUE(MID(AQ$3,FIND("-",AQ$3)+1,10))))),"")</f>
        <v/>
      </c>
      <c r="DL19">
        <f>IFERROR(IF(OR(AR$3="-",AR$3="",AR19=""),"",IF(SIGN(VALUE(LEFT(AR19,FIND("-",AR19)-1))-VALUE(MID(AR19,FIND("-",AR19)+1,10)))&lt;&gt;SIGN(VALUE(LEFT(AR$3,FIND("-",AR$3)-1))-VALUE(MID(AR$3,FIND("-",AR$3)+1,10))),0,3+(VALUE(LEFT(AR19,FIND("-",AR19)-1))=VALUE(LEFT(AR$3,FIND("-",AR$3)-1)))+(VALUE(MID(AR19,FIND("-",AR19)+1,10))=VALUE(MID(AR$3,FIND("-",AR$3)+1,10))))),"")</f>
        <v/>
      </c>
      <c r="DM19">
        <f>IFERROR(IF(OR(AS$3="-",AS$3="",AS19=""),"",IF(SIGN(VALUE(LEFT(AS19,FIND("-",AS19)-1))-VALUE(MID(AS19,FIND("-",AS19)+1,10)))&lt;&gt;SIGN(VALUE(LEFT(AS$3,FIND("-",AS$3)-1))-VALUE(MID(AS$3,FIND("-",AS$3)+1,10))),0,3+(VALUE(LEFT(AS19,FIND("-",AS19)-1))=VALUE(LEFT(AS$3,FIND("-",AS$3)-1)))+(VALUE(MID(AS19,FIND("-",AS19)+1,10))=VALUE(MID(AS$3,FIND("-",AS$3)+1,10))))),"")</f>
        <v/>
      </c>
      <c r="DN19">
        <f>IFERROR(IF(OR(AT$3="-",AT$3="",AT19=""),"",IF(SIGN(VALUE(LEFT(AT19,FIND("-",AT19)-1))-VALUE(MID(AT19,FIND("-",AT19)+1,10)))&lt;&gt;SIGN(VALUE(LEFT(AT$3,FIND("-",AT$3)-1))-VALUE(MID(AT$3,FIND("-",AT$3)+1,10))),0,3+(VALUE(LEFT(AT19,FIND("-",AT19)-1))=VALUE(LEFT(AT$3,FIND("-",AT$3)-1)))+(VALUE(MID(AT19,FIND("-",AT19)+1,10))=VALUE(MID(AT$3,FIND("-",AT$3)+1,10))))),"")</f>
        <v/>
      </c>
      <c r="DO19">
        <f>IFERROR(IF(OR(AU$3="-",AU$3="",AU19=""),"",IF(SIGN(VALUE(LEFT(AU19,FIND("-",AU19)-1))-VALUE(MID(AU19,FIND("-",AU19)+1,10)))&lt;&gt;SIGN(VALUE(LEFT(AU$3,FIND("-",AU$3)-1))-VALUE(MID(AU$3,FIND("-",AU$3)+1,10))),0,3+(VALUE(LEFT(AU19,FIND("-",AU19)-1))=VALUE(LEFT(AU$3,FIND("-",AU$3)-1)))+(VALUE(MID(AU19,FIND("-",AU19)+1,10))=VALUE(MID(AU$3,FIND("-",AU$3)+1,10))))),"")</f>
        <v/>
      </c>
      <c r="DP19">
        <f>IFERROR(IF(OR(AV$3="-",AV$3="",AV19=""),"",IF(SIGN(VALUE(LEFT(AV19,FIND("-",AV19)-1))-VALUE(MID(AV19,FIND("-",AV19)+1,10)))&lt;&gt;SIGN(VALUE(LEFT(AV$3,FIND("-",AV$3)-1))-VALUE(MID(AV$3,FIND("-",AV$3)+1,10))),0,3+(VALUE(LEFT(AV19,FIND("-",AV19)-1))=VALUE(LEFT(AV$3,FIND("-",AV$3)-1)))+(VALUE(MID(AV19,FIND("-",AV19)+1,10))=VALUE(MID(AV$3,FIND("-",AV$3)+1,10))))),"")</f>
        <v/>
      </c>
      <c r="DQ19">
        <f>IFERROR(IF(OR(AW$3="-",AW$3="",AW19=""),"",IF(SIGN(VALUE(LEFT(AW19,FIND("-",AW19)-1))-VALUE(MID(AW19,FIND("-",AW19)+1,10)))&lt;&gt;SIGN(VALUE(LEFT(AW$3,FIND("-",AW$3)-1))-VALUE(MID(AW$3,FIND("-",AW$3)+1,10))),0,3+(VALUE(LEFT(AW19,FIND("-",AW19)-1))=VALUE(LEFT(AW$3,FIND("-",AW$3)-1)))+(VALUE(MID(AW19,FIND("-",AW19)+1,10))=VALUE(MID(AW$3,FIND("-",AW$3)+1,10))))),"")</f>
        <v/>
      </c>
      <c r="DR19">
        <f>IFERROR(IF(OR(AX$3="-",AX$3="",AX19=""),"",IF(SIGN(VALUE(LEFT(AX19,FIND("-",AX19)-1))-VALUE(MID(AX19,FIND("-",AX19)+1,10)))&lt;&gt;SIGN(VALUE(LEFT(AX$3,FIND("-",AX$3)-1))-VALUE(MID(AX$3,FIND("-",AX$3)+1,10))),0,3+(VALUE(LEFT(AX19,FIND("-",AX19)-1))=VALUE(LEFT(AX$3,FIND("-",AX$3)-1)))+(VALUE(MID(AX19,FIND("-",AX19)+1,10))=VALUE(MID(AX$3,FIND("-",AX$3)+1,10))))),"")</f>
        <v/>
      </c>
      <c r="DS19">
        <f>IFERROR(IF(OR(AY$3="-",AY$3="",AY19=""),"",IF(SIGN(VALUE(LEFT(AY19,FIND("-",AY19)-1))-VALUE(MID(AY19,FIND("-",AY19)+1,10)))&lt;&gt;SIGN(VALUE(LEFT(AY$3,FIND("-",AY$3)-1))-VALUE(MID(AY$3,FIND("-",AY$3)+1,10))),0,3+(VALUE(LEFT(AY19,FIND("-",AY19)-1))=VALUE(LEFT(AY$3,FIND("-",AY$3)-1)))+(VALUE(MID(AY19,FIND("-",AY19)+1,10))=VALUE(MID(AY$3,FIND("-",AY$3)+1,10))))),"")</f>
        <v/>
      </c>
      <c r="DT19">
        <f>IFERROR(IF(OR(AZ$3="-",AZ$3="",AZ19=""),"",IF(SIGN(VALUE(LEFT(AZ19,FIND("-",AZ19)-1))-VALUE(MID(AZ19,FIND("-",AZ19)+1,10)))&lt;&gt;SIGN(VALUE(LEFT(AZ$3,FIND("-",AZ$3)-1))-VALUE(MID(AZ$3,FIND("-",AZ$3)+1,10))),0,3+(VALUE(LEFT(AZ19,FIND("-",AZ19)-1))=VALUE(LEFT(AZ$3,FIND("-",AZ$3)-1)))+(VALUE(MID(AZ19,FIND("-",AZ19)+1,10))=VALUE(MID(AZ$3,FIND("-",AZ$3)+1,10))))),"")</f>
        <v/>
      </c>
      <c r="DU19">
        <f>IFERROR(IF(OR(BA$3="-",BA$3="",BA19=""),"",IF(SIGN(VALUE(LEFT(BA19,FIND("-",BA19)-1))-VALUE(MID(BA19,FIND("-",BA19)+1,10)))&lt;&gt;SIGN(VALUE(LEFT(BA$3,FIND("-",BA$3)-1))-VALUE(MID(BA$3,FIND("-",BA$3)+1,10))),0,3+(VALUE(LEFT(BA19,FIND("-",BA19)-1))=VALUE(LEFT(BA$3,FIND("-",BA$3)-1)))+(VALUE(MID(BA19,FIND("-",BA19)+1,10))=VALUE(MID(BA$3,FIND("-",BA$3)+1,10))))),"")</f>
        <v/>
      </c>
      <c r="DV19">
        <f>IFERROR(IF(OR(BB$3="-",BB$3="",BB19=""),"",IF(SIGN(VALUE(LEFT(BB19,FIND("-",BB19)-1))-VALUE(MID(BB19,FIND("-",BB19)+1,10)))&lt;&gt;SIGN(VALUE(LEFT(BB$3,FIND("-",BB$3)-1))-VALUE(MID(BB$3,FIND("-",BB$3)+1,10))),0,3+(VALUE(LEFT(BB19,FIND("-",BB19)-1))=VALUE(LEFT(BB$3,FIND("-",BB$3)-1)))+(VALUE(MID(BB19,FIND("-",BB19)+1,10))=VALUE(MID(BB$3,FIND("-",BB$3)+1,10))))),"")</f>
        <v/>
      </c>
      <c r="DW19">
        <f>IFERROR(IF(OR(BC$3="-",BC$3="",BC19=""),"",IF(SIGN(VALUE(LEFT(BC19,FIND("-",BC19)-1))-VALUE(MID(BC19,FIND("-",BC19)+1,10)))&lt;&gt;SIGN(VALUE(LEFT(BC$3,FIND("-",BC$3)-1))-VALUE(MID(BC$3,FIND("-",BC$3)+1,10))),0,3+(VALUE(LEFT(BC19,FIND("-",BC19)-1))=VALUE(LEFT(BC$3,FIND("-",BC$3)-1)))+(VALUE(MID(BC19,FIND("-",BC19)+1,10))=VALUE(MID(BC$3,FIND("-",BC$3)+1,10))))),"")</f>
        <v/>
      </c>
      <c r="DX19">
        <f>IFERROR(IF(OR(BD$3="-",BD$3="",BD19=""),"",IF(SIGN(VALUE(LEFT(BD19,FIND("-",BD19)-1))-VALUE(MID(BD19,FIND("-",BD19)+1,10)))&lt;&gt;SIGN(VALUE(LEFT(BD$3,FIND("-",BD$3)-1))-VALUE(MID(BD$3,FIND("-",BD$3)+1,10))),0,3+(VALUE(LEFT(BD19,FIND("-",BD19)-1))=VALUE(LEFT(BD$3,FIND("-",BD$3)-1)))+(VALUE(MID(BD19,FIND("-",BD19)+1,10))=VALUE(MID(BD$3,FIND("-",BD$3)+1,10))))),"")</f>
        <v/>
      </c>
      <c r="DY19">
        <f>IFERROR(IF(OR(BE$3="-",BE$3="",BE19=""),"",IF(SIGN(VALUE(LEFT(BE19,FIND("-",BE19)-1))-VALUE(MID(BE19,FIND("-",BE19)+1,10)))&lt;&gt;SIGN(VALUE(LEFT(BE$3,FIND("-",BE$3)-1))-VALUE(MID(BE$3,FIND("-",BE$3)+1,10))),0,3+(VALUE(LEFT(BE19,FIND("-",BE19)-1))=VALUE(LEFT(BE$3,FIND("-",BE$3)-1)))+(VALUE(MID(BE19,FIND("-",BE19)+1,10))=VALUE(MID(BE$3,FIND("-",BE$3)+1,10))))),"")</f>
        <v/>
      </c>
      <c r="DZ19">
        <f>IFERROR(IF(OR(BF$3="-",BF$3="",BF19=""),"",IF(SIGN(VALUE(LEFT(BF19,FIND("-",BF19)-1))-VALUE(MID(BF19,FIND("-",BF19)+1,10)))&lt;&gt;SIGN(VALUE(LEFT(BF$3,FIND("-",BF$3)-1))-VALUE(MID(BF$3,FIND("-",BF$3)+1,10))),0,3+(VALUE(LEFT(BF19,FIND("-",BF19)-1))=VALUE(LEFT(BF$3,FIND("-",BF$3)-1)))+(VALUE(MID(BF19,FIND("-",BF19)+1,10))=VALUE(MID(BF$3,FIND("-",BF$3)+1,10))))),"")</f>
        <v/>
      </c>
      <c r="EA19">
        <f>IFERROR(IF(OR(BG$3="-",BG$3="",BG19=""),"",IF(SIGN(VALUE(LEFT(BG19,FIND("-",BG19)-1))-VALUE(MID(BG19,FIND("-",BG19)+1,10)))&lt;&gt;SIGN(VALUE(LEFT(BG$3,FIND("-",BG$3)-1))-VALUE(MID(BG$3,FIND("-",BG$3)+1,10))),0,3+(VALUE(LEFT(BG19,FIND("-",BG19)-1))=VALUE(LEFT(BG$3,FIND("-",BG$3)-1)))+(VALUE(MID(BG19,FIND("-",BG19)+1,10))=VALUE(MID(BG$3,FIND("-",BG$3)+1,10))))),"")</f>
        <v/>
      </c>
      <c r="EB19">
        <f>IFERROR(IF(OR(BH$3="-",BH$3="",BH19=""),"",IF(SIGN(VALUE(LEFT(BH19,FIND("-",BH19)-1))-VALUE(MID(BH19,FIND("-",BH19)+1,10)))&lt;&gt;SIGN(VALUE(LEFT(BH$3,FIND("-",BH$3)-1))-VALUE(MID(BH$3,FIND("-",BH$3)+1,10))),0,3+(VALUE(LEFT(BH19,FIND("-",BH19)-1))=VALUE(LEFT(BH$3,FIND("-",BH$3)-1)))+(VALUE(MID(BH19,FIND("-",BH19)+1,10))=VALUE(MID(BH$3,FIND("-",BH$3)+1,10))))),"")</f>
        <v/>
      </c>
      <c r="EC19">
        <f>IFERROR(IF(OR(BI$3="-",BI$3="",BI19=""),"",IF(SIGN(VALUE(LEFT(BI19,FIND("-",BI19)-1))-VALUE(MID(BI19,FIND("-",BI19)+1,10)))&lt;&gt;SIGN(VALUE(LEFT(BI$3,FIND("-",BI$3)-1))-VALUE(MID(BI$3,FIND("-",BI$3)+1,10))),0,3+(VALUE(LEFT(BI19,FIND("-",BI19)-1))=VALUE(LEFT(BI$3,FIND("-",BI$3)-1)))+(VALUE(MID(BI19,FIND("-",BI19)+1,10))=VALUE(MID(BI$3,FIND("-",BI$3)+1,10))))),"")</f>
        <v/>
      </c>
      <c r="ED19">
        <f>IFERROR(IF(OR(BJ$3="-",BJ$3="",BJ19=""),"",IF(SIGN(VALUE(LEFT(BJ19,FIND("-",BJ19)-1))-VALUE(MID(BJ19,FIND("-",BJ19)+1,10)))&lt;&gt;SIGN(VALUE(LEFT(BJ$3,FIND("-",BJ$3)-1))-VALUE(MID(BJ$3,FIND("-",BJ$3)+1,10))),0,3+(VALUE(LEFT(BJ19,FIND("-",BJ19)-1))=VALUE(LEFT(BJ$3,FIND("-",BJ$3)-1)))+(VALUE(MID(BJ19,FIND("-",BJ19)+1,10))=VALUE(MID(BJ$3,FIND("-",BJ$3)+1,10))))),"")</f>
        <v/>
      </c>
      <c r="EE19">
        <f>IFERROR(IF(OR(BK$3="-",BK$3="",BK19=""),"",IF(SIGN(VALUE(LEFT(BK19,FIND("-",BK19)-1))-VALUE(MID(BK19,FIND("-",BK19)+1,10)))&lt;&gt;SIGN(VALUE(LEFT(BK$3,FIND("-",BK$3)-1))-VALUE(MID(BK$3,FIND("-",BK$3)+1,10))),0,3+(VALUE(LEFT(BK19,FIND("-",BK19)-1))=VALUE(LEFT(BK$3,FIND("-",BK$3)-1)))+(VALUE(MID(BK19,FIND("-",BK19)+1,10))=VALUE(MID(BK$3,FIND("-",BK$3)+1,10))))),"")</f>
        <v/>
      </c>
      <c r="EF19">
        <f>IFERROR(IF(OR(BL$3="-",BL$3="",BL19=""),"",IF(SIGN(VALUE(LEFT(BL19,FIND("-",BL19)-1))-VALUE(MID(BL19,FIND("-",BL19)+1,10)))&lt;&gt;SIGN(VALUE(LEFT(BL$3,FIND("-",BL$3)-1))-VALUE(MID(BL$3,FIND("-",BL$3)+1,10))),0,3+(VALUE(LEFT(BL19,FIND("-",BL19)-1))=VALUE(LEFT(BL$3,FIND("-",BL$3)-1)))+(VALUE(MID(BL19,FIND("-",BL19)+1,10))=VALUE(MID(BL$3,FIND("-",BL$3)+1,10))))),"")</f>
        <v/>
      </c>
      <c r="EG19">
        <f>IFERROR(IF(OR(BM$3="-",BM$3="",BM19=""),"",IF(SIGN(VALUE(LEFT(BM19,FIND("-",BM19)-1))-VALUE(MID(BM19,FIND("-",BM19)+1,10)))&lt;&gt;SIGN(VALUE(LEFT(BM$3,FIND("-",BM$3)-1))-VALUE(MID(BM$3,FIND("-",BM$3)+1,10))),0,3+(VALUE(LEFT(BM19,FIND("-",BM19)-1))=VALUE(LEFT(BM$3,FIND("-",BM$3)-1)))+(VALUE(MID(BM19,FIND("-",BM19)+1,10))=VALUE(MID(BM$3,FIND("-",BM$3)+1,10))))),"")</f>
        <v/>
      </c>
      <c r="EH19">
        <f>IFERROR(IF(OR(BN$3="-",BN$3="",BN19=""),"",IF(SIGN(VALUE(LEFT(BN19,FIND("-",BN19)-1))-VALUE(MID(BN19,FIND("-",BN19)+1,10)))&lt;&gt;SIGN(VALUE(LEFT(BN$3,FIND("-",BN$3)-1))-VALUE(MID(BN$3,FIND("-",BN$3)+1,10))),0,3+(VALUE(LEFT(BN19,FIND("-",BN19)-1))=VALUE(LEFT(BN$3,FIND("-",BN$3)-1)))+(VALUE(MID(BN19,FIND("-",BN19)+1,10))=VALUE(MID(BN$3,FIND("-",BN$3)+1,10))))),"")</f>
        <v/>
      </c>
      <c r="EI19">
        <f>IFERROR(IF(OR(BO$3="-",BO$3="",BO19=""),"",IF(SIGN(VALUE(LEFT(BO19,FIND("-",BO19)-1))-VALUE(MID(BO19,FIND("-",BO19)+1,10)))&lt;&gt;SIGN(VALUE(LEFT(BO$3,FIND("-",BO$3)-1))-VALUE(MID(BO$3,FIND("-",BO$3)+1,10))),0,3+(VALUE(LEFT(BO19,FIND("-",BO19)-1))=VALUE(LEFT(BO$3,FIND("-",BO$3)-1)))+(VALUE(MID(BO19,FIND("-",BO19)+1,10))=VALUE(MID(BO$3,FIND("-",BO$3)+1,10))))),"")</f>
        <v/>
      </c>
      <c r="EJ19">
        <f>IFERROR(IF(OR(BP$3="-",BP$3="",BP19=""),"",IF(SIGN(VALUE(LEFT(BP19,FIND("-",BP19)-1))-VALUE(MID(BP19,FIND("-",BP19)+1,10)))&lt;&gt;SIGN(VALUE(LEFT(BP$3,FIND("-",BP$3)-1))-VALUE(MID(BP$3,FIND("-",BP$3)+1,10))),0,3+(VALUE(LEFT(BP19,FIND("-",BP19)-1))=VALUE(LEFT(BP$3,FIND("-",BP$3)-1)))+(VALUE(MID(BP19,FIND("-",BP19)+1,10))=VALUE(MID(BP$3,FIND("-",BP$3)+1,10))))),"")</f>
        <v/>
      </c>
      <c r="EK19">
        <f>IFERROR(IF(OR(BQ$3="-",BQ$3="",BQ19=""),"",IF(SIGN(VALUE(LEFT(BQ19,FIND("-",BQ19)-1))-VALUE(MID(BQ19,FIND("-",BQ19)+1,10)))&lt;&gt;SIGN(VALUE(LEFT(BQ$3,FIND("-",BQ$3)-1))-VALUE(MID(BQ$3,FIND("-",BQ$3)+1,10))),0,3+(VALUE(LEFT(BQ19,FIND("-",BQ19)-1))=VALUE(LEFT(BQ$3,FIND("-",BQ$3)-1)))+(VALUE(MID(BQ19,FIND("-",BQ19)+1,10))=VALUE(MID(BQ$3,FIND("-",BQ$3)+1,10))))),"")</f>
        <v/>
      </c>
      <c r="EL19">
        <f>IFERROR(IF(OR(BR$3="-",BR$3="",BR19=""),"",IF(SIGN(VALUE(LEFT(BR19,FIND("-",BR19)-1))-VALUE(MID(BR19,FIND("-",BR19)+1,10)))&lt;&gt;SIGN(VALUE(LEFT(BR$3,FIND("-",BR$3)-1))-VALUE(MID(BR$3,FIND("-",BR$3)+1,10))),0,3+(VALUE(LEFT(BR19,FIND("-",BR19)-1))=VALUE(LEFT(BR$3,FIND("-",BR$3)-1)))+(VALUE(MID(BR19,FIND("-",BR19)+1,10))=VALUE(MID(BR$3,FIND("-",BR$3)+1,10))))),"")</f>
        <v/>
      </c>
      <c r="EM19">
        <f>IFERROR(IF(OR(BS$3="-",BS$3="",BS19=""),"",IF(SIGN(VALUE(LEFT(BS19,FIND("-",BS19)-1))-VALUE(MID(BS19,FIND("-",BS19)+1,10)))&lt;&gt;SIGN(VALUE(LEFT(BS$3,FIND("-",BS$3)-1))-VALUE(MID(BS$3,FIND("-",BS$3)+1,10))),0,3+(VALUE(LEFT(BS19,FIND("-",BS19)-1))=VALUE(LEFT(BS$3,FIND("-",BS$3)-1)))+(VALUE(MID(BS19,FIND("-",BS19)+1,10))=VALUE(MID(BS$3,FIND("-",BS$3)+1,10))))),"")</f>
        <v/>
      </c>
      <c r="EN19">
        <f>IFERROR(IF(OR(BT$3="-",BT$3="",BT19=""),"",IF(SIGN(VALUE(LEFT(BT19,FIND("-",BT19)-1))-VALUE(MID(BT19,FIND("-",BT19)+1,10)))&lt;&gt;SIGN(VALUE(LEFT(BT$3,FIND("-",BT$3)-1))-VALUE(MID(BT$3,FIND("-",BT$3)+1,10))),0,3+(VALUE(LEFT(BT19,FIND("-",BT19)-1))=VALUE(LEFT(BT$3,FIND("-",BT$3)-1)))+(VALUE(MID(BT19,FIND("-",BT19)+1,10))=VALUE(MID(BT$3,FIND("-",BT$3)+1,10))))),"")</f>
        <v/>
      </c>
      <c r="EO19">
        <f>IFERROR(IF(OR(BU$3="-",BU$3="",BU19=""),"",IF(SIGN(VALUE(LEFT(BU19,FIND("-",BU19)-1))-VALUE(MID(BU19,FIND("-",BU19)+1,10)))&lt;&gt;SIGN(VALUE(LEFT(BU$3,FIND("-",BU$3)-1))-VALUE(MID(BU$3,FIND("-",BU$3)+1,10))),0,3+(VALUE(LEFT(BU19,FIND("-",BU19)-1))=VALUE(LEFT(BU$3,FIND("-",BU$3)-1)))+(VALUE(MID(BU19,FIND("-",BU19)+1,10))=VALUE(MID(BU$3,FIND("-",BU$3)+1,10))))),"")</f>
        <v/>
      </c>
      <c r="EP19">
        <f>IFERROR(IF(OR(BV$3="-",BV$3="",BV19=""),"",IF(SIGN(VALUE(LEFT(BV19,FIND("-",BV19)-1))-VALUE(MID(BV19,FIND("-",BV19)+1,10)))&lt;&gt;SIGN(VALUE(LEFT(BV$3,FIND("-",BV$3)-1))-VALUE(MID(BV$3,FIND("-",BV$3)+1,10))),0,3+(VALUE(LEFT(BV19,FIND("-",BV19)-1))=VALUE(LEFT(BV$3,FIND("-",BV$3)-1)))+(VALUE(MID(BV19,FIND("-",BV19)+1,10))=VALUE(MID(BV$3,FIND("-",BV$3)+1,10))))),"")</f>
        <v/>
      </c>
      <c r="EQ19">
        <f>IFERROR(IF(OR(BW$3="-",BW$3="",BW19=""),"",IF(SIGN(VALUE(LEFT(BW19,FIND("-",BW19)-1))-VALUE(MID(BW19,FIND("-",BW19)+1,10)))&lt;&gt;SIGN(VALUE(LEFT(BW$3,FIND("-",BW$3)-1))-VALUE(MID(BW$3,FIND("-",BW$3)+1,10))),0,3+(VALUE(LEFT(BW19,FIND("-",BW19)-1))=VALUE(LEFT(BW$3,FIND("-",BW$3)-1)))+(VALUE(MID(BW19,FIND("-",BW19)+1,10))=VALUE(MID(BW$3,FIND("-",BW$3)+1,10))))),"")</f>
        <v/>
      </c>
    </row>
    <row r="20">
      <c r="A20" s="5">
        <f>ROUND(1+SUMPRODUCT(($C$4:$C$156&gt;C20)/COUNTIF($C$4:$C$156,$C$4:$C$156)),0)</f>
        <v/>
      </c>
      <c r="B20" s="6" t="inlineStr">
        <is>
          <t>Rafon Ormeno</t>
        </is>
      </c>
      <c r="C20" s="5">
        <f>SUM(BX20:EQ20)</f>
        <v/>
      </c>
      <c r="D20" s="5" t="inlineStr">
        <is>
          <t>2-0</t>
        </is>
      </c>
      <c r="E20" s="5" t="inlineStr">
        <is>
          <t>1-1</t>
        </is>
      </c>
      <c r="F20" s="5" t="inlineStr">
        <is>
          <t>2-1</t>
        </is>
      </c>
      <c r="G20" s="5" t="inlineStr">
        <is>
          <t>1-0</t>
        </is>
      </c>
      <c r="H20" s="5" t="inlineStr">
        <is>
          <t>0-3</t>
        </is>
      </c>
      <c r="I20" s="5" t="inlineStr">
        <is>
          <t>2-1</t>
        </is>
      </c>
      <c r="J20" s="5" t="inlineStr">
        <is>
          <t>0-2</t>
        </is>
      </c>
      <c r="K20" s="5" t="inlineStr">
        <is>
          <t>0-2</t>
        </is>
      </c>
      <c r="L20" s="5" t="inlineStr">
        <is>
          <t>5-0</t>
        </is>
      </c>
      <c r="M20" s="5" t="inlineStr">
        <is>
          <t>1-1</t>
        </is>
      </c>
      <c r="N20" s="5" t="inlineStr">
        <is>
          <t>2-2</t>
        </is>
      </c>
      <c r="O20" s="5" t="inlineStr">
        <is>
          <t>2-0</t>
        </is>
      </c>
      <c r="P20" s="5" t="inlineStr">
        <is>
          <t>5-0</t>
        </is>
      </c>
      <c r="Q20" s="5" t="inlineStr">
        <is>
          <t>2-1</t>
        </is>
      </c>
      <c r="R20" s="5" t="inlineStr">
        <is>
          <t>0-2</t>
        </is>
      </c>
      <c r="S20" s="5" t="inlineStr">
        <is>
          <t>2-0</t>
        </is>
      </c>
      <c r="T20" s="5" t="inlineStr">
        <is>
          <t>2-1</t>
        </is>
      </c>
      <c r="U20" s="5" t="inlineStr">
        <is>
          <t>0-3</t>
        </is>
      </c>
      <c r="V20" s="5" t="inlineStr">
        <is>
          <t>2-0</t>
        </is>
      </c>
      <c r="W20" s="5" t="inlineStr">
        <is>
          <t>2-0</t>
        </is>
      </c>
      <c r="X20" s="5" t="inlineStr">
        <is>
          <t>3-0</t>
        </is>
      </c>
      <c r="Y20" s="5" t="inlineStr">
        <is>
          <t>2-1</t>
        </is>
      </c>
      <c r="Z20" s="5" t="inlineStr">
        <is>
          <t>2-0</t>
        </is>
      </c>
      <c r="AA20" s="5" t="inlineStr">
        <is>
          <t>0-3</t>
        </is>
      </c>
      <c r="AB20" s="5" t="inlineStr">
        <is>
          <t>2-0</t>
        </is>
      </c>
      <c r="AC20" s="5" t="inlineStr">
        <is>
          <t>2-0</t>
        </is>
      </c>
      <c r="AD20" s="5" t="inlineStr">
        <is>
          <t>4-1</t>
        </is>
      </c>
      <c r="AE20" s="5" t="inlineStr">
        <is>
          <t>1-0</t>
        </is>
      </c>
      <c r="AF20" s="5" t="inlineStr">
        <is>
          <t>2-1</t>
        </is>
      </c>
      <c r="AG20" s="5" t="inlineStr">
        <is>
          <t>1-2</t>
        </is>
      </c>
      <c r="AH20" s="5" t="inlineStr">
        <is>
          <t>6-0</t>
        </is>
      </c>
      <c r="AI20" s="5" t="inlineStr">
        <is>
          <t>1-1</t>
        </is>
      </c>
      <c r="AJ20" s="5" t="inlineStr">
        <is>
          <t>2-0</t>
        </is>
      </c>
      <c r="AK20" s="5" t="inlineStr">
        <is>
          <t>3-1</t>
        </is>
      </c>
      <c r="AL20" s="5" t="inlineStr">
        <is>
          <t>3-0</t>
        </is>
      </c>
      <c r="AM20" s="5" t="inlineStr">
        <is>
          <t>0-2</t>
        </is>
      </c>
      <c r="AN20" s="5" t="inlineStr">
        <is>
          <t>3-0</t>
        </is>
      </c>
      <c r="AO20" s="5" t="inlineStr">
        <is>
          <t>1-1</t>
        </is>
      </c>
      <c r="AP20" s="5" t="inlineStr">
        <is>
          <t>3-0</t>
        </is>
      </c>
      <c r="AQ20" s="5" t="inlineStr">
        <is>
          <t>3-0</t>
        </is>
      </c>
      <c r="AR20" s="5" t="inlineStr">
        <is>
          <t>2-1</t>
        </is>
      </c>
      <c r="AS20" s="5" t="inlineStr">
        <is>
          <t>5-0</t>
        </is>
      </c>
      <c r="AT20" s="5" t="inlineStr">
        <is>
          <t>1-1</t>
        </is>
      </c>
      <c r="AU20" s="5" t="inlineStr">
        <is>
          <t>1-1</t>
        </is>
      </c>
      <c r="AV20" s="5" t="inlineStr">
        <is>
          <t>4-0</t>
        </is>
      </c>
      <c r="AW20" s="5" t="inlineStr">
        <is>
          <t>3-0</t>
        </is>
      </c>
      <c r="AX20" s="5" t="inlineStr">
        <is>
          <t>0-3</t>
        </is>
      </c>
      <c r="AY20" s="5" t="inlineStr">
        <is>
          <t>2-0</t>
        </is>
      </c>
      <c r="AZ20" s="5" t="inlineStr">
        <is>
          <t>1-1</t>
        </is>
      </c>
      <c r="BA20" s="5" t="inlineStr">
        <is>
          <t>1-1</t>
        </is>
      </c>
      <c r="BB20" s="5" t="inlineStr">
        <is>
          <t>1-2</t>
        </is>
      </c>
      <c r="BC20" s="5" t="inlineStr">
        <is>
          <t>3-0</t>
        </is>
      </c>
      <c r="BD20" s="5" t="inlineStr">
        <is>
          <t>1-1</t>
        </is>
      </c>
      <c r="BE20" s="5" t="inlineStr">
        <is>
          <t>0-2</t>
        </is>
      </c>
      <c r="BF20" s="5" t="inlineStr">
        <is>
          <t>0-2</t>
        </is>
      </c>
      <c r="BG20" s="5" t="inlineStr">
        <is>
          <t>1-2</t>
        </is>
      </c>
      <c r="BH20" s="5" t="inlineStr">
        <is>
          <t>1-1</t>
        </is>
      </c>
      <c r="BI20" s="5" t="inlineStr">
        <is>
          <t>1-2</t>
        </is>
      </c>
      <c r="BJ20" s="5" t="inlineStr">
        <is>
          <t>2-1</t>
        </is>
      </c>
      <c r="BK20" s="5" t="inlineStr">
        <is>
          <t>1-1</t>
        </is>
      </c>
      <c r="BL20" s="5" t="inlineStr">
        <is>
          <t>1-1</t>
        </is>
      </c>
      <c r="BM20" s="5" t="inlineStr">
        <is>
          <t>3-0</t>
        </is>
      </c>
      <c r="BN20" s="5" t="inlineStr">
        <is>
          <t>0-0</t>
        </is>
      </c>
      <c r="BO20" s="5" t="inlineStr">
        <is>
          <t>1-2</t>
        </is>
      </c>
      <c r="BP20" s="5" t="inlineStr">
        <is>
          <t>1-1</t>
        </is>
      </c>
      <c r="BQ20" s="5" t="inlineStr">
        <is>
          <t>0-4</t>
        </is>
      </c>
      <c r="BR20" s="5" t="inlineStr">
        <is>
          <t>0-4</t>
        </is>
      </c>
      <c r="BS20" s="5" t="inlineStr">
        <is>
          <t>2-1</t>
        </is>
      </c>
      <c r="BT20" s="5" t="inlineStr">
        <is>
          <t>2-2</t>
        </is>
      </c>
      <c r="BU20" s="5" t="inlineStr">
        <is>
          <t>2-1</t>
        </is>
      </c>
      <c r="BV20" s="5" t="inlineStr">
        <is>
          <t>1-2</t>
        </is>
      </c>
      <c r="BW20" s="5" t="inlineStr">
        <is>
          <t>0-3</t>
        </is>
      </c>
      <c r="BX20">
        <f>IFERROR(IF(OR(D$3="-",D$3="",D20=""),"",IF(SIGN(VALUE(LEFT(D20,FIND("-",D20)-1))-VALUE(MID(D20,FIND("-",D20)+1,10)))&lt;&gt;SIGN(VALUE(LEFT(D$3,FIND("-",D$3)-1))-VALUE(MID(D$3,FIND("-",D$3)+1,10))),0,3+(VALUE(LEFT(D20,FIND("-",D20)-1))=VALUE(LEFT(D$3,FIND("-",D$3)-1)))+(VALUE(MID(D20,FIND("-",D20)+1,10))=VALUE(MID(D$3,FIND("-",D$3)+1,10))))),"")</f>
        <v/>
      </c>
      <c r="BY20">
        <f>IFERROR(IF(OR(E$3="-",E$3="",E20=""),"",IF(SIGN(VALUE(LEFT(E20,FIND("-",E20)-1))-VALUE(MID(E20,FIND("-",E20)+1,10)))&lt;&gt;SIGN(VALUE(LEFT(E$3,FIND("-",E$3)-1))-VALUE(MID(E$3,FIND("-",E$3)+1,10))),0,3+(VALUE(LEFT(E20,FIND("-",E20)-1))=VALUE(LEFT(E$3,FIND("-",E$3)-1)))+(VALUE(MID(E20,FIND("-",E20)+1,10))=VALUE(MID(E$3,FIND("-",E$3)+1,10))))),"")</f>
        <v/>
      </c>
      <c r="BZ20">
        <f>IFERROR(IF(OR(F$3="-",F$3="",F20=""),"",IF(SIGN(VALUE(LEFT(F20,FIND("-",F20)-1))-VALUE(MID(F20,FIND("-",F20)+1,10)))&lt;&gt;SIGN(VALUE(LEFT(F$3,FIND("-",F$3)-1))-VALUE(MID(F$3,FIND("-",F$3)+1,10))),0,3+(VALUE(LEFT(F20,FIND("-",F20)-1))=VALUE(LEFT(F$3,FIND("-",F$3)-1)))+(VALUE(MID(F20,FIND("-",F20)+1,10))=VALUE(MID(F$3,FIND("-",F$3)+1,10))))),"")</f>
        <v/>
      </c>
      <c r="CA20">
        <f>IFERROR(IF(OR(G$3="-",G$3="",G20=""),"",IF(SIGN(VALUE(LEFT(G20,FIND("-",G20)-1))-VALUE(MID(G20,FIND("-",G20)+1,10)))&lt;&gt;SIGN(VALUE(LEFT(G$3,FIND("-",G$3)-1))-VALUE(MID(G$3,FIND("-",G$3)+1,10))),0,3+(VALUE(LEFT(G20,FIND("-",G20)-1))=VALUE(LEFT(G$3,FIND("-",G$3)-1)))+(VALUE(MID(G20,FIND("-",G20)+1,10))=VALUE(MID(G$3,FIND("-",G$3)+1,10))))),"")</f>
        <v/>
      </c>
      <c r="CB20">
        <f>IFERROR(IF(OR(H$3="-",H$3="",H20=""),"",IF(SIGN(VALUE(LEFT(H20,FIND("-",H20)-1))-VALUE(MID(H20,FIND("-",H20)+1,10)))&lt;&gt;SIGN(VALUE(LEFT(H$3,FIND("-",H$3)-1))-VALUE(MID(H$3,FIND("-",H$3)+1,10))),0,3+(VALUE(LEFT(H20,FIND("-",H20)-1))=VALUE(LEFT(H$3,FIND("-",H$3)-1)))+(VALUE(MID(H20,FIND("-",H20)+1,10))=VALUE(MID(H$3,FIND("-",H$3)+1,10))))),"")</f>
        <v/>
      </c>
      <c r="CC20">
        <f>IFERROR(IF(OR(I$3="-",I$3="",I20=""),"",IF(SIGN(VALUE(LEFT(I20,FIND("-",I20)-1))-VALUE(MID(I20,FIND("-",I20)+1,10)))&lt;&gt;SIGN(VALUE(LEFT(I$3,FIND("-",I$3)-1))-VALUE(MID(I$3,FIND("-",I$3)+1,10))),0,3+(VALUE(LEFT(I20,FIND("-",I20)-1))=VALUE(LEFT(I$3,FIND("-",I$3)-1)))+(VALUE(MID(I20,FIND("-",I20)+1,10))=VALUE(MID(I$3,FIND("-",I$3)+1,10))))),"")</f>
        <v/>
      </c>
      <c r="CD20">
        <f>IFERROR(IF(OR(J$3="-",J$3="",J20=""),"",IF(SIGN(VALUE(LEFT(J20,FIND("-",J20)-1))-VALUE(MID(J20,FIND("-",J20)+1,10)))&lt;&gt;SIGN(VALUE(LEFT(J$3,FIND("-",J$3)-1))-VALUE(MID(J$3,FIND("-",J$3)+1,10))),0,3+(VALUE(LEFT(J20,FIND("-",J20)-1))=VALUE(LEFT(J$3,FIND("-",J$3)-1)))+(VALUE(MID(J20,FIND("-",J20)+1,10))=VALUE(MID(J$3,FIND("-",J$3)+1,10))))),"")</f>
        <v/>
      </c>
      <c r="CE20">
        <f>IFERROR(IF(OR(K$3="-",K$3="",K20=""),"",IF(SIGN(VALUE(LEFT(K20,FIND("-",K20)-1))-VALUE(MID(K20,FIND("-",K20)+1,10)))&lt;&gt;SIGN(VALUE(LEFT(K$3,FIND("-",K$3)-1))-VALUE(MID(K$3,FIND("-",K$3)+1,10))),0,3+(VALUE(LEFT(K20,FIND("-",K20)-1))=VALUE(LEFT(K$3,FIND("-",K$3)-1)))+(VALUE(MID(K20,FIND("-",K20)+1,10))=VALUE(MID(K$3,FIND("-",K$3)+1,10))))),"")</f>
        <v/>
      </c>
      <c r="CF20">
        <f>IFERROR(IF(OR(L$3="-",L$3="",L20=""),"",IF(SIGN(VALUE(LEFT(L20,FIND("-",L20)-1))-VALUE(MID(L20,FIND("-",L20)+1,10)))&lt;&gt;SIGN(VALUE(LEFT(L$3,FIND("-",L$3)-1))-VALUE(MID(L$3,FIND("-",L$3)+1,10))),0,3+(VALUE(LEFT(L20,FIND("-",L20)-1))=VALUE(LEFT(L$3,FIND("-",L$3)-1)))+(VALUE(MID(L20,FIND("-",L20)+1,10))=VALUE(MID(L$3,FIND("-",L$3)+1,10))))),"")</f>
        <v/>
      </c>
      <c r="CG20">
        <f>IFERROR(IF(OR(M$3="-",M$3="",M20=""),"",IF(SIGN(VALUE(LEFT(M20,FIND("-",M20)-1))-VALUE(MID(M20,FIND("-",M20)+1,10)))&lt;&gt;SIGN(VALUE(LEFT(M$3,FIND("-",M$3)-1))-VALUE(MID(M$3,FIND("-",M$3)+1,10))),0,3+(VALUE(LEFT(M20,FIND("-",M20)-1))=VALUE(LEFT(M$3,FIND("-",M$3)-1)))+(VALUE(MID(M20,FIND("-",M20)+1,10))=VALUE(MID(M$3,FIND("-",M$3)+1,10))))),"")</f>
        <v/>
      </c>
      <c r="CH20">
        <f>IFERROR(IF(OR(N$3="-",N$3="",N20=""),"",IF(SIGN(VALUE(LEFT(N20,FIND("-",N20)-1))-VALUE(MID(N20,FIND("-",N20)+1,10)))&lt;&gt;SIGN(VALUE(LEFT(N$3,FIND("-",N$3)-1))-VALUE(MID(N$3,FIND("-",N$3)+1,10))),0,3+(VALUE(LEFT(N20,FIND("-",N20)-1))=VALUE(LEFT(N$3,FIND("-",N$3)-1)))+(VALUE(MID(N20,FIND("-",N20)+1,10))=VALUE(MID(N$3,FIND("-",N$3)+1,10))))),"")</f>
        <v/>
      </c>
      <c r="CI20">
        <f>IFERROR(IF(OR(O$3="-",O$3="",O20=""),"",IF(SIGN(VALUE(LEFT(O20,FIND("-",O20)-1))-VALUE(MID(O20,FIND("-",O20)+1,10)))&lt;&gt;SIGN(VALUE(LEFT(O$3,FIND("-",O$3)-1))-VALUE(MID(O$3,FIND("-",O$3)+1,10))),0,3+(VALUE(LEFT(O20,FIND("-",O20)-1))=VALUE(LEFT(O$3,FIND("-",O$3)-1)))+(VALUE(MID(O20,FIND("-",O20)+1,10))=VALUE(MID(O$3,FIND("-",O$3)+1,10))))),"")</f>
        <v/>
      </c>
      <c r="CJ20">
        <f>IFERROR(IF(OR(P$3="-",P$3="",P20=""),"",IF(SIGN(VALUE(LEFT(P20,FIND("-",P20)-1))-VALUE(MID(P20,FIND("-",P20)+1,10)))&lt;&gt;SIGN(VALUE(LEFT(P$3,FIND("-",P$3)-1))-VALUE(MID(P$3,FIND("-",P$3)+1,10))),0,3+(VALUE(LEFT(P20,FIND("-",P20)-1))=VALUE(LEFT(P$3,FIND("-",P$3)-1)))+(VALUE(MID(P20,FIND("-",P20)+1,10))=VALUE(MID(P$3,FIND("-",P$3)+1,10))))),"")</f>
        <v/>
      </c>
      <c r="CK20">
        <f>IFERROR(IF(OR(Q$3="-",Q$3="",Q20=""),"",IF(SIGN(VALUE(LEFT(Q20,FIND("-",Q20)-1))-VALUE(MID(Q20,FIND("-",Q20)+1,10)))&lt;&gt;SIGN(VALUE(LEFT(Q$3,FIND("-",Q$3)-1))-VALUE(MID(Q$3,FIND("-",Q$3)+1,10))),0,3+(VALUE(LEFT(Q20,FIND("-",Q20)-1))=VALUE(LEFT(Q$3,FIND("-",Q$3)-1)))+(VALUE(MID(Q20,FIND("-",Q20)+1,10))=VALUE(MID(Q$3,FIND("-",Q$3)+1,10))))),"")</f>
        <v/>
      </c>
      <c r="CL20">
        <f>IFERROR(IF(OR(R$3="-",R$3="",R20=""),"",IF(SIGN(VALUE(LEFT(R20,FIND("-",R20)-1))-VALUE(MID(R20,FIND("-",R20)+1,10)))&lt;&gt;SIGN(VALUE(LEFT(R$3,FIND("-",R$3)-1))-VALUE(MID(R$3,FIND("-",R$3)+1,10))),0,3+(VALUE(LEFT(R20,FIND("-",R20)-1))=VALUE(LEFT(R$3,FIND("-",R$3)-1)))+(VALUE(MID(R20,FIND("-",R20)+1,10))=VALUE(MID(R$3,FIND("-",R$3)+1,10))))),"")</f>
        <v/>
      </c>
      <c r="CM20">
        <f>IFERROR(IF(OR(S$3="-",S$3="",S20=""),"",IF(SIGN(VALUE(LEFT(S20,FIND("-",S20)-1))-VALUE(MID(S20,FIND("-",S20)+1,10)))&lt;&gt;SIGN(VALUE(LEFT(S$3,FIND("-",S$3)-1))-VALUE(MID(S$3,FIND("-",S$3)+1,10))),0,3+(VALUE(LEFT(S20,FIND("-",S20)-1))=VALUE(LEFT(S$3,FIND("-",S$3)-1)))+(VALUE(MID(S20,FIND("-",S20)+1,10))=VALUE(MID(S$3,FIND("-",S$3)+1,10))))),"")</f>
        <v/>
      </c>
      <c r="CN20">
        <f>IFERROR(IF(OR(T$3="-",T$3="",T20=""),"",IF(SIGN(VALUE(LEFT(T20,FIND("-",T20)-1))-VALUE(MID(T20,FIND("-",T20)+1,10)))&lt;&gt;SIGN(VALUE(LEFT(T$3,FIND("-",T$3)-1))-VALUE(MID(T$3,FIND("-",T$3)+1,10))),0,3+(VALUE(LEFT(T20,FIND("-",T20)-1))=VALUE(LEFT(T$3,FIND("-",T$3)-1)))+(VALUE(MID(T20,FIND("-",T20)+1,10))=VALUE(MID(T$3,FIND("-",T$3)+1,10))))),"")</f>
        <v/>
      </c>
      <c r="CO20">
        <f>IFERROR(IF(OR(U$3="-",U$3="",U20=""),"",IF(SIGN(VALUE(LEFT(U20,FIND("-",U20)-1))-VALUE(MID(U20,FIND("-",U20)+1,10)))&lt;&gt;SIGN(VALUE(LEFT(U$3,FIND("-",U$3)-1))-VALUE(MID(U$3,FIND("-",U$3)+1,10))),0,3+(VALUE(LEFT(U20,FIND("-",U20)-1))=VALUE(LEFT(U$3,FIND("-",U$3)-1)))+(VALUE(MID(U20,FIND("-",U20)+1,10))=VALUE(MID(U$3,FIND("-",U$3)+1,10))))),"")</f>
        <v/>
      </c>
      <c r="CP20">
        <f>IFERROR(IF(OR(V$3="-",V$3="",V20=""),"",IF(SIGN(VALUE(LEFT(V20,FIND("-",V20)-1))-VALUE(MID(V20,FIND("-",V20)+1,10)))&lt;&gt;SIGN(VALUE(LEFT(V$3,FIND("-",V$3)-1))-VALUE(MID(V$3,FIND("-",V$3)+1,10))),0,3+(VALUE(LEFT(V20,FIND("-",V20)-1))=VALUE(LEFT(V$3,FIND("-",V$3)-1)))+(VALUE(MID(V20,FIND("-",V20)+1,10))=VALUE(MID(V$3,FIND("-",V$3)+1,10))))),"")</f>
        <v/>
      </c>
      <c r="CQ20">
        <f>IFERROR(IF(OR(W$3="-",W$3="",W20=""),"",IF(SIGN(VALUE(LEFT(W20,FIND("-",W20)-1))-VALUE(MID(W20,FIND("-",W20)+1,10)))&lt;&gt;SIGN(VALUE(LEFT(W$3,FIND("-",W$3)-1))-VALUE(MID(W$3,FIND("-",W$3)+1,10))),0,3+(VALUE(LEFT(W20,FIND("-",W20)-1))=VALUE(LEFT(W$3,FIND("-",W$3)-1)))+(VALUE(MID(W20,FIND("-",W20)+1,10))=VALUE(MID(W$3,FIND("-",W$3)+1,10))))),"")</f>
        <v/>
      </c>
      <c r="CR20">
        <f>IFERROR(IF(OR(X$3="-",X$3="",X20=""),"",IF(SIGN(VALUE(LEFT(X20,FIND("-",X20)-1))-VALUE(MID(X20,FIND("-",X20)+1,10)))&lt;&gt;SIGN(VALUE(LEFT(X$3,FIND("-",X$3)-1))-VALUE(MID(X$3,FIND("-",X$3)+1,10))),0,3+(VALUE(LEFT(X20,FIND("-",X20)-1))=VALUE(LEFT(X$3,FIND("-",X$3)-1)))+(VALUE(MID(X20,FIND("-",X20)+1,10))=VALUE(MID(X$3,FIND("-",X$3)+1,10))))),"")</f>
        <v/>
      </c>
      <c r="CS20">
        <f>IFERROR(IF(OR(Y$3="-",Y$3="",Y20=""),"",IF(SIGN(VALUE(LEFT(Y20,FIND("-",Y20)-1))-VALUE(MID(Y20,FIND("-",Y20)+1,10)))&lt;&gt;SIGN(VALUE(LEFT(Y$3,FIND("-",Y$3)-1))-VALUE(MID(Y$3,FIND("-",Y$3)+1,10))),0,3+(VALUE(LEFT(Y20,FIND("-",Y20)-1))=VALUE(LEFT(Y$3,FIND("-",Y$3)-1)))+(VALUE(MID(Y20,FIND("-",Y20)+1,10))=VALUE(MID(Y$3,FIND("-",Y$3)+1,10))))),"")</f>
        <v/>
      </c>
      <c r="CT20">
        <f>IFERROR(IF(OR(Z$3="-",Z$3="",Z20=""),"",IF(SIGN(VALUE(LEFT(Z20,FIND("-",Z20)-1))-VALUE(MID(Z20,FIND("-",Z20)+1,10)))&lt;&gt;SIGN(VALUE(LEFT(Z$3,FIND("-",Z$3)-1))-VALUE(MID(Z$3,FIND("-",Z$3)+1,10))),0,3+(VALUE(LEFT(Z20,FIND("-",Z20)-1))=VALUE(LEFT(Z$3,FIND("-",Z$3)-1)))+(VALUE(MID(Z20,FIND("-",Z20)+1,10))=VALUE(MID(Z$3,FIND("-",Z$3)+1,10))))),"")</f>
        <v/>
      </c>
      <c r="CU20">
        <f>IFERROR(IF(OR(AA$3="-",AA$3="",AA20=""),"",IF(SIGN(VALUE(LEFT(AA20,FIND("-",AA20)-1))-VALUE(MID(AA20,FIND("-",AA20)+1,10)))&lt;&gt;SIGN(VALUE(LEFT(AA$3,FIND("-",AA$3)-1))-VALUE(MID(AA$3,FIND("-",AA$3)+1,10))),0,3+(VALUE(LEFT(AA20,FIND("-",AA20)-1))=VALUE(LEFT(AA$3,FIND("-",AA$3)-1)))+(VALUE(MID(AA20,FIND("-",AA20)+1,10))=VALUE(MID(AA$3,FIND("-",AA$3)+1,10))))),"")</f>
        <v/>
      </c>
      <c r="CV20">
        <f>IFERROR(IF(OR(AB$3="-",AB$3="",AB20=""),"",IF(SIGN(VALUE(LEFT(AB20,FIND("-",AB20)-1))-VALUE(MID(AB20,FIND("-",AB20)+1,10)))&lt;&gt;SIGN(VALUE(LEFT(AB$3,FIND("-",AB$3)-1))-VALUE(MID(AB$3,FIND("-",AB$3)+1,10))),0,3+(VALUE(LEFT(AB20,FIND("-",AB20)-1))=VALUE(LEFT(AB$3,FIND("-",AB$3)-1)))+(VALUE(MID(AB20,FIND("-",AB20)+1,10))=VALUE(MID(AB$3,FIND("-",AB$3)+1,10))))),"")</f>
        <v/>
      </c>
      <c r="CW20">
        <f>IFERROR(IF(OR(AC$3="-",AC$3="",AC20=""),"",IF(SIGN(VALUE(LEFT(AC20,FIND("-",AC20)-1))-VALUE(MID(AC20,FIND("-",AC20)+1,10)))&lt;&gt;SIGN(VALUE(LEFT(AC$3,FIND("-",AC$3)-1))-VALUE(MID(AC$3,FIND("-",AC$3)+1,10))),0,3+(VALUE(LEFT(AC20,FIND("-",AC20)-1))=VALUE(LEFT(AC$3,FIND("-",AC$3)-1)))+(VALUE(MID(AC20,FIND("-",AC20)+1,10))=VALUE(MID(AC$3,FIND("-",AC$3)+1,10))))),"")</f>
        <v/>
      </c>
      <c r="CX20">
        <f>IFERROR(IF(OR(AD$3="-",AD$3="",AD20=""),"",IF(SIGN(VALUE(LEFT(AD20,FIND("-",AD20)-1))-VALUE(MID(AD20,FIND("-",AD20)+1,10)))&lt;&gt;SIGN(VALUE(LEFT(AD$3,FIND("-",AD$3)-1))-VALUE(MID(AD$3,FIND("-",AD$3)+1,10))),0,3+(VALUE(LEFT(AD20,FIND("-",AD20)-1))=VALUE(LEFT(AD$3,FIND("-",AD$3)-1)))+(VALUE(MID(AD20,FIND("-",AD20)+1,10))=VALUE(MID(AD$3,FIND("-",AD$3)+1,10))))),"")</f>
        <v/>
      </c>
      <c r="CY20">
        <f>IFERROR(IF(OR(AE$3="-",AE$3="",AE20=""),"",IF(SIGN(VALUE(LEFT(AE20,FIND("-",AE20)-1))-VALUE(MID(AE20,FIND("-",AE20)+1,10)))&lt;&gt;SIGN(VALUE(LEFT(AE$3,FIND("-",AE$3)-1))-VALUE(MID(AE$3,FIND("-",AE$3)+1,10))),0,3+(VALUE(LEFT(AE20,FIND("-",AE20)-1))=VALUE(LEFT(AE$3,FIND("-",AE$3)-1)))+(VALUE(MID(AE20,FIND("-",AE20)+1,10))=VALUE(MID(AE$3,FIND("-",AE$3)+1,10))))),"")</f>
        <v/>
      </c>
      <c r="CZ20">
        <f>IFERROR(IF(OR(AF$3="-",AF$3="",AF20=""),"",IF(SIGN(VALUE(LEFT(AF20,FIND("-",AF20)-1))-VALUE(MID(AF20,FIND("-",AF20)+1,10)))&lt;&gt;SIGN(VALUE(LEFT(AF$3,FIND("-",AF$3)-1))-VALUE(MID(AF$3,FIND("-",AF$3)+1,10))),0,3+(VALUE(LEFT(AF20,FIND("-",AF20)-1))=VALUE(LEFT(AF$3,FIND("-",AF$3)-1)))+(VALUE(MID(AF20,FIND("-",AF20)+1,10))=VALUE(MID(AF$3,FIND("-",AF$3)+1,10))))),"")</f>
        <v/>
      </c>
      <c r="DA20">
        <f>IFERROR(IF(OR(AG$3="-",AG$3="",AG20=""),"",IF(SIGN(VALUE(LEFT(AG20,FIND("-",AG20)-1))-VALUE(MID(AG20,FIND("-",AG20)+1,10)))&lt;&gt;SIGN(VALUE(LEFT(AG$3,FIND("-",AG$3)-1))-VALUE(MID(AG$3,FIND("-",AG$3)+1,10))),0,3+(VALUE(LEFT(AG20,FIND("-",AG20)-1))=VALUE(LEFT(AG$3,FIND("-",AG$3)-1)))+(VALUE(MID(AG20,FIND("-",AG20)+1,10))=VALUE(MID(AG$3,FIND("-",AG$3)+1,10))))),"")</f>
        <v/>
      </c>
      <c r="DB20">
        <f>IFERROR(IF(OR(AH$3="-",AH$3="",AH20=""),"",IF(SIGN(VALUE(LEFT(AH20,FIND("-",AH20)-1))-VALUE(MID(AH20,FIND("-",AH20)+1,10)))&lt;&gt;SIGN(VALUE(LEFT(AH$3,FIND("-",AH$3)-1))-VALUE(MID(AH$3,FIND("-",AH$3)+1,10))),0,3+(VALUE(LEFT(AH20,FIND("-",AH20)-1))=VALUE(LEFT(AH$3,FIND("-",AH$3)-1)))+(VALUE(MID(AH20,FIND("-",AH20)+1,10))=VALUE(MID(AH$3,FIND("-",AH$3)+1,10))))),"")</f>
        <v/>
      </c>
      <c r="DC20">
        <f>IFERROR(IF(OR(AI$3="-",AI$3="",AI20=""),"",IF(SIGN(VALUE(LEFT(AI20,FIND("-",AI20)-1))-VALUE(MID(AI20,FIND("-",AI20)+1,10)))&lt;&gt;SIGN(VALUE(LEFT(AI$3,FIND("-",AI$3)-1))-VALUE(MID(AI$3,FIND("-",AI$3)+1,10))),0,3+(VALUE(LEFT(AI20,FIND("-",AI20)-1))=VALUE(LEFT(AI$3,FIND("-",AI$3)-1)))+(VALUE(MID(AI20,FIND("-",AI20)+1,10))=VALUE(MID(AI$3,FIND("-",AI$3)+1,10))))),"")</f>
        <v/>
      </c>
      <c r="DD20">
        <f>IFERROR(IF(OR(AJ$3="-",AJ$3="",AJ20=""),"",IF(SIGN(VALUE(LEFT(AJ20,FIND("-",AJ20)-1))-VALUE(MID(AJ20,FIND("-",AJ20)+1,10)))&lt;&gt;SIGN(VALUE(LEFT(AJ$3,FIND("-",AJ$3)-1))-VALUE(MID(AJ$3,FIND("-",AJ$3)+1,10))),0,3+(VALUE(LEFT(AJ20,FIND("-",AJ20)-1))=VALUE(LEFT(AJ$3,FIND("-",AJ$3)-1)))+(VALUE(MID(AJ20,FIND("-",AJ20)+1,10))=VALUE(MID(AJ$3,FIND("-",AJ$3)+1,10))))),"")</f>
        <v/>
      </c>
      <c r="DE20">
        <f>IFERROR(IF(OR(AK$3="-",AK$3="",AK20=""),"",IF(SIGN(VALUE(LEFT(AK20,FIND("-",AK20)-1))-VALUE(MID(AK20,FIND("-",AK20)+1,10)))&lt;&gt;SIGN(VALUE(LEFT(AK$3,FIND("-",AK$3)-1))-VALUE(MID(AK$3,FIND("-",AK$3)+1,10))),0,3+(VALUE(LEFT(AK20,FIND("-",AK20)-1))=VALUE(LEFT(AK$3,FIND("-",AK$3)-1)))+(VALUE(MID(AK20,FIND("-",AK20)+1,10))=VALUE(MID(AK$3,FIND("-",AK$3)+1,10))))),"")</f>
        <v/>
      </c>
      <c r="DF20">
        <f>IFERROR(IF(OR(AL$3="-",AL$3="",AL20=""),"",IF(SIGN(VALUE(LEFT(AL20,FIND("-",AL20)-1))-VALUE(MID(AL20,FIND("-",AL20)+1,10)))&lt;&gt;SIGN(VALUE(LEFT(AL$3,FIND("-",AL$3)-1))-VALUE(MID(AL$3,FIND("-",AL$3)+1,10))),0,3+(VALUE(LEFT(AL20,FIND("-",AL20)-1))=VALUE(LEFT(AL$3,FIND("-",AL$3)-1)))+(VALUE(MID(AL20,FIND("-",AL20)+1,10))=VALUE(MID(AL$3,FIND("-",AL$3)+1,10))))),"")</f>
        <v/>
      </c>
      <c r="DG20">
        <f>IFERROR(IF(OR(AM$3="-",AM$3="",AM20=""),"",IF(SIGN(VALUE(LEFT(AM20,FIND("-",AM20)-1))-VALUE(MID(AM20,FIND("-",AM20)+1,10)))&lt;&gt;SIGN(VALUE(LEFT(AM$3,FIND("-",AM$3)-1))-VALUE(MID(AM$3,FIND("-",AM$3)+1,10))),0,3+(VALUE(LEFT(AM20,FIND("-",AM20)-1))=VALUE(LEFT(AM$3,FIND("-",AM$3)-1)))+(VALUE(MID(AM20,FIND("-",AM20)+1,10))=VALUE(MID(AM$3,FIND("-",AM$3)+1,10))))),"")</f>
        <v/>
      </c>
      <c r="DH20">
        <f>IFERROR(IF(OR(AN$3="-",AN$3="",AN20=""),"",IF(SIGN(VALUE(LEFT(AN20,FIND("-",AN20)-1))-VALUE(MID(AN20,FIND("-",AN20)+1,10)))&lt;&gt;SIGN(VALUE(LEFT(AN$3,FIND("-",AN$3)-1))-VALUE(MID(AN$3,FIND("-",AN$3)+1,10))),0,3+(VALUE(LEFT(AN20,FIND("-",AN20)-1))=VALUE(LEFT(AN$3,FIND("-",AN$3)-1)))+(VALUE(MID(AN20,FIND("-",AN20)+1,10))=VALUE(MID(AN$3,FIND("-",AN$3)+1,10))))),"")</f>
        <v/>
      </c>
      <c r="DI20">
        <f>IFERROR(IF(OR(AO$3="-",AO$3="",AO20=""),"",IF(SIGN(VALUE(LEFT(AO20,FIND("-",AO20)-1))-VALUE(MID(AO20,FIND("-",AO20)+1,10)))&lt;&gt;SIGN(VALUE(LEFT(AO$3,FIND("-",AO$3)-1))-VALUE(MID(AO$3,FIND("-",AO$3)+1,10))),0,3+(VALUE(LEFT(AO20,FIND("-",AO20)-1))=VALUE(LEFT(AO$3,FIND("-",AO$3)-1)))+(VALUE(MID(AO20,FIND("-",AO20)+1,10))=VALUE(MID(AO$3,FIND("-",AO$3)+1,10))))),"")</f>
        <v/>
      </c>
      <c r="DJ20">
        <f>IFERROR(IF(OR(AP$3="-",AP$3="",AP20=""),"",IF(SIGN(VALUE(LEFT(AP20,FIND("-",AP20)-1))-VALUE(MID(AP20,FIND("-",AP20)+1,10)))&lt;&gt;SIGN(VALUE(LEFT(AP$3,FIND("-",AP$3)-1))-VALUE(MID(AP$3,FIND("-",AP$3)+1,10))),0,3+(VALUE(LEFT(AP20,FIND("-",AP20)-1))=VALUE(LEFT(AP$3,FIND("-",AP$3)-1)))+(VALUE(MID(AP20,FIND("-",AP20)+1,10))=VALUE(MID(AP$3,FIND("-",AP$3)+1,10))))),"")</f>
        <v/>
      </c>
      <c r="DK20">
        <f>IFERROR(IF(OR(AQ$3="-",AQ$3="",AQ20=""),"",IF(SIGN(VALUE(LEFT(AQ20,FIND("-",AQ20)-1))-VALUE(MID(AQ20,FIND("-",AQ20)+1,10)))&lt;&gt;SIGN(VALUE(LEFT(AQ$3,FIND("-",AQ$3)-1))-VALUE(MID(AQ$3,FIND("-",AQ$3)+1,10))),0,3+(VALUE(LEFT(AQ20,FIND("-",AQ20)-1))=VALUE(LEFT(AQ$3,FIND("-",AQ$3)-1)))+(VALUE(MID(AQ20,FIND("-",AQ20)+1,10))=VALUE(MID(AQ$3,FIND("-",AQ$3)+1,10))))),"")</f>
        <v/>
      </c>
      <c r="DL20">
        <f>IFERROR(IF(OR(AR$3="-",AR$3="",AR20=""),"",IF(SIGN(VALUE(LEFT(AR20,FIND("-",AR20)-1))-VALUE(MID(AR20,FIND("-",AR20)+1,10)))&lt;&gt;SIGN(VALUE(LEFT(AR$3,FIND("-",AR$3)-1))-VALUE(MID(AR$3,FIND("-",AR$3)+1,10))),0,3+(VALUE(LEFT(AR20,FIND("-",AR20)-1))=VALUE(LEFT(AR$3,FIND("-",AR$3)-1)))+(VALUE(MID(AR20,FIND("-",AR20)+1,10))=VALUE(MID(AR$3,FIND("-",AR$3)+1,10))))),"")</f>
        <v/>
      </c>
      <c r="DM20">
        <f>IFERROR(IF(OR(AS$3="-",AS$3="",AS20=""),"",IF(SIGN(VALUE(LEFT(AS20,FIND("-",AS20)-1))-VALUE(MID(AS20,FIND("-",AS20)+1,10)))&lt;&gt;SIGN(VALUE(LEFT(AS$3,FIND("-",AS$3)-1))-VALUE(MID(AS$3,FIND("-",AS$3)+1,10))),0,3+(VALUE(LEFT(AS20,FIND("-",AS20)-1))=VALUE(LEFT(AS$3,FIND("-",AS$3)-1)))+(VALUE(MID(AS20,FIND("-",AS20)+1,10))=VALUE(MID(AS$3,FIND("-",AS$3)+1,10))))),"")</f>
        <v/>
      </c>
      <c r="DN20">
        <f>IFERROR(IF(OR(AT$3="-",AT$3="",AT20=""),"",IF(SIGN(VALUE(LEFT(AT20,FIND("-",AT20)-1))-VALUE(MID(AT20,FIND("-",AT20)+1,10)))&lt;&gt;SIGN(VALUE(LEFT(AT$3,FIND("-",AT$3)-1))-VALUE(MID(AT$3,FIND("-",AT$3)+1,10))),0,3+(VALUE(LEFT(AT20,FIND("-",AT20)-1))=VALUE(LEFT(AT$3,FIND("-",AT$3)-1)))+(VALUE(MID(AT20,FIND("-",AT20)+1,10))=VALUE(MID(AT$3,FIND("-",AT$3)+1,10))))),"")</f>
        <v/>
      </c>
      <c r="DO20">
        <f>IFERROR(IF(OR(AU$3="-",AU$3="",AU20=""),"",IF(SIGN(VALUE(LEFT(AU20,FIND("-",AU20)-1))-VALUE(MID(AU20,FIND("-",AU20)+1,10)))&lt;&gt;SIGN(VALUE(LEFT(AU$3,FIND("-",AU$3)-1))-VALUE(MID(AU$3,FIND("-",AU$3)+1,10))),0,3+(VALUE(LEFT(AU20,FIND("-",AU20)-1))=VALUE(LEFT(AU$3,FIND("-",AU$3)-1)))+(VALUE(MID(AU20,FIND("-",AU20)+1,10))=VALUE(MID(AU$3,FIND("-",AU$3)+1,10))))),"")</f>
        <v/>
      </c>
      <c r="DP20">
        <f>IFERROR(IF(OR(AV$3="-",AV$3="",AV20=""),"",IF(SIGN(VALUE(LEFT(AV20,FIND("-",AV20)-1))-VALUE(MID(AV20,FIND("-",AV20)+1,10)))&lt;&gt;SIGN(VALUE(LEFT(AV$3,FIND("-",AV$3)-1))-VALUE(MID(AV$3,FIND("-",AV$3)+1,10))),0,3+(VALUE(LEFT(AV20,FIND("-",AV20)-1))=VALUE(LEFT(AV$3,FIND("-",AV$3)-1)))+(VALUE(MID(AV20,FIND("-",AV20)+1,10))=VALUE(MID(AV$3,FIND("-",AV$3)+1,10))))),"")</f>
        <v/>
      </c>
      <c r="DQ20">
        <f>IFERROR(IF(OR(AW$3="-",AW$3="",AW20=""),"",IF(SIGN(VALUE(LEFT(AW20,FIND("-",AW20)-1))-VALUE(MID(AW20,FIND("-",AW20)+1,10)))&lt;&gt;SIGN(VALUE(LEFT(AW$3,FIND("-",AW$3)-1))-VALUE(MID(AW$3,FIND("-",AW$3)+1,10))),0,3+(VALUE(LEFT(AW20,FIND("-",AW20)-1))=VALUE(LEFT(AW$3,FIND("-",AW$3)-1)))+(VALUE(MID(AW20,FIND("-",AW20)+1,10))=VALUE(MID(AW$3,FIND("-",AW$3)+1,10))))),"")</f>
        <v/>
      </c>
      <c r="DR20">
        <f>IFERROR(IF(OR(AX$3="-",AX$3="",AX20=""),"",IF(SIGN(VALUE(LEFT(AX20,FIND("-",AX20)-1))-VALUE(MID(AX20,FIND("-",AX20)+1,10)))&lt;&gt;SIGN(VALUE(LEFT(AX$3,FIND("-",AX$3)-1))-VALUE(MID(AX$3,FIND("-",AX$3)+1,10))),0,3+(VALUE(LEFT(AX20,FIND("-",AX20)-1))=VALUE(LEFT(AX$3,FIND("-",AX$3)-1)))+(VALUE(MID(AX20,FIND("-",AX20)+1,10))=VALUE(MID(AX$3,FIND("-",AX$3)+1,10))))),"")</f>
        <v/>
      </c>
      <c r="DS20">
        <f>IFERROR(IF(OR(AY$3="-",AY$3="",AY20=""),"",IF(SIGN(VALUE(LEFT(AY20,FIND("-",AY20)-1))-VALUE(MID(AY20,FIND("-",AY20)+1,10)))&lt;&gt;SIGN(VALUE(LEFT(AY$3,FIND("-",AY$3)-1))-VALUE(MID(AY$3,FIND("-",AY$3)+1,10))),0,3+(VALUE(LEFT(AY20,FIND("-",AY20)-1))=VALUE(LEFT(AY$3,FIND("-",AY$3)-1)))+(VALUE(MID(AY20,FIND("-",AY20)+1,10))=VALUE(MID(AY$3,FIND("-",AY$3)+1,10))))),"")</f>
        <v/>
      </c>
      <c r="DT20">
        <f>IFERROR(IF(OR(AZ$3="-",AZ$3="",AZ20=""),"",IF(SIGN(VALUE(LEFT(AZ20,FIND("-",AZ20)-1))-VALUE(MID(AZ20,FIND("-",AZ20)+1,10)))&lt;&gt;SIGN(VALUE(LEFT(AZ$3,FIND("-",AZ$3)-1))-VALUE(MID(AZ$3,FIND("-",AZ$3)+1,10))),0,3+(VALUE(LEFT(AZ20,FIND("-",AZ20)-1))=VALUE(LEFT(AZ$3,FIND("-",AZ$3)-1)))+(VALUE(MID(AZ20,FIND("-",AZ20)+1,10))=VALUE(MID(AZ$3,FIND("-",AZ$3)+1,10))))),"")</f>
        <v/>
      </c>
      <c r="DU20">
        <f>IFERROR(IF(OR(BA$3="-",BA$3="",BA20=""),"",IF(SIGN(VALUE(LEFT(BA20,FIND("-",BA20)-1))-VALUE(MID(BA20,FIND("-",BA20)+1,10)))&lt;&gt;SIGN(VALUE(LEFT(BA$3,FIND("-",BA$3)-1))-VALUE(MID(BA$3,FIND("-",BA$3)+1,10))),0,3+(VALUE(LEFT(BA20,FIND("-",BA20)-1))=VALUE(LEFT(BA$3,FIND("-",BA$3)-1)))+(VALUE(MID(BA20,FIND("-",BA20)+1,10))=VALUE(MID(BA$3,FIND("-",BA$3)+1,10))))),"")</f>
        <v/>
      </c>
      <c r="DV20">
        <f>IFERROR(IF(OR(BB$3="-",BB$3="",BB20=""),"",IF(SIGN(VALUE(LEFT(BB20,FIND("-",BB20)-1))-VALUE(MID(BB20,FIND("-",BB20)+1,10)))&lt;&gt;SIGN(VALUE(LEFT(BB$3,FIND("-",BB$3)-1))-VALUE(MID(BB$3,FIND("-",BB$3)+1,10))),0,3+(VALUE(LEFT(BB20,FIND("-",BB20)-1))=VALUE(LEFT(BB$3,FIND("-",BB$3)-1)))+(VALUE(MID(BB20,FIND("-",BB20)+1,10))=VALUE(MID(BB$3,FIND("-",BB$3)+1,10))))),"")</f>
        <v/>
      </c>
      <c r="DW20">
        <f>IFERROR(IF(OR(BC$3="-",BC$3="",BC20=""),"",IF(SIGN(VALUE(LEFT(BC20,FIND("-",BC20)-1))-VALUE(MID(BC20,FIND("-",BC20)+1,10)))&lt;&gt;SIGN(VALUE(LEFT(BC$3,FIND("-",BC$3)-1))-VALUE(MID(BC$3,FIND("-",BC$3)+1,10))),0,3+(VALUE(LEFT(BC20,FIND("-",BC20)-1))=VALUE(LEFT(BC$3,FIND("-",BC$3)-1)))+(VALUE(MID(BC20,FIND("-",BC20)+1,10))=VALUE(MID(BC$3,FIND("-",BC$3)+1,10))))),"")</f>
        <v/>
      </c>
      <c r="DX20">
        <f>IFERROR(IF(OR(BD$3="-",BD$3="",BD20=""),"",IF(SIGN(VALUE(LEFT(BD20,FIND("-",BD20)-1))-VALUE(MID(BD20,FIND("-",BD20)+1,10)))&lt;&gt;SIGN(VALUE(LEFT(BD$3,FIND("-",BD$3)-1))-VALUE(MID(BD$3,FIND("-",BD$3)+1,10))),0,3+(VALUE(LEFT(BD20,FIND("-",BD20)-1))=VALUE(LEFT(BD$3,FIND("-",BD$3)-1)))+(VALUE(MID(BD20,FIND("-",BD20)+1,10))=VALUE(MID(BD$3,FIND("-",BD$3)+1,10))))),"")</f>
        <v/>
      </c>
      <c r="DY20">
        <f>IFERROR(IF(OR(BE$3="-",BE$3="",BE20=""),"",IF(SIGN(VALUE(LEFT(BE20,FIND("-",BE20)-1))-VALUE(MID(BE20,FIND("-",BE20)+1,10)))&lt;&gt;SIGN(VALUE(LEFT(BE$3,FIND("-",BE$3)-1))-VALUE(MID(BE$3,FIND("-",BE$3)+1,10))),0,3+(VALUE(LEFT(BE20,FIND("-",BE20)-1))=VALUE(LEFT(BE$3,FIND("-",BE$3)-1)))+(VALUE(MID(BE20,FIND("-",BE20)+1,10))=VALUE(MID(BE$3,FIND("-",BE$3)+1,10))))),"")</f>
        <v/>
      </c>
      <c r="DZ20">
        <f>IFERROR(IF(OR(BF$3="-",BF$3="",BF20=""),"",IF(SIGN(VALUE(LEFT(BF20,FIND("-",BF20)-1))-VALUE(MID(BF20,FIND("-",BF20)+1,10)))&lt;&gt;SIGN(VALUE(LEFT(BF$3,FIND("-",BF$3)-1))-VALUE(MID(BF$3,FIND("-",BF$3)+1,10))),0,3+(VALUE(LEFT(BF20,FIND("-",BF20)-1))=VALUE(LEFT(BF$3,FIND("-",BF$3)-1)))+(VALUE(MID(BF20,FIND("-",BF20)+1,10))=VALUE(MID(BF$3,FIND("-",BF$3)+1,10))))),"")</f>
        <v/>
      </c>
      <c r="EA20">
        <f>IFERROR(IF(OR(BG$3="-",BG$3="",BG20=""),"",IF(SIGN(VALUE(LEFT(BG20,FIND("-",BG20)-1))-VALUE(MID(BG20,FIND("-",BG20)+1,10)))&lt;&gt;SIGN(VALUE(LEFT(BG$3,FIND("-",BG$3)-1))-VALUE(MID(BG$3,FIND("-",BG$3)+1,10))),0,3+(VALUE(LEFT(BG20,FIND("-",BG20)-1))=VALUE(LEFT(BG$3,FIND("-",BG$3)-1)))+(VALUE(MID(BG20,FIND("-",BG20)+1,10))=VALUE(MID(BG$3,FIND("-",BG$3)+1,10))))),"")</f>
        <v/>
      </c>
      <c r="EB20">
        <f>IFERROR(IF(OR(BH$3="-",BH$3="",BH20=""),"",IF(SIGN(VALUE(LEFT(BH20,FIND("-",BH20)-1))-VALUE(MID(BH20,FIND("-",BH20)+1,10)))&lt;&gt;SIGN(VALUE(LEFT(BH$3,FIND("-",BH$3)-1))-VALUE(MID(BH$3,FIND("-",BH$3)+1,10))),0,3+(VALUE(LEFT(BH20,FIND("-",BH20)-1))=VALUE(LEFT(BH$3,FIND("-",BH$3)-1)))+(VALUE(MID(BH20,FIND("-",BH20)+1,10))=VALUE(MID(BH$3,FIND("-",BH$3)+1,10))))),"")</f>
        <v/>
      </c>
      <c r="EC20">
        <f>IFERROR(IF(OR(BI$3="-",BI$3="",BI20=""),"",IF(SIGN(VALUE(LEFT(BI20,FIND("-",BI20)-1))-VALUE(MID(BI20,FIND("-",BI20)+1,10)))&lt;&gt;SIGN(VALUE(LEFT(BI$3,FIND("-",BI$3)-1))-VALUE(MID(BI$3,FIND("-",BI$3)+1,10))),0,3+(VALUE(LEFT(BI20,FIND("-",BI20)-1))=VALUE(LEFT(BI$3,FIND("-",BI$3)-1)))+(VALUE(MID(BI20,FIND("-",BI20)+1,10))=VALUE(MID(BI$3,FIND("-",BI$3)+1,10))))),"")</f>
        <v/>
      </c>
      <c r="ED20">
        <f>IFERROR(IF(OR(BJ$3="-",BJ$3="",BJ20=""),"",IF(SIGN(VALUE(LEFT(BJ20,FIND("-",BJ20)-1))-VALUE(MID(BJ20,FIND("-",BJ20)+1,10)))&lt;&gt;SIGN(VALUE(LEFT(BJ$3,FIND("-",BJ$3)-1))-VALUE(MID(BJ$3,FIND("-",BJ$3)+1,10))),0,3+(VALUE(LEFT(BJ20,FIND("-",BJ20)-1))=VALUE(LEFT(BJ$3,FIND("-",BJ$3)-1)))+(VALUE(MID(BJ20,FIND("-",BJ20)+1,10))=VALUE(MID(BJ$3,FIND("-",BJ$3)+1,10))))),"")</f>
        <v/>
      </c>
      <c r="EE20">
        <f>IFERROR(IF(OR(BK$3="-",BK$3="",BK20=""),"",IF(SIGN(VALUE(LEFT(BK20,FIND("-",BK20)-1))-VALUE(MID(BK20,FIND("-",BK20)+1,10)))&lt;&gt;SIGN(VALUE(LEFT(BK$3,FIND("-",BK$3)-1))-VALUE(MID(BK$3,FIND("-",BK$3)+1,10))),0,3+(VALUE(LEFT(BK20,FIND("-",BK20)-1))=VALUE(LEFT(BK$3,FIND("-",BK$3)-1)))+(VALUE(MID(BK20,FIND("-",BK20)+1,10))=VALUE(MID(BK$3,FIND("-",BK$3)+1,10))))),"")</f>
        <v/>
      </c>
      <c r="EF20">
        <f>IFERROR(IF(OR(BL$3="-",BL$3="",BL20=""),"",IF(SIGN(VALUE(LEFT(BL20,FIND("-",BL20)-1))-VALUE(MID(BL20,FIND("-",BL20)+1,10)))&lt;&gt;SIGN(VALUE(LEFT(BL$3,FIND("-",BL$3)-1))-VALUE(MID(BL$3,FIND("-",BL$3)+1,10))),0,3+(VALUE(LEFT(BL20,FIND("-",BL20)-1))=VALUE(LEFT(BL$3,FIND("-",BL$3)-1)))+(VALUE(MID(BL20,FIND("-",BL20)+1,10))=VALUE(MID(BL$3,FIND("-",BL$3)+1,10))))),"")</f>
        <v/>
      </c>
      <c r="EG20">
        <f>IFERROR(IF(OR(BM$3="-",BM$3="",BM20=""),"",IF(SIGN(VALUE(LEFT(BM20,FIND("-",BM20)-1))-VALUE(MID(BM20,FIND("-",BM20)+1,10)))&lt;&gt;SIGN(VALUE(LEFT(BM$3,FIND("-",BM$3)-1))-VALUE(MID(BM$3,FIND("-",BM$3)+1,10))),0,3+(VALUE(LEFT(BM20,FIND("-",BM20)-1))=VALUE(LEFT(BM$3,FIND("-",BM$3)-1)))+(VALUE(MID(BM20,FIND("-",BM20)+1,10))=VALUE(MID(BM$3,FIND("-",BM$3)+1,10))))),"")</f>
        <v/>
      </c>
      <c r="EH20">
        <f>IFERROR(IF(OR(BN$3="-",BN$3="",BN20=""),"",IF(SIGN(VALUE(LEFT(BN20,FIND("-",BN20)-1))-VALUE(MID(BN20,FIND("-",BN20)+1,10)))&lt;&gt;SIGN(VALUE(LEFT(BN$3,FIND("-",BN$3)-1))-VALUE(MID(BN$3,FIND("-",BN$3)+1,10))),0,3+(VALUE(LEFT(BN20,FIND("-",BN20)-1))=VALUE(LEFT(BN$3,FIND("-",BN$3)-1)))+(VALUE(MID(BN20,FIND("-",BN20)+1,10))=VALUE(MID(BN$3,FIND("-",BN$3)+1,10))))),"")</f>
        <v/>
      </c>
      <c r="EI20">
        <f>IFERROR(IF(OR(BO$3="-",BO$3="",BO20=""),"",IF(SIGN(VALUE(LEFT(BO20,FIND("-",BO20)-1))-VALUE(MID(BO20,FIND("-",BO20)+1,10)))&lt;&gt;SIGN(VALUE(LEFT(BO$3,FIND("-",BO$3)-1))-VALUE(MID(BO$3,FIND("-",BO$3)+1,10))),0,3+(VALUE(LEFT(BO20,FIND("-",BO20)-1))=VALUE(LEFT(BO$3,FIND("-",BO$3)-1)))+(VALUE(MID(BO20,FIND("-",BO20)+1,10))=VALUE(MID(BO$3,FIND("-",BO$3)+1,10))))),"")</f>
        <v/>
      </c>
      <c r="EJ20">
        <f>IFERROR(IF(OR(BP$3="-",BP$3="",BP20=""),"",IF(SIGN(VALUE(LEFT(BP20,FIND("-",BP20)-1))-VALUE(MID(BP20,FIND("-",BP20)+1,10)))&lt;&gt;SIGN(VALUE(LEFT(BP$3,FIND("-",BP$3)-1))-VALUE(MID(BP$3,FIND("-",BP$3)+1,10))),0,3+(VALUE(LEFT(BP20,FIND("-",BP20)-1))=VALUE(LEFT(BP$3,FIND("-",BP$3)-1)))+(VALUE(MID(BP20,FIND("-",BP20)+1,10))=VALUE(MID(BP$3,FIND("-",BP$3)+1,10))))),"")</f>
        <v/>
      </c>
      <c r="EK20">
        <f>IFERROR(IF(OR(BQ$3="-",BQ$3="",BQ20=""),"",IF(SIGN(VALUE(LEFT(BQ20,FIND("-",BQ20)-1))-VALUE(MID(BQ20,FIND("-",BQ20)+1,10)))&lt;&gt;SIGN(VALUE(LEFT(BQ$3,FIND("-",BQ$3)-1))-VALUE(MID(BQ$3,FIND("-",BQ$3)+1,10))),0,3+(VALUE(LEFT(BQ20,FIND("-",BQ20)-1))=VALUE(LEFT(BQ$3,FIND("-",BQ$3)-1)))+(VALUE(MID(BQ20,FIND("-",BQ20)+1,10))=VALUE(MID(BQ$3,FIND("-",BQ$3)+1,10))))),"")</f>
        <v/>
      </c>
      <c r="EL20">
        <f>IFERROR(IF(OR(BR$3="-",BR$3="",BR20=""),"",IF(SIGN(VALUE(LEFT(BR20,FIND("-",BR20)-1))-VALUE(MID(BR20,FIND("-",BR20)+1,10)))&lt;&gt;SIGN(VALUE(LEFT(BR$3,FIND("-",BR$3)-1))-VALUE(MID(BR$3,FIND("-",BR$3)+1,10))),0,3+(VALUE(LEFT(BR20,FIND("-",BR20)-1))=VALUE(LEFT(BR$3,FIND("-",BR$3)-1)))+(VALUE(MID(BR20,FIND("-",BR20)+1,10))=VALUE(MID(BR$3,FIND("-",BR$3)+1,10))))),"")</f>
        <v/>
      </c>
      <c r="EM20">
        <f>IFERROR(IF(OR(BS$3="-",BS$3="",BS20=""),"",IF(SIGN(VALUE(LEFT(BS20,FIND("-",BS20)-1))-VALUE(MID(BS20,FIND("-",BS20)+1,10)))&lt;&gt;SIGN(VALUE(LEFT(BS$3,FIND("-",BS$3)-1))-VALUE(MID(BS$3,FIND("-",BS$3)+1,10))),0,3+(VALUE(LEFT(BS20,FIND("-",BS20)-1))=VALUE(LEFT(BS$3,FIND("-",BS$3)-1)))+(VALUE(MID(BS20,FIND("-",BS20)+1,10))=VALUE(MID(BS$3,FIND("-",BS$3)+1,10))))),"")</f>
        <v/>
      </c>
      <c r="EN20">
        <f>IFERROR(IF(OR(BT$3="-",BT$3="",BT20=""),"",IF(SIGN(VALUE(LEFT(BT20,FIND("-",BT20)-1))-VALUE(MID(BT20,FIND("-",BT20)+1,10)))&lt;&gt;SIGN(VALUE(LEFT(BT$3,FIND("-",BT$3)-1))-VALUE(MID(BT$3,FIND("-",BT$3)+1,10))),0,3+(VALUE(LEFT(BT20,FIND("-",BT20)-1))=VALUE(LEFT(BT$3,FIND("-",BT$3)-1)))+(VALUE(MID(BT20,FIND("-",BT20)+1,10))=VALUE(MID(BT$3,FIND("-",BT$3)+1,10))))),"")</f>
        <v/>
      </c>
      <c r="EO20">
        <f>IFERROR(IF(OR(BU$3="-",BU$3="",BU20=""),"",IF(SIGN(VALUE(LEFT(BU20,FIND("-",BU20)-1))-VALUE(MID(BU20,FIND("-",BU20)+1,10)))&lt;&gt;SIGN(VALUE(LEFT(BU$3,FIND("-",BU$3)-1))-VALUE(MID(BU$3,FIND("-",BU$3)+1,10))),0,3+(VALUE(LEFT(BU20,FIND("-",BU20)-1))=VALUE(LEFT(BU$3,FIND("-",BU$3)-1)))+(VALUE(MID(BU20,FIND("-",BU20)+1,10))=VALUE(MID(BU$3,FIND("-",BU$3)+1,10))))),"")</f>
        <v/>
      </c>
      <c r="EP20">
        <f>IFERROR(IF(OR(BV$3="-",BV$3="",BV20=""),"",IF(SIGN(VALUE(LEFT(BV20,FIND("-",BV20)-1))-VALUE(MID(BV20,FIND("-",BV20)+1,10)))&lt;&gt;SIGN(VALUE(LEFT(BV$3,FIND("-",BV$3)-1))-VALUE(MID(BV$3,FIND("-",BV$3)+1,10))),0,3+(VALUE(LEFT(BV20,FIND("-",BV20)-1))=VALUE(LEFT(BV$3,FIND("-",BV$3)-1)))+(VALUE(MID(BV20,FIND("-",BV20)+1,10))=VALUE(MID(BV$3,FIND("-",BV$3)+1,10))))),"")</f>
        <v/>
      </c>
      <c r="EQ20">
        <f>IFERROR(IF(OR(BW$3="-",BW$3="",BW20=""),"",IF(SIGN(VALUE(LEFT(BW20,FIND("-",BW20)-1))-VALUE(MID(BW20,FIND("-",BW20)+1,10)))&lt;&gt;SIGN(VALUE(LEFT(BW$3,FIND("-",BW$3)-1))-VALUE(MID(BW$3,FIND("-",BW$3)+1,10))),0,3+(VALUE(LEFT(BW20,FIND("-",BW20)-1))=VALUE(LEFT(BW$3,FIND("-",BW$3)-1)))+(VALUE(MID(BW20,FIND("-",BW20)+1,10))=VALUE(MID(BW$3,FIND("-",BW$3)+1,10))))),"")</f>
        <v/>
      </c>
    </row>
    <row r="21">
      <c r="A21" s="5">
        <f>ROUND(1+SUMPRODUCT(($C$4:$C$156&gt;C21)/COUNTIF($C$4:$C$156,$C$4:$C$156)),0)</f>
        <v/>
      </c>
      <c r="B21" s="6" t="inlineStr">
        <is>
          <t>Alberto Morante-1</t>
        </is>
      </c>
      <c r="C21" s="5">
        <f>SUM(BX21:EQ21)</f>
        <v/>
      </c>
      <c r="D21" s="5" t="inlineStr">
        <is>
          <t>3-0</t>
        </is>
      </c>
      <c r="E21" s="5" t="inlineStr">
        <is>
          <t>1-1</t>
        </is>
      </c>
      <c r="F21" s="5" t="inlineStr">
        <is>
          <t>2-1</t>
        </is>
      </c>
      <c r="G21" s="5" t="inlineStr">
        <is>
          <t>2-1</t>
        </is>
      </c>
      <c r="H21" s="5" t="inlineStr">
        <is>
          <t>0-2</t>
        </is>
      </c>
      <c r="I21" s="5" t="inlineStr">
        <is>
          <t>2-1</t>
        </is>
      </c>
      <c r="J21" s="5" t="inlineStr">
        <is>
          <t>1-2</t>
        </is>
      </c>
      <c r="K21" s="5" t="inlineStr">
        <is>
          <t>1-2</t>
        </is>
      </c>
      <c r="L21" s="5" t="inlineStr">
        <is>
          <t>4-0</t>
        </is>
      </c>
      <c r="M21" s="5" t="inlineStr">
        <is>
          <t>2-2</t>
        </is>
      </c>
      <c r="N21" s="5" t="inlineStr">
        <is>
          <t>0-1</t>
        </is>
      </c>
      <c r="O21" s="5" t="inlineStr">
        <is>
          <t>2-1</t>
        </is>
      </c>
      <c r="P21" s="5" t="inlineStr">
        <is>
          <t>3-0</t>
        </is>
      </c>
      <c r="Q21" s="5" t="inlineStr">
        <is>
          <t>2-1</t>
        </is>
      </c>
      <c r="R21" s="5" t="inlineStr">
        <is>
          <t>1-2</t>
        </is>
      </c>
      <c r="S21" s="5" t="inlineStr">
        <is>
          <t>1-0</t>
        </is>
      </c>
      <c r="T21" s="5" t="inlineStr">
        <is>
          <t>1-1</t>
        </is>
      </c>
      <c r="U21" s="5" t="inlineStr">
        <is>
          <t>0-3</t>
        </is>
      </c>
      <c r="V21" s="5" t="inlineStr">
        <is>
          <t>2-0</t>
        </is>
      </c>
      <c r="W21" s="5" t="inlineStr">
        <is>
          <t>2-0</t>
        </is>
      </c>
      <c r="X21" s="5" t="inlineStr">
        <is>
          <t>2-1</t>
        </is>
      </c>
      <c r="Y21" s="5" t="inlineStr">
        <is>
          <t>2-1</t>
        </is>
      </c>
      <c r="Z21" s="5" t="inlineStr">
        <is>
          <t>2-1</t>
        </is>
      </c>
      <c r="AA21" s="5" t="inlineStr">
        <is>
          <t>0-2</t>
        </is>
      </c>
      <c r="AB21" s="5" t="inlineStr">
        <is>
          <t>2-1</t>
        </is>
      </c>
      <c r="AC21" s="5" t="inlineStr">
        <is>
          <t>1-0</t>
        </is>
      </c>
      <c r="AD21" s="5" t="inlineStr">
        <is>
          <t>2-0</t>
        </is>
      </c>
      <c r="AE21" s="5" t="inlineStr">
        <is>
          <t>2-1</t>
        </is>
      </c>
      <c r="AF21" s="5" t="inlineStr">
        <is>
          <t>2-0</t>
        </is>
      </c>
      <c r="AG21" s="5" t="inlineStr">
        <is>
          <t>1-2</t>
        </is>
      </c>
      <c r="AH21" s="5" t="inlineStr">
        <is>
          <t>4-0</t>
        </is>
      </c>
      <c r="AI21" s="5" t="inlineStr">
        <is>
          <t>1-1</t>
        </is>
      </c>
      <c r="AJ21" s="5" t="inlineStr">
        <is>
          <t>2-1</t>
        </is>
      </c>
      <c r="AK21" s="5" t="inlineStr">
        <is>
          <t>2-1</t>
        </is>
      </c>
      <c r="AL21" s="5" t="inlineStr">
        <is>
          <t>2-0</t>
        </is>
      </c>
      <c r="AM21" s="5" t="inlineStr">
        <is>
          <t>0-2</t>
        </is>
      </c>
      <c r="AN21" s="5" t="inlineStr">
        <is>
          <t>3-0</t>
        </is>
      </c>
      <c r="AO21" s="5" t="inlineStr">
        <is>
          <t>2-0</t>
        </is>
      </c>
      <c r="AP21" s="5" t="inlineStr">
        <is>
          <t>2-0</t>
        </is>
      </c>
      <c r="AQ21" s="5" t="inlineStr">
        <is>
          <t>0-2</t>
        </is>
      </c>
      <c r="AR21" s="5" t="inlineStr">
        <is>
          <t>2-0</t>
        </is>
      </c>
      <c r="AS21" s="5" t="inlineStr">
        <is>
          <t>3-0</t>
        </is>
      </c>
      <c r="AT21" s="5" t="inlineStr">
        <is>
          <t>2-1</t>
        </is>
      </c>
      <c r="AU21" s="5" t="inlineStr">
        <is>
          <t>1-2</t>
        </is>
      </c>
      <c r="AV21" s="5" t="inlineStr">
        <is>
          <t>3-0</t>
        </is>
      </c>
      <c r="AW21" s="5" t="inlineStr">
        <is>
          <t>2-0</t>
        </is>
      </c>
      <c r="AX21" s="5" t="inlineStr">
        <is>
          <t>0-2</t>
        </is>
      </c>
      <c r="AY21" s="5" t="inlineStr">
        <is>
          <t>2-1</t>
        </is>
      </c>
      <c r="AZ21" s="5" t="inlineStr">
        <is>
          <t>1-1</t>
        </is>
      </c>
      <c r="BA21" s="5" t="inlineStr">
        <is>
          <t>2-1</t>
        </is>
      </c>
      <c r="BB21" s="5" t="inlineStr">
        <is>
          <t>0-3</t>
        </is>
      </c>
      <c r="BC21" s="5" t="inlineStr">
        <is>
          <t>3-0</t>
        </is>
      </c>
      <c r="BD21" s="5" t="inlineStr">
        <is>
          <t>0-2</t>
        </is>
      </c>
      <c r="BE21" s="5" t="inlineStr">
        <is>
          <t>0-2</t>
        </is>
      </c>
      <c r="BF21" s="5" t="inlineStr">
        <is>
          <t>1-3</t>
        </is>
      </c>
      <c r="BG21" s="5" t="inlineStr">
        <is>
          <t>0-2</t>
        </is>
      </c>
      <c r="BH21" s="5" t="inlineStr">
        <is>
          <t>1-1</t>
        </is>
      </c>
      <c r="BI21" s="5" t="inlineStr">
        <is>
          <t>0-2</t>
        </is>
      </c>
      <c r="BJ21" s="5" t="inlineStr">
        <is>
          <t>2-2</t>
        </is>
      </c>
      <c r="BK21" s="5" t="inlineStr">
        <is>
          <t>1-0</t>
        </is>
      </c>
      <c r="BL21" s="5" t="inlineStr">
        <is>
          <t>2-3</t>
        </is>
      </c>
      <c r="BM21" s="5" t="inlineStr">
        <is>
          <t>2-0</t>
        </is>
      </c>
      <c r="BN21" s="5" t="inlineStr">
        <is>
          <t>1-0</t>
        </is>
      </c>
      <c r="BO21" s="5" t="inlineStr">
        <is>
          <t>0-2</t>
        </is>
      </c>
      <c r="BP21" s="5" t="inlineStr">
        <is>
          <t>1-0</t>
        </is>
      </c>
      <c r="BQ21" s="5" t="inlineStr">
        <is>
          <t>0-3</t>
        </is>
      </c>
      <c r="BR21" s="5" t="inlineStr">
        <is>
          <t>0-3</t>
        </is>
      </c>
      <c r="BS21" s="5" t="inlineStr">
        <is>
          <t>1-1</t>
        </is>
      </c>
      <c r="BT21" s="5" t="inlineStr">
        <is>
          <t>1-1</t>
        </is>
      </c>
      <c r="BU21" s="5" t="inlineStr">
        <is>
          <t>1-0</t>
        </is>
      </c>
      <c r="BV21" s="5" t="inlineStr">
        <is>
          <t>1-1</t>
        </is>
      </c>
      <c r="BW21" s="5" t="inlineStr">
        <is>
          <t>0-3</t>
        </is>
      </c>
      <c r="BX21">
        <f>IFERROR(IF(OR(D$3="-",D$3="",D21=""),"",IF(SIGN(VALUE(LEFT(D21,FIND("-",D21)-1))-VALUE(MID(D21,FIND("-",D21)+1,10)))&lt;&gt;SIGN(VALUE(LEFT(D$3,FIND("-",D$3)-1))-VALUE(MID(D$3,FIND("-",D$3)+1,10))),0,3+(VALUE(LEFT(D21,FIND("-",D21)-1))=VALUE(LEFT(D$3,FIND("-",D$3)-1)))+(VALUE(MID(D21,FIND("-",D21)+1,10))=VALUE(MID(D$3,FIND("-",D$3)+1,10))))),"")</f>
        <v/>
      </c>
      <c r="BY21">
        <f>IFERROR(IF(OR(E$3="-",E$3="",E21=""),"",IF(SIGN(VALUE(LEFT(E21,FIND("-",E21)-1))-VALUE(MID(E21,FIND("-",E21)+1,10)))&lt;&gt;SIGN(VALUE(LEFT(E$3,FIND("-",E$3)-1))-VALUE(MID(E$3,FIND("-",E$3)+1,10))),0,3+(VALUE(LEFT(E21,FIND("-",E21)-1))=VALUE(LEFT(E$3,FIND("-",E$3)-1)))+(VALUE(MID(E21,FIND("-",E21)+1,10))=VALUE(MID(E$3,FIND("-",E$3)+1,10))))),"")</f>
        <v/>
      </c>
      <c r="BZ21">
        <f>IFERROR(IF(OR(F$3="-",F$3="",F21=""),"",IF(SIGN(VALUE(LEFT(F21,FIND("-",F21)-1))-VALUE(MID(F21,FIND("-",F21)+1,10)))&lt;&gt;SIGN(VALUE(LEFT(F$3,FIND("-",F$3)-1))-VALUE(MID(F$3,FIND("-",F$3)+1,10))),0,3+(VALUE(LEFT(F21,FIND("-",F21)-1))=VALUE(LEFT(F$3,FIND("-",F$3)-1)))+(VALUE(MID(F21,FIND("-",F21)+1,10))=VALUE(MID(F$3,FIND("-",F$3)+1,10))))),"")</f>
        <v/>
      </c>
      <c r="CA21">
        <f>IFERROR(IF(OR(G$3="-",G$3="",G21=""),"",IF(SIGN(VALUE(LEFT(G21,FIND("-",G21)-1))-VALUE(MID(G21,FIND("-",G21)+1,10)))&lt;&gt;SIGN(VALUE(LEFT(G$3,FIND("-",G$3)-1))-VALUE(MID(G$3,FIND("-",G$3)+1,10))),0,3+(VALUE(LEFT(G21,FIND("-",G21)-1))=VALUE(LEFT(G$3,FIND("-",G$3)-1)))+(VALUE(MID(G21,FIND("-",G21)+1,10))=VALUE(MID(G$3,FIND("-",G$3)+1,10))))),"")</f>
        <v/>
      </c>
      <c r="CB21">
        <f>IFERROR(IF(OR(H$3="-",H$3="",H21=""),"",IF(SIGN(VALUE(LEFT(H21,FIND("-",H21)-1))-VALUE(MID(H21,FIND("-",H21)+1,10)))&lt;&gt;SIGN(VALUE(LEFT(H$3,FIND("-",H$3)-1))-VALUE(MID(H$3,FIND("-",H$3)+1,10))),0,3+(VALUE(LEFT(H21,FIND("-",H21)-1))=VALUE(LEFT(H$3,FIND("-",H$3)-1)))+(VALUE(MID(H21,FIND("-",H21)+1,10))=VALUE(MID(H$3,FIND("-",H$3)+1,10))))),"")</f>
        <v/>
      </c>
      <c r="CC21">
        <f>IFERROR(IF(OR(I$3="-",I$3="",I21=""),"",IF(SIGN(VALUE(LEFT(I21,FIND("-",I21)-1))-VALUE(MID(I21,FIND("-",I21)+1,10)))&lt;&gt;SIGN(VALUE(LEFT(I$3,FIND("-",I$3)-1))-VALUE(MID(I$3,FIND("-",I$3)+1,10))),0,3+(VALUE(LEFT(I21,FIND("-",I21)-1))=VALUE(LEFT(I$3,FIND("-",I$3)-1)))+(VALUE(MID(I21,FIND("-",I21)+1,10))=VALUE(MID(I$3,FIND("-",I$3)+1,10))))),"")</f>
        <v/>
      </c>
      <c r="CD21">
        <f>IFERROR(IF(OR(J$3="-",J$3="",J21=""),"",IF(SIGN(VALUE(LEFT(J21,FIND("-",J21)-1))-VALUE(MID(J21,FIND("-",J21)+1,10)))&lt;&gt;SIGN(VALUE(LEFT(J$3,FIND("-",J$3)-1))-VALUE(MID(J$3,FIND("-",J$3)+1,10))),0,3+(VALUE(LEFT(J21,FIND("-",J21)-1))=VALUE(LEFT(J$3,FIND("-",J$3)-1)))+(VALUE(MID(J21,FIND("-",J21)+1,10))=VALUE(MID(J$3,FIND("-",J$3)+1,10))))),"")</f>
        <v/>
      </c>
      <c r="CE21">
        <f>IFERROR(IF(OR(K$3="-",K$3="",K21=""),"",IF(SIGN(VALUE(LEFT(K21,FIND("-",K21)-1))-VALUE(MID(K21,FIND("-",K21)+1,10)))&lt;&gt;SIGN(VALUE(LEFT(K$3,FIND("-",K$3)-1))-VALUE(MID(K$3,FIND("-",K$3)+1,10))),0,3+(VALUE(LEFT(K21,FIND("-",K21)-1))=VALUE(LEFT(K$3,FIND("-",K$3)-1)))+(VALUE(MID(K21,FIND("-",K21)+1,10))=VALUE(MID(K$3,FIND("-",K$3)+1,10))))),"")</f>
        <v/>
      </c>
      <c r="CF21">
        <f>IFERROR(IF(OR(L$3="-",L$3="",L21=""),"",IF(SIGN(VALUE(LEFT(L21,FIND("-",L21)-1))-VALUE(MID(L21,FIND("-",L21)+1,10)))&lt;&gt;SIGN(VALUE(LEFT(L$3,FIND("-",L$3)-1))-VALUE(MID(L$3,FIND("-",L$3)+1,10))),0,3+(VALUE(LEFT(L21,FIND("-",L21)-1))=VALUE(LEFT(L$3,FIND("-",L$3)-1)))+(VALUE(MID(L21,FIND("-",L21)+1,10))=VALUE(MID(L$3,FIND("-",L$3)+1,10))))),"")</f>
        <v/>
      </c>
      <c r="CG21">
        <f>IFERROR(IF(OR(M$3="-",M$3="",M21=""),"",IF(SIGN(VALUE(LEFT(M21,FIND("-",M21)-1))-VALUE(MID(M21,FIND("-",M21)+1,10)))&lt;&gt;SIGN(VALUE(LEFT(M$3,FIND("-",M$3)-1))-VALUE(MID(M$3,FIND("-",M$3)+1,10))),0,3+(VALUE(LEFT(M21,FIND("-",M21)-1))=VALUE(LEFT(M$3,FIND("-",M$3)-1)))+(VALUE(MID(M21,FIND("-",M21)+1,10))=VALUE(MID(M$3,FIND("-",M$3)+1,10))))),"")</f>
        <v/>
      </c>
      <c r="CH21">
        <f>IFERROR(IF(OR(N$3="-",N$3="",N21=""),"",IF(SIGN(VALUE(LEFT(N21,FIND("-",N21)-1))-VALUE(MID(N21,FIND("-",N21)+1,10)))&lt;&gt;SIGN(VALUE(LEFT(N$3,FIND("-",N$3)-1))-VALUE(MID(N$3,FIND("-",N$3)+1,10))),0,3+(VALUE(LEFT(N21,FIND("-",N21)-1))=VALUE(LEFT(N$3,FIND("-",N$3)-1)))+(VALUE(MID(N21,FIND("-",N21)+1,10))=VALUE(MID(N$3,FIND("-",N$3)+1,10))))),"")</f>
        <v/>
      </c>
      <c r="CI21">
        <f>IFERROR(IF(OR(O$3="-",O$3="",O21=""),"",IF(SIGN(VALUE(LEFT(O21,FIND("-",O21)-1))-VALUE(MID(O21,FIND("-",O21)+1,10)))&lt;&gt;SIGN(VALUE(LEFT(O$3,FIND("-",O$3)-1))-VALUE(MID(O$3,FIND("-",O$3)+1,10))),0,3+(VALUE(LEFT(O21,FIND("-",O21)-1))=VALUE(LEFT(O$3,FIND("-",O$3)-1)))+(VALUE(MID(O21,FIND("-",O21)+1,10))=VALUE(MID(O$3,FIND("-",O$3)+1,10))))),"")</f>
        <v/>
      </c>
      <c r="CJ21">
        <f>IFERROR(IF(OR(P$3="-",P$3="",P21=""),"",IF(SIGN(VALUE(LEFT(P21,FIND("-",P21)-1))-VALUE(MID(P21,FIND("-",P21)+1,10)))&lt;&gt;SIGN(VALUE(LEFT(P$3,FIND("-",P$3)-1))-VALUE(MID(P$3,FIND("-",P$3)+1,10))),0,3+(VALUE(LEFT(P21,FIND("-",P21)-1))=VALUE(LEFT(P$3,FIND("-",P$3)-1)))+(VALUE(MID(P21,FIND("-",P21)+1,10))=VALUE(MID(P$3,FIND("-",P$3)+1,10))))),"")</f>
        <v/>
      </c>
      <c r="CK21">
        <f>IFERROR(IF(OR(Q$3="-",Q$3="",Q21=""),"",IF(SIGN(VALUE(LEFT(Q21,FIND("-",Q21)-1))-VALUE(MID(Q21,FIND("-",Q21)+1,10)))&lt;&gt;SIGN(VALUE(LEFT(Q$3,FIND("-",Q$3)-1))-VALUE(MID(Q$3,FIND("-",Q$3)+1,10))),0,3+(VALUE(LEFT(Q21,FIND("-",Q21)-1))=VALUE(LEFT(Q$3,FIND("-",Q$3)-1)))+(VALUE(MID(Q21,FIND("-",Q21)+1,10))=VALUE(MID(Q$3,FIND("-",Q$3)+1,10))))),"")</f>
        <v/>
      </c>
      <c r="CL21">
        <f>IFERROR(IF(OR(R$3="-",R$3="",R21=""),"",IF(SIGN(VALUE(LEFT(R21,FIND("-",R21)-1))-VALUE(MID(R21,FIND("-",R21)+1,10)))&lt;&gt;SIGN(VALUE(LEFT(R$3,FIND("-",R$3)-1))-VALUE(MID(R$3,FIND("-",R$3)+1,10))),0,3+(VALUE(LEFT(R21,FIND("-",R21)-1))=VALUE(LEFT(R$3,FIND("-",R$3)-1)))+(VALUE(MID(R21,FIND("-",R21)+1,10))=VALUE(MID(R$3,FIND("-",R$3)+1,10))))),"")</f>
        <v/>
      </c>
      <c r="CM21">
        <f>IFERROR(IF(OR(S$3="-",S$3="",S21=""),"",IF(SIGN(VALUE(LEFT(S21,FIND("-",S21)-1))-VALUE(MID(S21,FIND("-",S21)+1,10)))&lt;&gt;SIGN(VALUE(LEFT(S$3,FIND("-",S$3)-1))-VALUE(MID(S$3,FIND("-",S$3)+1,10))),0,3+(VALUE(LEFT(S21,FIND("-",S21)-1))=VALUE(LEFT(S$3,FIND("-",S$3)-1)))+(VALUE(MID(S21,FIND("-",S21)+1,10))=VALUE(MID(S$3,FIND("-",S$3)+1,10))))),"")</f>
        <v/>
      </c>
      <c r="CN21">
        <f>IFERROR(IF(OR(T$3="-",T$3="",T21=""),"",IF(SIGN(VALUE(LEFT(T21,FIND("-",T21)-1))-VALUE(MID(T21,FIND("-",T21)+1,10)))&lt;&gt;SIGN(VALUE(LEFT(T$3,FIND("-",T$3)-1))-VALUE(MID(T$3,FIND("-",T$3)+1,10))),0,3+(VALUE(LEFT(T21,FIND("-",T21)-1))=VALUE(LEFT(T$3,FIND("-",T$3)-1)))+(VALUE(MID(T21,FIND("-",T21)+1,10))=VALUE(MID(T$3,FIND("-",T$3)+1,10))))),"")</f>
        <v/>
      </c>
      <c r="CO21">
        <f>IFERROR(IF(OR(U$3="-",U$3="",U21=""),"",IF(SIGN(VALUE(LEFT(U21,FIND("-",U21)-1))-VALUE(MID(U21,FIND("-",U21)+1,10)))&lt;&gt;SIGN(VALUE(LEFT(U$3,FIND("-",U$3)-1))-VALUE(MID(U$3,FIND("-",U$3)+1,10))),0,3+(VALUE(LEFT(U21,FIND("-",U21)-1))=VALUE(LEFT(U$3,FIND("-",U$3)-1)))+(VALUE(MID(U21,FIND("-",U21)+1,10))=VALUE(MID(U$3,FIND("-",U$3)+1,10))))),"")</f>
        <v/>
      </c>
      <c r="CP21">
        <f>IFERROR(IF(OR(V$3="-",V$3="",V21=""),"",IF(SIGN(VALUE(LEFT(V21,FIND("-",V21)-1))-VALUE(MID(V21,FIND("-",V21)+1,10)))&lt;&gt;SIGN(VALUE(LEFT(V$3,FIND("-",V$3)-1))-VALUE(MID(V$3,FIND("-",V$3)+1,10))),0,3+(VALUE(LEFT(V21,FIND("-",V21)-1))=VALUE(LEFT(V$3,FIND("-",V$3)-1)))+(VALUE(MID(V21,FIND("-",V21)+1,10))=VALUE(MID(V$3,FIND("-",V$3)+1,10))))),"")</f>
        <v/>
      </c>
      <c r="CQ21">
        <f>IFERROR(IF(OR(W$3="-",W$3="",W21=""),"",IF(SIGN(VALUE(LEFT(W21,FIND("-",W21)-1))-VALUE(MID(W21,FIND("-",W21)+1,10)))&lt;&gt;SIGN(VALUE(LEFT(W$3,FIND("-",W$3)-1))-VALUE(MID(W$3,FIND("-",W$3)+1,10))),0,3+(VALUE(LEFT(W21,FIND("-",W21)-1))=VALUE(LEFT(W$3,FIND("-",W$3)-1)))+(VALUE(MID(W21,FIND("-",W21)+1,10))=VALUE(MID(W$3,FIND("-",W$3)+1,10))))),"")</f>
        <v/>
      </c>
      <c r="CR21">
        <f>IFERROR(IF(OR(X$3="-",X$3="",X21=""),"",IF(SIGN(VALUE(LEFT(X21,FIND("-",X21)-1))-VALUE(MID(X21,FIND("-",X21)+1,10)))&lt;&gt;SIGN(VALUE(LEFT(X$3,FIND("-",X$3)-1))-VALUE(MID(X$3,FIND("-",X$3)+1,10))),0,3+(VALUE(LEFT(X21,FIND("-",X21)-1))=VALUE(LEFT(X$3,FIND("-",X$3)-1)))+(VALUE(MID(X21,FIND("-",X21)+1,10))=VALUE(MID(X$3,FIND("-",X$3)+1,10))))),"")</f>
        <v/>
      </c>
      <c r="CS21">
        <f>IFERROR(IF(OR(Y$3="-",Y$3="",Y21=""),"",IF(SIGN(VALUE(LEFT(Y21,FIND("-",Y21)-1))-VALUE(MID(Y21,FIND("-",Y21)+1,10)))&lt;&gt;SIGN(VALUE(LEFT(Y$3,FIND("-",Y$3)-1))-VALUE(MID(Y$3,FIND("-",Y$3)+1,10))),0,3+(VALUE(LEFT(Y21,FIND("-",Y21)-1))=VALUE(LEFT(Y$3,FIND("-",Y$3)-1)))+(VALUE(MID(Y21,FIND("-",Y21)+1,10))=VALUE(MID(Y$3,FIND("-",Y$3)+1,10))))),"")</f>
        <v/>
      </c>
      <c r="CT21">
        <f>IFERROR(IF(OR(Z$3="-",Z$3="",Z21=""),"",IF(SIGN(VALUE(LEFT(Z21,FIND("-",Z21)-1))-VALUE(MID(Z21,FIND("-",Z21)+1,10)))&lt;&gt;SIGN(VALUE(LEFT(Z$3,FIND("-",Z$3)-1))-VALUE(MID(Z$3,FIND("-",Z$3)+1,10))),0,3+(VALUE(LEFT(Z21,FIND("-",Z21)-1))=VALUE(LEFT(Z$3,FIND("-",Z$3)-1)))+(VALUE(MID(Z21,FIND("-",Z21)+1,10))=VALUE(MID(Z$3,FIND("-",Z$3)+1,10))))),"")</f>
        <v/>
      </c>
      <c r="CU21">
        <f>IFERROR(IF(OR(AA$3="-",AA$3="",AA21=""),"",IF(SIGN(VALUE(LEFT(AA21,FIND("-",AA21)-1))-VALUE(MID(AA21,FIND("-",AA21)+1,10)))&lt;&gt;SIGN(VALUE(LEFT(AA$3,FIND("-",AA$3)-1))-VALUE(MID(AA$3,FIND("-",AA$3)+1,10))),0,3+(VALUE(LEFT(AA21,FIND("-",AA21)-1))=VALUE(LEFT(AA$3,FIND("-",AA$3)-1)))+(VALUE(MID(AA21,FIND("-",AA21)+1,10))=VALUE(MID(AA$3,FIND("-",AA$3)+1,10))))),"")</f>
        <v/>
      </c>
      <c r="CV21">
        <f>IFERROR(IF(OR(AB$3="-",AB$3="",AB21=""),"",IF(SIGN(VALUE(LEFT(AB21,FIND("-",AB21)-1))-VALUE(MID(AB21,FIND("-",AB21)+1,10)))&lt;&gt;SIGN(VALUE(LEFT(AB$3,FIND("-",AB$3)-1))-VALUE(MID(AB$3,FIND("-",AB$3)+1,10))),0,3+(VALUE(LEFT(AB21,FIND("-",AB21)-1))=VALUE(LEFT(AB$3,FIND("-",AB$3)-1)))+(VALUE(MID(AB21,FIND("-",AB21)+1,10))=VALUE(MID(AB$3,FIND("-",AB$3)+1,10))))),"")</f>
        <v/>
      </c>
      <c r="CW21">
        <f>IFERROR(IF(OR(AC$3="-",AC$3="",AC21=""),"",IF(SIGN(VALUE(LEFT(AC21,FIND("-",AC21)-1))-VALUE(MID(AC21,FIND("-",AC21)+1,10)))&lt;&gt;SIGN(VALUE(LEFT(AC$3,FIND("-",AC$3)-1))-VALUE(MID(AC$3,FIND("-",AC$3)+1,10))),0,3+(VALUE(LEFT(AC21,FIND("-",AC21)-1))=VALUE(LEFT(AC$3,FIND("-",AC$3)-1)))+(VALUE(MID(AC21,FIND("-",AC21)+1,10))=VALUE(MID(AC$3,FIND("-",AC$3)+1,10))))),"")</f>
        <v/>
      </c>
      <c r="CX21">
        <f>IFERROR(IF(OR(AD$3="-",AD$3="",AD21=""),"",IF(SIGN(VALUE(LEFT(AD21,FIND("-",AD21)-1))-VALUE(MID(AD21,FIND("-",AD21)+1,10)))&lt;&gt;SIGN(VALUE(LEFT(AD$3,FIND("-",AD$3)-1))-VALUE(MID(AD$3,FIND("-",AD$3)+1,10))),0,3+(VALUE(LEFT(AD21,FIND("-",AD21)-1))=VALUE(LEFT(AD$3,FIND("-",AD$3)-1)))+(VALUE(MID(AD21,FIND("-",AD21)+1,10))=VALUE(MID(AD$3,FIND("-",AD$3)+1,10))))),"")</f>
        <v/>
      </c>
      <c r="CY21">
        <f>IFERROR(IF(OR(AE$3="-",AE$3="",AE21=""),"",IF(SIGN(VALUE(LEFT(AE21,FIND("-",AE21)-1))-VALUE(MID(AE21,FIND("-",AE21)+1,10)))&lt;&gt;SIGN(VALUE(LEFT(AE$3,FIND("-",AE$3)-1))-VALUE(MID(AE$3,FIND("-",AE$3)+1,10))),0,3+(VALUE(LEFT(AE21,FIND("-",AE21)-1))=VALUE(LEFT(AE$3,FIND("-",AE$3)-1)))+(VALUE(MID(AE21,FIND("-",AE21)+1,10))=VALUE(MID(AE$3,FIND("-",AE$3)+1,10))))),"")</f>
        <v/>
      </c>
      <c r="CZ21">
        <f>IFERROR(IF(OR(AF$3="-",AF$3="",AF21=""),"",IF(SIGN(VALUE(LEFT(AF21,FIND("-",AF21)-1))-VALUE(MID(AF21,FIND("-",AF21)+1,10)))&lt;&gt;SIGN(VALUE(LEFT(AF$3,FIND("-",AF$3)-1))-VALUE(MID(AF$3,FIND("-",AF$3)+1,10))),0,3+(VALUE(LEFT(AF21,FIND("-",AF21)-1))=VALUE(LEFT(AF$3,FIND("-",AF$3)-1)))+(VALUE(MID(AF21,FIND("-",AF21)+1,10))=VALUE(MID(AF$3,FIND("-",AF$3)+1,10))))),"")</f>
        <v/>
      </c>
      <c r="DA21">
        <f>IFERROR(IF(OR(AG$3="-",AG$3="",AG21=""),"",IF(SIGN(VALUE(LEFT(AG21,FIND("-",AG21)-1))-VALUE(MID(AG21,FIND("-",AG21)+1,10)))&lt;&gt;SIGN(VALUE(LEFT(AG$3,FIND("-",AG$3)-1))-VALUE(MID(AG$3,FIND("-",AG$3)+1,10))),0,3+(VALUE(LEFT(AG21,FIND("-",AG21)-1))=VALUE(LEFT(AG$3,FIND("-",AG$3)-1)))+(VALUE(MID(AG21,FIND("-",AG21)+1,10))=VALUE(MID(AG$3,FIND("-",AG$3)+1,10))))),"")</f>
        <v/>
      </c>
      <c r="DB21">
        <f>IFERROR(IF(OR(AH$3="-",AH$3="",AH21=""),"",IF(SIGN(VALUE(LEFT(AH21,FIND("-",AH21)-1))-VALUE(MID(AH21,FIND("-",AH21)+1,10)))&lt;&gt;SIGN(VALUE(LEFT(AH$3,FIND("-",AH$3)-1))-VALUE(MID(AH$3,FIND("-",AH$3)+1,10))),0,3+(VALUE(LEFT(AH21,FIND("-",AH21)-1))=VALUE(LEFT(AH$3,FIND("-",AH$3)-1)))+(VALUE(MID(AH21,FIND("-",AH21)+1,10))=VALUE(MID(AH$3,FIND("-",AH$3)+1,10))))),"")</f>
        <v/>
      </c>
      <c r="DC21">
        <f>IFERROR(IF(OR(AI$3="-",AI$3="",AI21=""),"",IF(SIGN(VALUE(LEFT(AI21,FIND("-",AI21)-1))-VALUE(MID(AI21,FIND("-",AI21)+1,10)))&lt;&gt;SIGN(VALUE(LEFT(AI$3,FIND("-",AI$3)-1))-VALUE(MID(AI$3,FIND("-",AI$3)+1,10))),0,3+(VALUE(LEFT(AI21,FIND("-",AI21)-1))=VALUE(LEFT(AI$3,FIND("-",AI$3)-1)))+(VALUE(MID(AI21,FIND("-",AI21)+1,10))=VALUE(MID(AI$3,FIND("-",AI$3)+1,10))))),"")</f>
        <v/>
      </c>
      <c r="DD21">
        <f>IFERROR(IF(OR(AJ$3="-",AJ$3="",AJ21=""),"",IF(SIGN(VALUE(LEFT(AJ21,FIND("-",AJ21)-1))-VALUE(MID(AJ21,FIND("-",AJ21)+1,10)))&lt;&gt;SIGN(VALUE(LEFT(AJ$3,FIND("-",AJ$3)-1))-VALUE(MID(AJ$3,FIND("-",AJ$3)+1,10))),0,3+(VALUE(LEFT(AJ21,FIND("-",AJ21)-1))=VALUE(LEFT(AJ$3,FIND("-",AJ$3)-1)))+(VALUE(MID(AJ21,FIND("-",AJ21)+1,10))=VALUE(MID(AJ$3,FIND("-",AJ$3)+1,10))))),"")</f>
        <v/>
      </c>
      <c r="DE21">
        <f>IFERROR(IF(OR(AK$3="-",AK$3="",AK21=""),"",IF(SIGN(VALUE(LEFT(AK21,FIND("-",AK21)-1))-VALUE(MID(AK21,FIND("-",AK21)+1,10)))&lt;&gt;SIGN(VALUE(LEFT(AK$3,FIND("-",AK$3)-1))-VALUE(MID(AK$3,FIND("-",AK$3)+1,10))),0,3+(VALUE(LEFT(AK21,FIND("-",AK21)-1))=VALUE(LEFT(AK$3,FIND("-",AK$3)-1)))+(VALUE(MID(AK21,FIND("-",AK21)+1,10))=VALUE(MID(AK$3,FIND("-",AK$3)+1,10))))),"")</f>
        <v/>
      </c>
      <c r="DF21">
        <f>IFERROR(IF(OR(AL$3="-",AL$3="",AL21=""),"",IF(SIGN(VALUE(LEFT(AL21,FIND("-",AL21)-1))-VALUE(MID(AL21,FIND("-",AL21)+1,10)))&lt;&gt;SIGN(VALUE(LEFT(AL$3,FIND("-",AL$3)-1))-VALUE(MID(AL$3,FIND("-",AL$3)+1,10))),0,3+(VALUE(LEFT(AL21,FIND("-",AL21)-1))=VALUE(LEFT(AL$3,FIND("-",AL$3)-1)))+(VALUE(MID(AL21,FIND("-",AL21)+1,10))=VALUE(MID(AL$3,FIND("-",AL$3)+1,10))))),"")</f>
        <v/>
      </c>
      <c r="DG21">
        <f>IFERROR(IF(OR(AM$3="-",AM$3="",AM21=""),"",IF(SIGN(VALUE(LEFT(AM21,FIND("-",AM21)-1))-VALUE(MID(AM21,FIND("-",AM21)+1,10)))&lt;&gt;SIGN(VALUE(LEFT(AM$3,FIND("-",AM$3)-1))-VALUE(MID(AM$3,FIND("-",AM$3)+1,10))),0,3+(VALUE(LEFT(AM21,FIND("-",AM21)-1))=VALUE(LEFT(AM$3,FIND("-",AM$3)-1)))+(VALUE(MID(AM21,FIND("-",AM21)+1,10))=VALUE(MID(AM$3,FIND("-",AM$3)+1,10))))),"")</f>
        <v/>
      </c>
      <c r="DH21">
        <f>IFERROR(IF(OR(AN$3="-",AN$3="",AN21=""),"",IF(SIGN(VALUE(LEFT(AN21,FIND("-",AN21)-1))-VALUE(MID(AN21,FIND("-",AN21)+1,10)))&lt;&gt;SIGN(VALUE(LEFT(AN$3,FIND("-",AN$3)-1))-VALUE(MID(AN$3,FIND("-",AN$3)+1,10))),0,3+(VALUE(LEFT(AN21,FIND("-",AN21)-1))=VALUE(LEFT(AN$3,FIND("-",AN$3)-1)))+(VALUE(MID(AN21,FIND("-",AN21)+1,10))=VALUE(MID(AN$3,FIND("-",AN$3)+1,10))))),"")</f>
        <v/>
      </c>
      <c r="DI21">
        <f>IFERROR(IF(OR(AO$3="-",AO$3="",AO21=""),"",IF(SIGN(VALUE(LEFT(AO21,FIND("-",AO21)-1))-VALUE(MID(AO21,FIND("-",AO21)+1,10)))&lt;&gt;SIGN(VALUE(LEFT(AO$3,FIND("-",AO$3)-1))-VALUE(MID(AO$3,FIND("-",AO$3)+1,10))),0,3+(VALUE(LEFT(AO21,FIND("-",AO21)-1))=VALUE(LEFT(AO$3,FIND("-",AO$3)-1)))+(VALUE(MID(AO21,FIND("-",AO21)+1,10))=VALUE(MID(AO$3,FIND("-",AO$3)+1,10))))),"")</f>
        <v/>
      </c>
      <c r="DJ21">
        <f>IFERROR(IF(OR(AP$3="-",AP$3="",AP21=""),"",IF(SIGN(VALUE(LEFT(AP21,FIND("-",AP21)-1))-VALUE(MID(AP21,FIND("-",AP21)+1,10)))&lt;&gt;SIGN(VALUE(LEFT(AP$3,FIND("-",AP$3)-1))-VALUE(MID(AP$3,FIND("-",AP$3)+1,10))),0,3+(VALUE(LEFT(AP21,FIND("-",AP21)-1))=VALUE(LEFT(AP$3,FIND("-",AP$3)-1)))+(VALUE(MID(AP21,FIND("-",AP21)+1,10))=VALUE(MID(AP$3,FIND("-",AP$3)+1,10))))),"")</f>
        <v/>
      </c>
      <c r="DK21">
        <f>IFERROR(IF(OR(AQ$3="-",AQ$3="",AQ21=""),"",IF(SIGN(VALUE(LEFT(AQ21,FIND("-",AQ21)-1))-VALUE(MID(AQ21,FIND("-",AQ21)+1,10)))&lt;&gt;SIGN(VALUE(LEFT(AQ$3,FIND("-",AQ$3)-1))-VALUE(MID(AQ$3,FIND("-",AQ$3)+1,10))),0,3+(VALUE(LEFT(AQ21,FIND("-",AQ21)-1))=VALUE(LEFT(AQ$3,FIND("-",AQ$3)-1)))+(VALUE(MID(AQ21,FIND("-",AQ21)+1,10))=VALUE(MID(AQ$3,FIND("-",AQ$3)+1,10))))),"")</f>
        <v/>
      </c>
      <c r="DL21">
        <f>IFERROR(IF(OR(AR$3="-",AR$3="",AR21=""),"",IF(SIGN(VALUE(LEFT(AR21,FIND("-",AR21)-1))-VALUE(MID(AR21,FIND("-",AR21)+1,10)))&lt;&gt;SIGN(VALUE(LEFT(AR$3,FIND("-",AR$3)-1))-VALUE(MID(AR$3,FIND("-",AR$3)+1,10))),0,3+(VALUE(LEFT(AR21,FIND("-",AR21)-1))=VALUE(LEFT(AR$3,FIND("-",AR$3)-1)))+(VALUE(MID(AR21,FIND("-",AR21)+1,10))=VALUE(MID(AR$3,FIND("-",AR$3)+1,10))))),"")</f>
        <v/>
      </c>
      <c r="DM21">
        <f>IFERROR(IF(OR(AS$3="-",AS$3="",AS21=""),"",IF(SIGN(VALUE(LEFT(AS21,FIND("-",AS21)-1))-VALUE(MID(AS21,FIND("-",AS21)+1,10)))&lt;&gt;SIGN(VALUE(LEFT(AS$3,FIND("-",AS$3)-1))-VALUE(MID(AS$3,FIND("-",AS$3)+1,10))),0,3+(VALUE(LEFT(AS21,FIND("-",AS21)-1))=VALUE(LEFT(AS$3,FIND("-",AS$3)-1)))+(VALUE(MID(AS21,FIND("-",AS21)+1,10))=VALUE(MID(AS$3,FIND("-",AS$3)+1,10))))),"")</f>
        <v/>
      </c>
      <c r="DN21">
        <f>IFERROR(IF(OR(AT$3="-",AT$3="",AT21=""),"",IF(SIGN(VALUE(LEFT(AT21,FIND("-",AT21)-1))-VALUE(MID(AT21,FIND("-",AT21)+1,10)))&lt;&gt;SIGN(VALUE(LEFT(AT$3,FIND("-",AT$3)-1))-VALUE(MID(AT$3,FIND("-",AT$3)+1,10))),0,3+(VALUE(LEFT(AT21,FIND("-",AT21)-1))=VALUE(LEFT(AT$3,FIND("-",AT$3)-1)))+(VALUE(MID(AT21,FIND("-",AT21)+1,10))=VALUE(MID(AT$3,FIND("-",AT$3)+1,10))))),"")</f>
        <v/>
      </c>
      <c r="DO21">
        <f>IFERROR(IF(OR(AU$3="-",AU$3="",AU21=""),"",IF(SIGN(VALUE(LEFT(AU21,FIND("-",AU21)-1))-VALUE(MID(AU21,FIND("-",AU21)+1,10)))&lt;&gt;SIGN(VALUE(LEFT(AU$3,FIND("-",AU$3)-1))-VALUE(MID(AU$3,FIND("-",AU$3)+1,10))),0,3+(VALUE(LEFT(AU21,FIND("-",AU21)-1))=VALUE(LEFT(AU$3,FIND("-",AU$3)-1)))+(VALUE(MID(AU21,FIND("-",AU21)+1,10))=VALUE(MID(AU$3,FIND("-",AU$3)+1,10))))),"")</f>
        <v/>
      </c>
      <c r="DP21">
        <f>IFERROR(IF(OR(AV$3="-",AV$3="",AV21=""),"",IF(SIGN(VALUE(LEFT(AV21,FIND("-",AV21)-1))-VALUE(MID(AV21,FIND("-",AV21)+1,10)))&lt;&gt;SIGN(VALUE(LEFT(AV$3,FIND("-",AV$3)-1))-VALUE(MID(AV$3,FIND("-",AV$3)+1,10))),0,3+(VALUE(LEFT(AV21,FIND("-",AV21)-1))=VALUE(LEFT(AV$3,FIND("-",AV$3)-1)))+(VALUE(MID(AV21,FIND("-",AV21)+1,10))=VALUE(MID(AV$3,FIND("-",AV$3)+1,10))))),"")</f>
        <v/>
      </c>
      <c r="DQ21">
        <f>IFERROR(IF(OR(AW$3="-",AW$3="",AW21=""),"",IF(SIGN(VALUE(LEFT(AW21,FIND("-",AW21)-1))-VALUE(MID(AW21,FIND("-",AW21)+1,10)))&lt;&gt;SIGN(VALUE(LEFT(AW$3,FIND("-",AW$3)-1))-VALUE(MID(AW$3,FIND("-",AW$3)+1,10))),0,3+(VALUE(LEFT(AW21,FIND("-",AW21)-1))=VALUE(LEFT(AW$3,FIND("-",AW$3)-1)))+(VALUE(MID(AW21,FIND("-",AW21)+1,10))=VALUE(MID(AW$3,FIND("-",AW$3)+1,10))))),"")</f>
        <v/>
      </c>
      <c r="DR21">
        <f>IFERROR(IF(OR(AX$3="-",AX$3="",AX21=""),"",IF(SIGN(VALUE(LEFT(AX21,FIND("-",AX21)-1))-VALUE(MID(AX21,FIND("-",AX21)+1,10)))&lt;&gt;SIGN(VALUE(LEFT(AX$3,FIND("-",AX$3)-1))-VALUE(MID(AX$3,FIND("-",AX$3)+1,10))),0,3+(VALUE(LEFT(AX21,FIND("-",AX21)-1))=VALUE(LEFT(AX$3,FIND("-",AX$3)-1)))+(VALUE(MID(AX21,FIND("-",AX21)+1,10))=VALUE(MID(AX$3,FIND("-",AX$3)+1,10))))),"")</f>
        <v/>
      </c>
      <c r="DS21">
        <f>IFERROR(IF(OR(AY$3="-",AY$3="",AY21=""),"",IF(SIGN(VALUE(LEFT(AY21,FIND("-",AY21)-1))-VALUE(MID(AY21,FIND("-",AY21)+1,10)))&lt;&gt;SIGN(VALUE(LEFT(AY$3,FIND("-",AY$3)-1))-VALUE(MID(AY$3,FIND("-",AY$3)+1,10))),0,3+(VALUE(LEFT(AY21,FIND("-",AY21)-1))=VALUE(LEFT(AY$3,FIND("-",AY$3)-1)))+(VALUE(MID(AY21,FIND("-",AY21)+1,10))=VALUE(MID(AY$3,FIND("-",AY$3)+1,10))))),"")</f>
        <v/>
      </c>
      <c r="DT21">
        <f>IFERROR(IF(OR(AZ$3="-",AZ$3="",AZ21=""),"",IF(SIGN(VALUE(LEFT(AZ21,FIND("-",AZ21)-1))-VALUE(MID(AZ21,FIND("-",AZ21)+1,10)))&lt;&gt;SIGN(VALUE(LEFT(AZ$3,FIND("-",AZ$3)-1))-VALUE(MID(AZ$3,FIND("-",AZ$3)+1,10))),0,3+(VALUE(LEFT(AZ21,FIND("-",AZ21)-1))=VALUE(LEFT(AZ$3,FIND("-",AZ$3)-1)))+(VALUE(MID(AZ21,FIND("-",AZ21)+1,10))=VALUE(MID(AZ$3,FIND("-",AZ$3)+1,10))))),"")</f>
        <v/>
      </c>
      <c r="DU21">
        <f>IFERROR(IF(OR(BA$3="-",BA$3="",BA21=""),"",IF(SIGN(VALUE(LEFT(BA21,FIND("-",BA21)-1))-VALUE(MID(BA21,FIND("-",BA21)+1,10)))&lt;&gt;SIGN(VALUE(LEFT(BA$3,FIND("-",BA$3)-1))-VALUE(MID(BA$3,FIND("-",BA$3)+1,10))),0,3+(VALUE(LEFT(BA21,FIND("-",BA21)-1))=VALUE(LEFT(BA$3,FIND("-",BA$3)-1)))+(VALUE(MID(BA21,FIND("-",BA21)+1,10))=VALUE(MID(BA$3,FIND("-",BA$3)+1,10))))),"")</f>
        <v/>
      </c>
      <c r="DV21">
        <f>IFERROR(IF(OR(BB$3="-",BB$3="",BB21=""),"",IF(SIGN(VALUE(LEFT(BB21,FIND("-",BB21)-1))-VALUE(MID(BB21,FIND("-",BB21)+1,10)))&lt;&gt;SIGN(VALUE(LEFT(BB$3,FIND("-",BB$3)-1))-VALUE(MID(BB$3,FIND("-",BB$3)+1,10))),0,3+(VALUE(LEFT(BB21,FIND("-",BB21)-1))=VALUE(LEFT(BB$3,FIND("-",BB$3)-1)))+(VALUE(MID(BB21,FIND("-",BB21)+1,10))=VALUE(MID(BB$3,FIND("-",BB$3)+1,10))))),"")</f>
        <v/>
      </c>
      <c r="DW21">
        <f>IFERROR(IF(OR(BC$3="-",BC$3="",BC21=""),"",IF(SIGN(VALUE(LEFT(BC21,FIND("-",BC21)-1))-VALUE(MID(BC21,FIND("-",BC21)+1,10)))&lt;&gt;SIGN(VALUE(LEFT(BC$3,FIND("-",BC$3)-1))-VALUE(MID(BC$3,FIND("-",BC$3)+1,10))),0,3+(VALUE(LEFT(BC21,FIND("-",BC21)-1))=VALUE(LEFT(BC$3,FIND("-",BC$3)-1)))+(VALUE(MID(BC21,FIND("-",BC21)+1,10))=VALUE(MID(BC$3,FIND("-",BC$3)+1,10))))),"")</f>
        <v/>
      </c>
      <c r="DX21">
        <f>IFERROR(IF(OR(BD$3="-",BD$3="",BD21=""),"",IF(SIGN(VALUE(LEFT(BD21,FIND("-",BD21)-1))-VALUE(MID(BD21,FIND("-",BD21)+1,10)))&lt;&gt;SIGN(VALUE(LEFT(BD$3,FIND("-",BD$3)-1))-VALUE(MID(BD$3,FIND("-",BD$3)+1,10))),0,3+(VALUE(LEFT(BD21,FIND("-",BD21)-1))=VALUE(LEFT(BD$3,FIND("-",BD$3)-1)))+(VALUE(MID(BD21,FIND("-",BD21)+1,10))=VALUE(MID(BD$3,FIND("-",BD$3)+1,10))))),"")</f>
        <v/>
      </c>
      <c r="DY21">
        <f>IFERROR(IF(OR(BE$3="-",BE$3="",BE21=""),"",IF(SIGN(VALUE(LEFT(BE21,FIND("-",BE21)-1))-VALUE(MID(BE21,FIND("-",BE21)+1,10)))&lt;&gt;SIGN(VALUE(LEFT(BE$3,FIND("-",BE$3)-1))-VALUE(MID(BE$3,FIND("-",BE$3)+1,10))),0,3+(VALUE(LEFT(BE21,FIND("-",BE21)-1))=VALUE(LEFT(BE$3,FIND("-",BE$3)-1)))+(VALUE(MID(BE21,FIND("-",BE21)+1,10))=VALUE(MID(BE$3,FIND("-",BE$3)+1,10))))),"")</f>
        <v/>
      </c>
      <c r="DZ21">
        <f>IFERROR(IF(OR(BF$3="-",BF$3="",BF21=""),"",IF(SIGN(VALUE(LEFT(BF21,FIND("-",BF21)-1))-VALUE(MID(BF21,FIND("-",BF21)+1,10)))&lt;&gt;SIGN(VALUE(LEFT(BF$3,FIND("-",BF$3)-1))-VALUE(MID(BF$3,FIND("-",BF$3)+1,10))),0,3+(VALUE(LEFT(BF21,FIND("-",BF21)-1))=VALUE(LEFT(BF$3,FIND("-",BF$3)-1)))+(VALUE(MID(BF21,FIND("-",BF21)+1,10))=VALUE(MID(BF$3,FIND("-",BF$3)+1,10))))),"")</f>
        <v/>
      </c>
      <c r="EA21">
        <f>IFERROR(IF(OR(BG$3="-",BG$3="",BG21=""),"",IF(SIGN(VALUE(LEFT(BG21,FIND("-",BG21)-1))-VALUE(MID(BG21,FIND("-",BG21)+1,10)))&lt;&gt;SIGN(VALUE(LEFT(BG$3,FIND("-",BG$3)-1))-VALUE(MID(BG$3,FIND("-",BG$3)+1,10))),0,3+(VALUE(LEFT(BG21,FIND("-",BG21)-1))=VALUE(LEFT(BG$3,FIND("-",BG$3)-1)))+(VALUE(MID(BG21,FIND("-",BG21)+1,10))=VALUE(MID(BG$3,FIND("-",BG$3)+1,10))))),"")</f>
        <v/>
      </c>
      <c r="EB21">
        <f>IFERROR(IF(OR(BH$3="-",BH$3="",BH21=""),"",IF(SIGN(VALUE(LEFT(BH21,FIND("-",BH21)-1))-VALUE(MID(BH21,FIND("-",BH21)+1,10)))&lt;&gt;SIGN(VALUE(LEFT(BH$3,FIND("-",BH$3)-1))-VALUE(MID(BH$3,FIND("-",BH$3)+1,10))),0,3+(VALUE(LEFT(BH21,FIND("-",BH21)-1))=VALUE(LEFT(BH$3,FIND("-",BH$3)-1)))+(VALUE(MID(BH21,FIND("-",BH21)+1,10))=VALUE(MID(BH$3,FIND("-",BH$3)+1,10))))),"")</f>
        <v/>
      </c>
      <c r="EC21">
        <f>IFERROR(IF(OR(BI$3="-",BI$3="",BI21=""),"",IF(SIGN(VALUE(LEFT(BI21,FIND("-",BI21)-1))-VALUE(MID(BI21,FIND("-",BI21)+1,10)))&lt;&gt;SIGN(VALUE(LEFT(BI$3,FIND("-",BI$3)-1))-VALUE(MID(BI$3,FIND("-",BI$3)+1,10))),0,3+(VALUE(LEFT(BI21,FIND("-",BI21)-1))=VALUE(LEFT(BI$3,FIND("-",BI$3)-1)))+(VALUE(MID(BI21,FIND("-",BI21)+1,10))=VALUE(MID(BI$3,FIND("-",BI$3)+1,10))))),"")</f>
        <v/>
      </c>
      <c r="ED21">
        <f>IFERROR(IF(OR(BJ$3="-",BJ$3="",BJ21=""),"",IF(SIGN(VALUE(LEFT(BJ21,FIND("-",BJ21)-1))-VALUE(MID(BJ21,FIND("-",BJ21)+1,10)))&lt;&gt;SIGN(VALUE(LEFT(BJ$3,FIND("-",BJ$3)-1))-VALUE(MID(BJ$3,FIND("-",BJ$3)+1,10))),0,3+(VALUE(LEFT(BJ21,FIND("-",BJ21)-1))=VALUE(LEFT(BJ$3,FIND("-",BJ$3)-1)))+(VALUE(MID(BJ21,FIND("-",BJ21)+1,10))=VALUE(MID(BJ$3,FIND("-",BJ$3)+1,10))))),"")</f>
        <v/>
      </c>
      <c r="EE21">
        <f>IFERROR(IF(OR(BK$3="-",BK$3="",BK21=""),"",IF(SIGN(VALUE(LEFT(BK21,FIND("-",BK21)-1))-VALUE(MID(BK21,FIND("-",BK21)+1,10)))&lt;&gt;SIGN(VALUE(LEFT(BK$3,FIND("-",BK$3)-1))-VALUE(MID(BK$3,FIND("-",BK$3)+1,10))),0,3+(VALUE(LEFT(BK21,FIND("-",BK21)-1))=VALUE(LEFT(BK$3,FIND("-",BK$3)-1)))+(VALUE(MID(BK21,FIND("-",BK21)+1,10))=VALUE(MID(BK$3,FIND("-",BK$3)+1,10))))),"")</f>
        <v/>
      </c>
      <c r="EF21">
        <f>IFERROR(IF(OR(BL$3="-",BL$3="",BL21=""),"",IF(SIGN(VALUE(LEFT(BL21,FIND("-",BL21)-1))-VALUE(MID(BL21,FIND("-",BL21)+1,10)))&lt;&gt;SIGN(VALUE(LEFT(BL$3,FIND("-",BL$3)-1))-VALUE(MID(BL$3,FIND("-",BL$3)+1,10))),0,3+(VALUE(LEFT(BL21,FIND("-",BL21)-1))=VALUE(LEFT(BL$3,FIND("-",BL$3)-1)))+(VALUE(MID(BL21,FIND("-",BL21)+1,10))=VALUE(MID(BL$3,FIND("-",BL$3)+1,10))))),"")</f>
        <v/>
      </c>
      <c r="EG21">
        <f>IFERROR(IF(OR(BM$3="-",BM$3="",BM21=""),"",IF(SIGN(VALUE(LEFT(BM21,FIND("-",BM21)-1))-VALUE(MID(BM21,FIND("-",BM21)+1,10)))&lt;&gt;SIGN(VALUE(LEFT(BM$3,FIND("-",BM$3)-1))-VALUE(MID(BM$3,FIND("-",BM$3)+1,10))),0,3+(VALUE(LEFT(BM21,FIND("-",BM21)-1))=VALUE(LEFT(BM$3,FIND("-",BM$3)-1)))+(VALUE(MID(BM21,FIND("-",BM21)+1,10))=VALUE(MID(BM$3,FIND("-",BM$3)+1,10))))),"")</f>
        <v/>
      </c>
      <c r="EH21">
        <f>IFERROR(IF(OR(BN$3="-",BN$3="",BN21=""),"",IF(SIGN(VALUE(LEFT(BN21,FIND("-",BN21)-1))-VALUE(MID(BN21,FIND("-",BN21)+1,10)))&lt;&gt;SIGN(VALUE(LEFT(BN$3,FIND("-",BN$3)-1))-VALUE(MID(BN$3,FIND("-",BN$3)+1,10))),0,3+(VALUE(LEFT(BN21,FIND("-",BN21)-1))=VALUE(LEFT(BN$3,FIND("-",BN$3)-1)))+(VALUE(MID(BN21,FIND("-",BN21)+1,10))=VALUE(MID(BN$3,FIND("-",BN$3)+1,10))))),"")</f>
        <v/>
      </c>
      <c r="EI21">
        <f>IFERROR(IF(OR(BO$3="-",BO$3="",BO21=""),"",IF(SIGN(VALUE(LEFT(BO21,FIND("-",BO21)-1))-VALUE(MID(BO21,FIND("-",BO21)+1,10)))&lt;&gt;SIGN(VALUE(LEFT(BO$3,FIND("-",BO$3)-1))-VALUE(MID(BO$3,FIND("-",BO$3)+1,10))),0,3+(VALUE(LEFT(BO21,FIND("-",BO21)-1))=VALUE(LEFT(BO$3,FIND("-",BO$3)-1)))+(VALUE(MID(BO21,FIND("-",BO21)+1,10))=VALUE(MID(BO$3,FIND("-",BO$3)+1,10))))),"")</f>
        <v/>
      </c>
      <c r="EJ21">
        <f>IFERROR(IF(OR(BP$3="-",BP$3="",BP21=""),"",IF(SIGN(VALUE(LEFT(BP21,FIND("-",BP21)-1))-VALUE(MID(BP21,FIND("-",BP21)+1,10)))&lt;&gt;SIGN(VALUE(LEFT(BP$3,FIND("-",BP$3)-1))-VALUE(MID(BP$3,FIND("-",BP$3)+1,10))),0,3+(VALUE(LEFT(BP21,FIND("-",BP21)-1))=VALUE(LEFT(BP$3,FIND("-",BP$3)-1)))+(VALUE(MID(BP21,FIND("-",BP21)+1,10))=VALUE(MID(BP$3,FIND("-",BP$3)+1,10))))),"")</f>
        <v/>
      </c>
      <c r="EK21">
        <f>IFERROR(IF(OR(BQ$3="-",BQ$3="",BQ21=""),"",IF(SIGN(VALUE(LEFT(BQ21,FIND("-",BQ21)-1))-VALUE(MID(BQ21,FIND("-",BQ21)+1,10)))&lt;&gt;SIGN(VALUE(LEFT(BQ$3,FIND("-",BQ$3)-1))-VALUE(MID(BQ$3,FIND("-",BQ$3)+1,10))),0,3+(VALUE(LEFT(BQ21,FIND("-",BQ21)-1))=VALUE(LEFT(BQ$3,FIND("-",BQ$3)-1)))+(VALUE(MID(BQ21,FIND("-",BQ21)+1,10))=VALUE(MID(BQ$3,FIND("-",BQ$3)+1,10))))),"")</f>
        <v/>
      </c>
      <c r="EL21">
        <f>IFERROR(IF(OR(BR$3="-",BR$3="",BR21=""),"",IF(SIGN(VALUE(LEFT(BR21,FIND("-",BR21)-1))-VALUE(MID(BR21,FIND("-",BR21)+1,10)))&lt;&gt;SIGN(VALUE(LEFT(BR$3,FIND("-",BR$3)-1))-VALUE(MID(BR$3,FIND("-",BR$3)+1,10))),0,3+(VALUE(LEFT(BR21,FIND("-",BR21)-1))=VALUE(LEFT(BR$3,FIND("-",BR$3)-1)))+(VALUE(MID(BR21,FIND("-",BR21)+1,10))=VALUE(MID(BR$3,FIND("-",BR$3)+1,10))))),"")</f>
        <v/>
      </c>
      <c r="EM21">
        <f>IFERROR(IF(OR(BS$3="-",BS$3="",BS21=""),"",IF(SIGN(VALUE(LEFT(BS21,FIND("-",BS21)-1))-VALUE(MID(BS21,FIND("-",BS21)+1,10)))&lt;&gt;SIGN(VALUE(LEFT(BS$3,FIND("-",BS$3)-1))-VALUE(MID(BS$3,FIND("-",BS$3)+1,10))),0,3+(VALUE(LEFT(BS21,FIND("-",BS21)-1))=VALUE(LEFT(BS$3,FIND("-",BS$3)-1)))+(VALUE(MID(BS21,FIND("-",BS21)+1,10))=VALUE(MID(BS$3,FIND("-",BS$3)+1,10))))),"")</f>
        <v/>
      </c>
      <c r="EN21">
        <f>IFERROR(IF(OR(BT$3="-",BT$3="",BT21=""),"",IF(SIGN(VALUE(LEFT(BT21,FIND("-",BT21)-1))-VALUE(MID(BT21,FIND("-",BT21)+1,10)))&lt;&gt;SIGN(VALUE(LEFT(BT$3,FIND("-",BT$3)-1))-VALUE(MID(BT$3,FIND("-",BT$3)+1,10))),0,3+(VALUE(LEFT(BT21,FIND("-",BT21)-1))=VALUE(LEFT(BT$3,FIND("-",BT$3)-1)))+(VALUE(MID(BT21,FIND("-",BT21)+1,10))=VALUE(MID(BT$3,FIND("-",BT$3)+1,10))))),"")</f>
        <v/>
      </c>
      <c r="EO21">
        <f>IFERROR(IF(OR(BU$3="-",BU$3="",BU21=""),"",IF(SIGN(VALUE(LEFT(BU21,FIND("-",BU21)-1))-VALUE(MID(BU21,FIND("-",BU21)+1,10)))&lt;&gt;SIGN(VALUE(LEFT(BU$3,FIND("-",BU$3)-1))-VALUE(MID(BU$3,FIND("-",BU$3)+1,10))),0,3+(VALUE(LEFT(BU21,FIND("-",BU21)-1))=VALUE(LEFT(BU$3,FIND("-",BU$3)-1)))+(VALUE(MID(BU21,FIND("-",BU21)+1,10))=VALUE(MID(BU$3,FIND("-",BU$3)+1,10))))),"")</f>
        <v/>
      </c>
      <c r="EP21">
        <f>IFERROR(IF(OR(BV$3="-",BV$3="",BV21=""),"",IF(SIGN(VALUE(LEFT(BV21,FIND("-",BV21)-1))-VALUE(MID(BV21,FIND("-",BV21)+1,10)))&lt;&gt;SIGN(VALUE(LEFT(BV$3,FIND("-",BV$3)-1))-VALUE(MID(BV$3,FIND("-",BV$3)+1,10))),0,3+(VALUE(LEFT(BV21,FIND("-",BV21)-1))=VALUE(LEFT(BV$3,FIND("-",BV$3)-1)))+(VALUE(MID(BV21,FIND("-",BV21)+1,10))=VALUE(MID(BV$3,FIND("-",BV$3)+1,10))))),"")</f>
        <v/>
      </c>
      <c r="EQ21">
        <f>IFERROR(IF(OR(BW$3="-",BW$3="",BW21=""),"",IF(SIGN(VALUE(LEFT(BW21,FIND("-",BW21)-1))-VALUE(MID(BW21,FIND("-",BW21)+1,10)))&lt;&gt;SIGN(VALUE(LEFT(BW$3,FIND("-",BW$3)-1))-VALUE(MID(BW$3,FIND("-",BW$3)+1,10))),0,3+(VALUE(LEFT(BW21,FIND("-",BW21)-1))=VALUE(LEFT(BW$3,FIND("-",BW$3)-1)))+(VALUE(MID(BW21,FIND("-",BW21)+1,10))=VALUE(MID(BW$3,FIND("-",BW$3)+1,10))))),"")</f>
        <v/>
      </c>
    </row>
    <row r="22">
      <c r="A22" s="5">
        <f>ROUND(1+SUMPRODUCT(($C$4:$C$156&gt;C22)/COUNTIF($C$4:$C$156,$C$4:$C$156)),0)</f>
        <v/>
      </c>
      <c r="B22" s="6" t="inlineStr">
        <is>
          <t>Jose Aservi</t>
        </is>
      </c>
      <c r="C22" s="5">
        <f>SUM(BX22:EQ22)</f>
        <v/>
      </c>
      <c r="D22" s="5" t="inlineStr">
        <is>
          <t>2-0</t>
        </is>
      </c>
      <c r="E22" s="5" t="inlineStr">
        <is>
          <t>1-1</t>
        </is>
      </c>
      <c r="F22" s="5" t="inlineStr">
        <is>
          <t>1-1</t>
        </is>
      </c>
      <c r="G22" s="5" t="inlineStr">
        <is>
          <t>2-1</t>
        </is>
      </c>
      <c r="H22" s="5" t="inlineStr">
        <is>
          <t>0-2</t>
        </is>
      </c>
      <c r="I22" s="5" t="inlineStr">
        <is>
          <t>2-1</t>
        </is>
      </c>
      <c r="J22" s="5" t="inlineStr">
        <is>
          <t>0-1</t>
        </is>
      </c>
      <c r="K22" s="5" t="inlineStr">
        <is>
          <t>0-1</t>
        </is>
      </c>
      <c r="L22" s="5" t="inlineStr">
        <is>
          <t>3-0</t>
        </is>
      </c>
      <c r="M22" s="5" t="inlineStr">
        <is>
          <t>1-0</t>
        </is>
      </c>
      <c r="N22" s="5" t="inlineStr">
        <is>
          <t>1-1</t>
        </is>
      </c>
      <c r="O22" s="5" t="inlineStr">
        <is>
          <t>1-0</t>
        </is>
      </c>
      <c r="P22" s="5" t="inlineStr">
        <is>
          <t>3-0</t>
        </is>
      </c>
      <c r="Q22" s="5" t="inlineStr">
        <is>
          <t>2-1</t>
        </is>
      </c>
      <c r="R22" s="5" t="inlineStr">
        <is>
          <t>1-2</t>
        </is>
      </c>
      <c r="S22" s="5" t="inlineStr">
        <is>
          <t>1-0</t>
        </is>
      </c>
      <c r="T22" s="5" t="inlineStr">
        <is>
          <t>3-1</t>
        </is>
      </c>
      <c r="U22" s="5" t="inlineStr">
        <is>
          <t>1-2</t>
        </is>
      </c>
      <c r="V22" s="5" t="inlineStr">
        <is>
          <t>2-0</t>
        </is>
      </c>
      <c r="W22" s="5" t="inlineStr">
        <is>
          <t>3-0</t>
        </is>
      </c>
      <c r="X22" s="5" t="inlineStr">
        <is>
          <t>2-1</t>
        </is>
      </c>
      <c r="Y22" s="5" t="inlineStr">
        <is>
          <t>1-1</t>
        </is>
      </c>
      <c r="Z22" s="5" t="inlineStr">
        <is>
          <t>2-0</t>
        </is>
      </c>
      <c r="AA22" s="5" t="inlineStr">
        <is>
          <t>0-2</t>
        </is>
      </c>
      <c r="AB22" s="5" t="inlineStr">
        <is>
          <t>2-0</t>
        </is>
      </c>
      <c r="AC22" s="5" t="inlineStr">
        <is>
          <t>2-1</t>
        </is>
      </c>
      <c r="AD22" s="5" t="inlineStr">
        <is>
          <t>1-0</t>
        </is>
      </c>
      <c r="AE22" s="5" t="inlineStr">
        <is>
          <t>1-1</t>
        </is>
      </c>
      <c r="AF22" s="5" t="inlineStr">
        <is>
          <t>3-1</t>
        </is>
      </c>
      <c r="AG22" s="5" t="inlineStr">
        <is>
          <t>1-2</t>
        </is>
      </c>
      <c r="AH22" s="5" t="inlineStr">
        <is>
          <t>2-0</t>
        </is>
      </c>
      <c r="AI22" s="5" t="inlineStr">
        <is>
          <t>1-1</t>
        </is>
      </c>
      <c r="AJ22" s="5" t="inlineStr">
        <is>
          <t>2-0</t>
        </is>
      </c>
      <c r="AK22" s="5" t="inlineStr">
        <is>
          <t>2-1</t>
        </is>
      </c>
      <c r="AL22" s="5" t="inlineStr">
        <is>
          <t>2-0</t>
        </is>
      </c>
      <c r="AM22" s="5" t="inlineStr">
        <is>
          <t>1-2</t>
        </is>
      </c>
      <c r="AN22" s="5" t="inlineStr">
        <is>
          <t>3-1</t>
        </is>
      </c>
      <c r="AO22" s="5" t="inlineStr">
        <is>
          <t>2-0</t>
        </is>
      </c>
      <c r="AP22" s="5" t="inlineStr">
        <is>
          <t>2-0</t>
        </is>
      </c>
      <c r="AQ22" s="5" t="inlineStr">
        <is>
          <t>0-2</t>
        </is>
      </c>
      <c r="AR22" s="5" t="inlineStr">
        <is>
          <t>2-0</t>
        </is>
      </c>
      <c r="AS22" s="5" t="inlineStr">
        <is>
          <t>3-1</t>
        </is>
      </c>
      <c r="AT22" s="5" t="inlineStr">
        <is>
          <t>1-1</t>
        </is>
      </c>
      <c r="AU22" s="5" t="inlineStr">
        <is>
          <t>0-3</t>
        </is>
      </c>
      <c r="AV22" s="5" t="inlineStr">
        <is>
          <t>2-0</t>
        </is>
      </c>
      <c r="AW22" s="5" t="inlineStr">
        <is>
          <t>1-1</t>
        </is>
      </c>
      <c r="AX22" s="5" t="inlineStr">
        <is>
          <t>0-2</t>
        </is>
      </c>
      <c r="AY22" s="5" t="inlineStr">
        <is>
          <t>2-1</t>
        </is>
      </c>
      <c r="AZ22" s="5" t="inlineStr">
        <is>
          <t>2-0</t>
        </is>
      </c>
      <c r="BA22" s="5" t="inlineStr">
        <is>
          <t>3-1</t>
        </is>
      </c>
      <c r="BB22" s="5" t="inlineStr">
        <is>
          <t>1-2</t>
        </is>
      </c>
      <c r="BC22" s="5" t="inlineStr">
        <is>
          <t>3-0</t>
        </is>
      </c>
      <c r="BD22" s="5" t="inlineStr">
        <is>
          <t>1-1</t>
        </is>
      </c>
      <c r="BE22" s="5" t="inlineStr">
        <is>
          <t>1-2</t>
        </is>
      </c>
      <c r="BF22" s="5" t="inlineStr">
        <is>
          <t>1-4</t>
        </is>
      </c>
      <c r="BG22" s="5" t="inlineStr">
        <is>
          <t>1-2</t>
        </is>
      </c>
      <c r="BH22" s="5" t="inlineStr">
        <is>
          <t>1-1</t>
        </is>
      </c>
      <c r="BI22" s="5" t="inlineStr">
        <is>
          <t>1-3</t>
        </is>
      </c>
      <c r="BJ22" s="5" t="inlineStr">
        <is>
          <t>2-3</t>
        </is>
      </c>
      <c r="BK22" s="5" t="inlineStr">
        <is>
          <t>2-0</t>
        </is>
      </c>
      <c r="BL22" s="5" t="inlineStr">
        <is>
          <t>1-2</t>
        </is>
      </c>
      <c r="BM22" s="5" t="inlineStr">
        <is>
          <t>3-0</t>
        </is>
      </c>
      <c r="BN22" s="5" t="inlineStr">
        <is>
          <t>2-2</t>
        </is>
      </c>
      <c r="BO22" s="5" t="inlineStr">
        <is>
          <t>1-2</t>
        </is>
      </c>
      <c r="BP22" s="5" t="inlineStr">
        <is>
          <t>1-1</t>
        </is>
      </c>
      <c r="BQ22" s="5" t="inlineStr">
        <is>
          <t>0-4</t>
        </is>
      </c>
      <c r="BR22" s="5" t="inlineStr">
        <is>
          <t>1-3</t>
        </is>
      </c>
      <c r="BS22" s="5" t="inlineStr">
        <is>
          <t>1-1</t>
        </is>
      </c>
      <c r="BT22" s="5" t="inlineStr">
        <is>
          <t>1-2</t>
        </is>
      </c>
      <c r="BU22" s="5" t="inlineStr">
        <is>
          <t>3-0</t>
        </is>
      </c>
      <c r="BV22" s="5" t="inlineStr">
        <is>
          <t>2-1</t>
        </is>
      </c>
      <c r="BW22" s="5" t="inlineStr">
        <is>
          <t>1-4</t>
        </is>
      </c>
      <c r="BX22">
        <f>IFERROR(IF(OR(D$3="-",D$3="",D22=""),"",IF(SIGN(VALUE(LEFT(D22,FIND("-",D22)-1))-VALUE(MID(D22,FIND("-",D22)+1,10)))&lt;&gt;SIGN(VALUE(LEFT(D$3,FIND("-",D$3)-1))-VALUE(MID(D$3,FIND("-",D$3)+1,10))),0,3+(VALUE(LEFT(D22,FIND("-",D22)-1))=VALUE(LEFT(D$3,FIND("-",D$3)-1)))+(VALUE(MID(D22,FIND("-",D22)+1,10))=VALUE(MID(D$3,FIND("-",D$3)+1,10))))),"")</f>
        <v/>
      </c>
      <c r="BY22">
        <f>IFERROR(IF(OR(E$3="-",E$3="",E22=""),"",IF(SIGN(VALUE(LEFT(E22,FIND("-",E22)-1))-VALUE(MID(E22,FIND("-",E22)+1,10)))&lt;&gt;SIGN(VALUE(LEFT(E$3,FIND("-",E$3)-1))-VALUE(MID(E$3,FIND("-",E$3)+1,10))),0,3+(VALUE(LEFT(E22,FIND("-",E22)-1))=VALUE(LEFT(E$3,FIND("-",E$3)-1)))+(VALUE(MID(E22,FIND("-",E22)+1,10))=VALUE(MID(E$3,FIND("-",E$3)+1,10))))),"")</f>
        <v/>
      </c>
      <c r="BZ22">
        <f>IFERROR(IF(OR(F$3="-",F$3="",F22=""),"",IF(SIGN(VALUE(LEFT(F22,FIND("-",F22)-1))-VALUE(MID(F22,FIND("-",F22)+1,10)))&lt;&gt;SIGN(VALUE(LEFT(F$3,FIND("-",F$3)-1))-VALUE(MID(F$3,FIND("-",F$3)+1,10))),0,3+(VALUE(LEFT(F22,FIND("-",F22)-1))=VALUE(LEFT(F$3,FIND("-",F$3)-1)))+(VALUE(MID(F22,FIND("-",F22)+1,10))=VALUE(MID(F$3,FIND("-",F$3)+1,10))))),"")</f>
        <v/>
      </c>
      <c r="CA22">
        <f>IFERROR(IF(OR(G$3="-",G$3="",G22=""),"",IF(SIGN(VALUE(LEFT(G22,FIND("-",G22)-1))-VALUE(MID(G22,FIND("-",G22)+1,10)))&lt;&gt;SIGN(VALUE(LEFT(G$3,FIND("-",G$3)-1))-VALUE(MID(G$3,FIND("-",G$3)+1,10))),0,3+(VALUE(LEFT(G22,FIND("-",G22)-1))=VALUE(LEFT(G$3,FIND("-",G$3)-1)))+(VALUE(MID(G22,FIND("-",G22)+1,10))=VALUE(MID(G$3,FIND("-",G$3)+1,10))))),"")</f>
        <v/>
      </c>
      <c r="CB22">
        <f>IFERROR(IF(OR(H$3="-",H$3="",H22=""),"",IF(SIGN(VALUE(LEFT(H22,FIND("-",H22)-1))-VALUE(MID(H22,FIND("-",H22)+1,10)))&lt;&gt;SIGN(VALUE(LEFT(H$3,FIND("-",H$3)-1))-VALUE(MID(H$3,FIND("-",H$3)+1,10))),0,3+(VALUE(LEFT(H22,FIND("-",H22)-1))=VALUE(LEFT(H$3,FIND("-",H$3)-1)))+(VALUE(MID(H22,FIND("-",H22)+1,10))=VALUE(MID(H$3,FIND("-",H$3)+1,10))))),"")</f>
        <v/>
      </c>
      <c r="CC22">
        <f>IFERROR(IF(OR(I$3="-",I$3="",I22=""),"",IF(SIGN(VALUE(LEFT(I22,FIND("-",I22)-1))-VALUE(MID(I22,FIND("-",I22)+1,10)))&lt;&gt;SIGN(VALUE(LEFT(I$3,FIND("-",I$3)-1))-VALUE(MID(I$3,FIND("-",I$3)+1,10))),0,3+(VALUE(LEFT(I22,FIND("-",I22)-1))=VALUE(LEFT(I$3,FIND("-",I$3)-1)))+(VALUE(MID(I22,FIND("-",I22)+1,10))=VALUE(MID(I$3,FIND("-",I$3)+1,10))))),"")</f>
        <v/>
      </c>
      <c r="CD22">
        <f>IFERROR(IF(OR(J$3="-",J$3="",J22=""),"",IF(SIGN(VALUE(LEFT(J22,FIND("-",J22)-1))-VALUE(MID(J22,FIND("-",J22)+1,10)))&lt;&gt;SIGN(VALUE(LEFT(J$3,FIND("-",J$3)-1))-VALUE(MID(J$3,FIND("-",J$3)+1,10))),0,3+(VALUE(LEFT(J22,FIND("-",J22)-1))=VALUE(LEFT(J$3,FIND("-",J$3)-1)))+(VALUE(MID(J22,FIND("-",J22)+1,10))=VALUE(MID(J$3,FIND("-",J$3)+1,10))))),"")</f>
        <v/>
      </c>
      <c r="CE22">
        <f>IFERROR(IF(OR(K$3="-",K$3="",K22=""),"",IF(SIGN(VALUE(LEFT(K22,FIND("-",K22)-1))-VALUE(MID(K22,FIND("-",K22)+1,10)))&lt;&gt;SIGN(VALUE(LEFT(K$3,FIND("-",K$3)-1))-VALUE(MID(K$3,FIND("-",K$3)+1,10))),0,3+(VALUE(LEFT(K22,FIND("-",K22)-1))=VALUE(LEFT(K$3,FIND("-",K$3)-1)))+(VALUE(MID(K22,FIND("-",K22)+1,10))=VALUE(MID(K$3,FIND("-",K$3)+1,10))))),"")</f>
        <v/>
      </c>
      <c r="CF22">
        <f>IFERROR(IF(OR(L$3="-",L$3="",L22=""),"",IF(SIGN(VALUE(LEFT(L22,FIND("-",L22)-1))-VALUE(MID(L22,FIND("-",L22)+1,10)))&lt;&gt;SIGN(VALUE(LEFT(L$3,FIND("-",L$3)-1))-VALUE(MID(L$3,FIND("-",L$3)+1,10))),0,3+(VALUE(LEFT(L22,FIND("-",L22)-1))=VALUE(LEFT(L$3,FIND("-",L$3)-1)))+(VALUE(MID(L22,FIND("-",L22)+1,10))=VALUE(MID(L$3,FIND("-",L$3)+1,10))))),"")</f>
        <v/>
      </c>
      <c r="CG22">
        <f>IFERROR(IF(OR(M$3="-",M$3="",M22=""),"",IF(SIGN(VALUE(LEFT(M22,FIND("-",M22)-1))-VALUE(MID(M22,FIND("-",M22)+1,10)))&lt;&gt;SIGN(VALUE(LEFT(M$3,FIND("-",M$3)-1))-VALUE(MID(M$3,FIND("-",M$3)+1,10))),0,3+(VALUE(LEFT(M22,FIND("-",M22)-1))=VALUE(LEFT(M$3,FIND("-",M$3)-1)))+(VALUE(MID(M22,FIND("-",M22)+1,10))=VALUE(MID(M$3,FIND("-",M$3)+1,10))))),"")</f>
        <v/>
      </c>
      <c r="CH22">
        <f>IFERROR(IF(OR(N$3="-",N$3="",N22=""),"",IF(SIGN(VALUE(LEFT(N22,FIND("-",N22)-1))-VALUE(MID(N22,FIND("-",N22)+1,10)))&lt;&gt;SIGN(VALUE(LEFT(N$3,FIND("-",N$3)-1))-VALUE(MID(N$3,FIND("-",N$3)+1,10))),0,3+(VALUE(LEFT(N22,FIND("-",N22)-1))=VALUE(LEFT(N$3,FIND("-",N$3)-1)))+(VALUE(MID(N22,FIND("-",N22)+1,10))=VALUE(MID(N$3,FIND("-",N$3)+1,10))))),"")</f>
        <v/>
      </c>
      <c r="CI22">
        <f>IFERROR(IF(OR(O$3="-",O$3="",O22=""),"",IF(SIGN(VALUE(LEFT(O22,FIND("-",O22)-1))-VALUE(MID(O22,FIND("-",O22)+1,10)))&lt;&gt;SIGN(VALUE(LEFT(O$3,FIND("-",O$3)-1))-VALUE(MID(O$3,FIND("-",O$3)+1,10))),0,3+(VALUE(LEFT(O22,FIND("-",O22)-1))=VALUE(LEFT(O$3,FIND("-",O$3)-1)))+(VALUE(MID(O22,FIND("-",O22)+1,10))=VALUE(MID(O$3,FIND("-",O$3)+1,10))))),"")</f>
        <v/>
      </c>
      <c r="CJ22">
        <f>IFERROR(IF(OR(P$3="-",P$3="",P22=""),"",IF(SIGN(VALUE(LEFT(P22,FIND("-",P22)-1))-VALUE(MID(P22,FIND("-",P22)+1,10)))&lt;&gt;SIGN(VALUE(LEFT(P$3,FIND("-",P$3)-1))-VALUE(MID(P$3,FIND("-",P$3)+1,10))),0,3+(VALUE(LEFT(P22,FIND("-",P22)-1))=VALUE(LEFT(P$3,FIND("-",P$3)-1)))+(VALUE(MID(P22,FIND("-",P22)+1,10))=VALUE(MID(P$3,FIND("-",P$3)+1,10))))),"")</f>
        <v/>
      </c>
      <c r="CK22">
        <f>IFERROR(IF(OR(Q$3="-",Q$3="",Q22=""),"",IF(SIGN(VALUE(LEFT(Q22,FIND("-",Q22)-1))-VALUE(MID(Q22,FIND("-",Q22)+1,10)))&lt;&gt;SIGN(VALUE(LEFT(Q$3,FIND("-",Q$3)-1))-VALUE(MID(Q$3,FIND("-",Q$3)+1,10))),0,3+(VALUE(LEFT(Q22,FIND("-",Q22)-1))=VALUE(LEFT(Q$3,FIND("-",Q$3)-1)))+(VALUE(MID(Q22,FIND("-",Q22)+1,10))=VALUE(MID(Q$3,FIND("-",Q$3)+1,10))))),"")</f>
        <v/>
      </c>
      <c r="CL22">
        <f>IFERROR(IF(OR(R$3="-",R$3="",R22=""),"",IF(SIGN(VALUE(LEFT(R22,FIND("-",R22)-1))-VALUE(MID(R22,FIND("-",R22)+1,10)))&lt;&gt;SIGN(VALUE(LEFT(R$3,FIND("-",R$3)-1))-VALUE(MID(R$3,FIND("-",R$3)+1,10))),0,3+(VALUE(LEFT(R22,FIND("-",R22)-1))=VALUE(LEFT(R$3,FIND("-",R$3)-1)))+(VALUE(MID(R22,FIND("-",R22)+1,10))=VALUE(MID(R$3,FIND("-",R$3)+1,10))))),"")</f>
        <v/>
      </c>
      <c r="CM22">
        <f>IFERROR(IF(OR(S$3="-",S$3="",S22=""),"",IF(SIGN(VALUE(LEFT(S22,FIND("-",S22)-1))-VALUE(MID(S22,FIND("-",S22)+1,10)))&lt;&gt;SIGN(VALUE(LEFT(S$3,FIND("-",S$3)-1))-VALUE(MID(S$3,FIND("-",S$3)+1,10))),0,3+(VALUE(LEFT(S22,FIND("-",S22)-1))=VALUE(LEFT(S$3,FIND("-",S$3)-1)))+(VALUE(MID(S22,FIND("-",S22)+1,10))=VALUE(MID(S$3,FIND("-",S$3)+1,10))))),"")</f>
        <v/>
      </c>
      <c r="CN22">
        <f>IFERROR(IF(OR(T$3="-",T$3="",T22=""),"",IF(SIGN(VALUE(LEFT(T22,FIND("-",T22)-1))-VALUE(MID(T22,FIND("-",T22)+1,10)))&lt;&gt;SIGN(VALUE(LEFT(T$3,FIND("-",T$3)-1))-VALUE(MID(T$3,FIND("-",T$3)+1,10))),0,3+(VALUE(LEFT(T22,FIND("-",T22)-1))=VALUE(LEFT(T$3,FIND("-",T$3)-1)))+(VALUE(MID(T22,FIND("-",T22)+1,10))=VALUE(MID(T$3,FIND("-",T$3)+1,10))))),"")</f>
        <v/>
      </c>
      <c r="CO22">
        <f>IFERROR(IF(OR(U$3="-",U$3="",U22=""),"",IF(SIGN(VALUE(LEFT(U22,FIND("-",U22)-1))-VALUE(MID(U22,FIND("-",U22)+1,10)))&lt;&gt;SIGN(VALUE(LEFT(U$3,FIND("-",U$3)-1))-VALUE(MID(U$3,FIND("-",U$3)+1,10))),0,3+(VALUE(LEFT(U22,FIND("-",U22)-1))=VALUE(LEFT(U$3,FIND("-",U$3)-1)))+(VALUE(MID(U22,FIND("-",U22)+1,10))=VALUE(MID(U$3,FIND("-",U$3)+1,10))))),"")</f>
        <v/>
      </c>
      <c r="CP22">
        <f>IFERROR(IF(OR(V$3="-",V$3="",V22=""),"",IF(SIGN(VALUE(LEFT(V22,FIND("-",V22)-1))-VALUE(MID(V22,FIND("-",V22)+1,10)))&lt;&gt;SIGN(VALUE(LEFT(V$3,FIND("-",V$3)-1))-VALUE(MID(V$3,FIND("-",V$3)+1,10))),0,3+(VALUE(LEFT(V22,FIND("-",V22)-1))=VALUE(LEFT(V$3,FIND("-",V$3)-1)))+(VALUE(MID(V22,FIND("-",V22)+1,10))=VALUE(MID(V$3,FIND("-",V$3)+1,10))))),"")</f>
        <v/>
      </c>
      <c r="CQ22">
        <f>IFERROR(IF(OR(W$3="-",W$3="",W22=""),"",IF(SIGN(VALUE(LEFT(W22,FIND("-",W22)-1))-VALUE(MID(W22,FIND("-",W22)+1,10)))&lt;&gt;SIGN(VALUE(LEFT(W$3,FIND("-",W$3)-1))-VALUE(MID(W$3,FIND("-",W$3)+1,10))),0,3+(VALUE(LEFT(W22,FIND("-",W22)-1))=VALUE(LEFT(W$3,FIND("-",W$3)-1)))+(VALUE(MID(W22,FIND("-",W22)+1,10))=VALUE(MID(W$3,FIND("-",W$3)+1,10))))),"")</f>
        <v/>
      </c>
      <c r="CR22">
        <f>IFERROR(IF(OR(X$3="-",X$3="",X22=""),"",IF(SIGN(VALUE(LEFT(X22,FIND("-",X22)-1))-VALUE(MID(X22,FIND("-",X22)+1,10)))&lt;&gt;SIGN(VALUE(LEFT(X$3,FIND("-",X$3)-1))-VALUE(MID(X$3,FIND("-",X$3)+1,10))),0,3+(VALUE(LEFT(X22,FIND("-",X22)-1))=VALUE(LEFT(X$3,FIND("-",X$3)-1)))+(VALUE(MID(X22,FIND("-",X22)+1,10))=VALUE(MID(X$3,FIND("-",X$3)+1,10))))),"")</f>
        <v/>
      </c>
      <c r="CS22">
        <f>IFERROR(IF(OR(Y$3="-",Y$3="",Y22=""),"",IF(SIGN(VALUE(LEFT(Y22,FIND("-",Y22)-1))-VALUE(MID(Y22,FIND("-",Y22)+1,10)))&lt;&gt;SIGN(VALUE(LEFT(Y$3,FIND("-",Y$3)-1))-VALUE(MID(Y$3,FIND("-",Y$3)+1,10))),0,3+(VALUE(LEFT(Y22,FIND("-",Y22)-1))=VALUE(LEFT(Y$3,FIND("-",Y$3)-1)))+(VALUE(MID(Y22,FIND("-",Y22)+1,10))=VALUE(MID(Y$3,FIND("-",Y$3)+1,10))))),"")</f>
        <v/>
      </c>
      <c r="CT22">
        <f>IFERROR(IF(OR(Z$3="-",Z$3="",Z22=""),"",IF(SIGN(VALUE(LEFT(Z22,FIND("-",Z22)-1))-VALUE(MID(Z22,FIND("-",Z22)+1,10)))&lt;&gt;SIGN(VALUE(LEFT(Z$3,FIND("-",Z$3)-1))-VALUE(MID(Z$3,FIND("-",Z$3)+1,10))),0,3+(VALUE(LEFT(Z22,FIND("-",Z22)-1))=VALUE(LEFT(Z$3,FIND("-",Z$3)-1)))+(VALUE(MID(Z22,FIND("-",Z22)+1,10))=VALUE(MID(Z$3,FIND("-",Z$3)+1,10))))),"")</f>
        <v/>
      </c>
      <c r="CU22">
        <f>IFERROR(IF(OR(AA$3="-",AA$3="",AA22=""),"",IF(SIGN(VALUE(LEFT(AA22,FIND("-",AA22)-1))-VALUE(MID(AA22,FIND("-",AA22)+1,10)))&lt;&gt;SIGN(VALUE(LEFT(AA$3,FIND("-",AA$3)-1))-VALUE(MID(AA$3,FIND("-",AA$3)+1,10))),0,3+(VALUE(LEFT(AA22,FIND("-",AA22)-1))=VALUE(LEFT(AA$3,FIND("-",AA$3)-1)))+(VALUE(MID(AA22,FIND("-",AA22)+1,10))=VALUE(MID(AA$3,FIND("-",AA$3)+1,10))))),"")</f>
        <v/>
      </c>
      <c r="CV22">
        <f>IFERROR(IF(OR(AB$3="-",AB$3="",AB22=""),"",IF(SIGN(VALUE(LEFT(AB22,FIND("-",AB22)-1))-VALUE(MID(AB22,FIND("-",AB22)+1,10)))&lt;&gt;SIGN(VALUE(LEFT(AB$3,FIND("-",AB$3)-1))-VALUE(MID(AB$3,FIND("-",AB$3)+1,10))),0,3+(VALUE(LEFT(AB22,FIND("-",AB22)-1))=VALUE(LEFT(AB$3,FIND("-",AB$3)-1)))+(VALUE(MID(AB22,FIND("-",AB22)+1,10))=VALUE(MID(AB$3,FIND("-",AB$3)+1,10))))),"")</f>
        <v/>
      </c>
      <c r="CW22">
        <f>IFERROR(IF(OR(AC$3="-",AC$3="",AC22=""),"",IF(SIGN(VALUE(LEFT(AC22,FIND("-",AC22)-1))-VALUE(MID(AC22,FIND("-",AC22)+1,10)))&lt;&gt;SIGN(VALUE(LEFT(AC$3,FIND("-",AC$3)-1))-VALUE(MID(AC$3,FIND("-",AC$3)+1,10))),0,3+(VALUE(LEFT(AC22,FIND("-",AC22)-1))=VALUE(LEFT(AC$3,FIND("-",AC$3)-1)))+(VALUE(MID(AC22,FIND("-",AC22)+1,10))=VALUE(MID(AC$3,FIND("-",AC$3)+1,10))))),"")</f>
        <v/>
      </c>
      <c r="CX22">
        <f>IFERROR(IF(OR(AD$3="-",AD$3="",AD22=""),"",IF(SIGN(VALUE(LEFT(AD22,FIND("-",AD22)-1))-VALUE(MID(AD22,FIND("-",AD22)+1,10)))&lt;&gt;SIGN(VALUE(LEFT(AD$3,FIND("-",AD$3)-1))-VALUE(MID(AD$3,FIND("-",AD$3)+1,10))),0,3+(VALUE(LEFT(AD22,FIND("-",AD22)-1))=VALUE(LEFT(AD$3,FIND("-",AD$3)-1)))+(VALUE(MID(AD22,FIND("-",AD22)+1,10))=VALUE(MID(AD$3,FIND("-",AD$3)+1,10))))),"")</f>
        <v/>
      </c>
      <c r="CY22">
        <f>IFERROR(IF(OR(AE$3="-",AE$3="",AE22=""),"",IF(SIGN(VALUE(LEFT(AE22,FIND("-",AE22)-1))-VALUE(MID(AE22,FIND("-",AE22)+1,10)))&lt;&gt;SIGN(VALUE(LEFT(AE$3,FIND("-",AE$3)-1))-VALUE(MID(AE$3,FIND("-",AE$3)+1,10))),0,3+(VALUE(LEFT(AE22,FIND("-",AE22)-1))=VALUE(LEFT(AE$3,FIND("-",AE$3)-1)))+(VALUE(MID(AE22,FIND("-",AE22)+1,10))=VALUE(MID(AE$3,FIND("-",AE$3)+1,10))))),"")</f>
        <v/>
      </c>
      <c r="CZ22">
        <f>IFERROR(IF(OR(AF$3="-",AF$3="",AF22=""),"",IF(SIGN(VALUE(LEFT(AF22,FIND("-",AF22)-1))-VALUE(MID(AF22,FIND("-",AF22)+1,10)))&lt;&gt;SIGN(VALUE(LEFT(AF$3,FIND("-",AF$3)-1))-VALUE(MID(AF$3,FIND("-",AF$3)+1,10))),0,3+(VALUE(LEFT(AF22,FIND("-",AF22)-1))=VALUE(LEFT(AF$3,FIND("-",AF$3)-1)))+(VALUE(MID(AF22,FIND("-",AF22)+1,10))=VALUE(MID(AF$3,FIND("-",AF$3)+1,10))))),"")</f>
        <v/>
      </c>
      <c r="DA22">
        <f>IFERROR(IF(OR(AG$3="-",AG$3="",AG22=""),"",IF(SIGN(VALUE(LEFT(AG22,FIND("-",AG22)-1))-VALUE(MID(AG22,FIND("-",AG22)+1,10)))&lt;&gt;SIGN(VALUE(LEFT(AG$3,FIND("-",AG$3)-1))-VALUE(MID(AG$3,FIND("-",AG$3)+1,10))),0,3+(VALUE(LEFT(AG22,FIND("-",AG22)-1))=VALUE(LEFT(AG$3,FIND("-",AG$3)-1)))+(VALUE(MID(AG22,FIND("-",AG22)+1,10))=VALUE(MID(AG$3,FIND("-",AG$3)+1,10))))),"")</f>
        <v/>
      </c>
      <c r="DB22">
        <f>IFERROR(IF(OR(AH$3="-",AH$3="",AH22=""),"",IF(SIGN(VALUE(LEFT(AH22,FIND("-",AH22)-1))-VALUE(MID(AH22,FIND("-",AH22)+1,10)))&lt;&gt;SIGN(VALUE(LEFT(AH$3,FIND("-",AH$3)-1))-VALUE(MID(AH$3,FIND("-",AH$3)+1,10))),0,3+(VALUE(LEFT(AH22,FIND("-",AH22)-1))=VALUE(LEFT(AH$3,FIND("-",AH$3)-1)))+(VALUE(MID(AH22,FIND("-",AH22)+1,10))=VALUE(MID(AH$3,FIND("-",AH$3)+1,10))))),"")</f>
        <v/>
      </c>
      <c r="DC22">
        <f>IFERROR(IF(OR(AI$3="-",AI$3="",AI22=""),"",IF(SIGN(VALUE(LEFT(AI22,FIND("-",AI22)-1))-VALUE(MID(AI22,FIND("-",AI22)+1,10)))&lt;&gt;SIGN(VALUE(LEFT(AI$3,FIND("-",AI$3)-1))-VALUE(MID(AI$3,FIND("-",AI$3)+1,10))),0,3+(VALUE(LEFT(AI22,FIND("-",AI22)-1))=VALUE(LEFT(AI$3,FIND("-",AI$3)-1)))+(VALUE(MID(AI22,FIND("-",AI22)+1,10))=VALUE(MID(AI$3,FIND("-",AI$3)+1,10))))),"")</f>
        <v/>
      </c>
      <c r="DD22">
        <f>IFERROR(IF(OR(AJ$3="-",AJ$3="",AJ22=""),"",IF(SIGN(VALUE(LEFT(AJ22,FIND("-",AJ22)-1))-VALUE(MID(AJ22,FIND("-",AJ22)+1,10)))&lt;&gt;SIGN(VALUE(LEFT(AJ$3,FIND("-",AJ$3)-1))-VALUE(MID(AJ$3,FIND("-",AJ$3)+1,10))),0,3+(VALUE(LEFT(AJ22,FIND("-",AJ22)-1))=VALUE(LEFT(AJ$3,FIND("-",AJ$3)-1)))+(VALUE(MID(AJ22,FIND("-",AJ22)+1,10))=VALUE(MID(AJ$3,FIND("-",AJ$3)+1,10))))),"")</f>
        <v/>
      </c>
      <c r="DE22">
        <f>IFERROR(IF(OR(AK$3="-",AK$3="",AK22=""),"",IF(SIGN(VALUE(LEFT(AK22,FIND("-",AK22)-1))-VALUE(MID(AK22,FIND("-",AK22)+1,10)))&lt;&gt;SIGN(VALUE(LEFT(AK$3,FIND("-",AK$3)-1))-VALUE(MID(AK$3,FIND("-",AK$3)+1,10))),0,3+(VALUE(LEFT(AK22,FIND("-",AK22)-1))=VALUE(LEFT(AK$3,FIND("-",AK$3)-1)))+(VALUE(MID(AK22,FIND("-",AK22)+1,10))=VALUE(MID(AK$3,FIND("-",AK$3)+1,10))))),"")</f>
        <v/>
      </c>
      <c r="DF22">
        <f>IFERROR(IF(OR(AL$3="-",AL$3="",AL22=""),"",IF(SIGN(VALUE(LEFT(AL22,FIND("-",AL22)-1))-VALUE(MID(AL22,FIND("-",AL22)+1,10)))&lt;&gt;SIGN(VALUE(LEFT(AL$3,FIND("-",AL$3)-1))-VALUE(MID(AL$3,FIND("-",AL$3)+1,10))),0,3+(VALUE(LEFT(AL22,FIND("-",AL22)-1))=VALUE(LEFT(AL$3,FIND("-",AL$3)-1)))+(VALUE(MID(AL22,FIND("-",AL22)+1,10))=VALUE(MID(AL$3,FIND("-",AL$3)+1,10))))),"")</f>
        <v/>
      </c>
      <c r="DG22">
        <f>IFERROR(IF(OR(AM$3="-",AM$3="",AM22=""),"",IF(SIGN(VALUE(LEFT(AM22,FIND("-",AM22)-1))-VALUE(MID(AM22,FIND("-",AM22)+1,10)))&lt;&gt;SIGN(VALUE(LEFT(AM$3,FIND("-",AM$3)-1))-VALUE(MID(AM$3,FIND("-",AM$3)+1,10))),0,3+(VALUE(LEFT(AM22,FIND("-",AM22)-1))=VALUE(LEFT(AM$3,FIND("-",AM$3)-1)))+(VALUE(MID(AM22,FIND("-",AM22)+1,10))=VALUE(MID(AM$3,FIND("-",AM$3)+1,10))))),"")</f>
        <v/>
      </c>
      <c r="DH22">
        <f>IFERROR(IF(OR(AN$3="-",AN$3="",AN22=""),"",IF(SIGN(VALUE(LEFT(AN22,FIND("-",AN22)-1))-VALUE(MID(AN22,FIND("-",AN22)+1,10)))&lt;&gt;SIGN(VALUE(LEFT(AN$3,FIND("-",AN$3)-1))-VALUE(MID(AN$3,FIND("-",AN$3)+1,10))),0,3+(VALUE(LEFT(AN22,FIND("-",AN22)-1))=VALUE(LEFT(AN$3,FIND("-",AN$3)-1)))+(VALUE(MID(AN22,FIND("-",AN22)+1,10))=VALUE(MID(AN$3,FIND("-",AN$3)+1,10))))),"")</f>
        <v/>
      </c>
      <c r="DI22">
        <f>IFERROR(IF(OR(AO$3="-",AO$3="",AO22=""),"",IF(SIGN(VALUE(LEFT(AO22,FIND("-",AO22)-1))-VALUE(MID(AO22,FIND("-",AO22)+1,10)))&lt;&gt;SIGN(VALUE(LEFT(AO$3,FIND("-",AO$3)-1))-VALUE(MID(AO$3,FIND("-",AO$3)+1,10))),0,3+(VALUE(LEFT(AO22,FIND("-",AO22)-1))=VALUE(LEFT(AO$3,FIND("-",AO$3)-1)))+(VALUE(MID(AO22,FIND("-",AO22)+1,10))=VALUE(MID(AO$3,FIND("-",AO$3)+1,10))))),"")</f>
        <v/>
      </c>
      <c r="DJ22">
        <f>IFERROR(IF(OR(AP$3="-",AP$3="",AP22=""),"",IF(SIGN(VALUE(LEFT(AP22,FIND("-",AP22)-1))-VALUE(MID(AP22,FIND("-",AP22)+1,10)))&lt;&gt;SIGN(VALUE(LEFT(AP$3,FIND("-",AP$3)-1))-VALUE(MID(AP$3,FIND("-",AP$3)+1,10))),0,3+(VALUE(LEFT(AP22,FIND("-",AP22)-1))=VALUE(LEFT(AP$3,FIND("-",AP$3)-1)))+(VALUE(MID(AP22,FIND("-",AP22)+1,10))=VALUE(MID(AP$3,FIND("-",AP$3)+1,10))))),"")</f>
        <v/>
      </c>
      <c r="DK22">
        <f>IFERROR(IF(OR(AQ$3="-",AQ$3="",AQ22=""),"",IF(SIGN(VALUE(LEFT(AQ22,FIND("-",AQ22)-1))-VALUE(MID(AQ22,FIND("-",AQ22)+1,10)))&lt;&gt;SIGN(VALUE(LEFT(AQ$3,FIND("-",AQ$3)-1))-VALUE(MID(AQ$3,FIND("-",AQ$3)+1,10))),0,3+(VALUE(LEFT(AQ22,FIND("-",AQ22)-1))=VALUE(LEFT(AQ$3,FIND("-",AQ$3)-1)))+(VALUE(MID(AQ22,FIND("-",AQ22)+1,10))=VALUE(MID(AQ$3,FIND("-",AQ$3)+1,10))))),"")</f>
        <v/>
      </c>
      <c r="DL22">
        <f>IFERROR(IF(OR(AR$3="-",AR$3="",AR22=""),"",IF(SIGN(VALUE(LEFT(AR22,FIND("-",AR22)-1))-VALUE(MID(AR22,FIND("-",AR22)+1,10)))&lt;&gt;SIGN(VALUE(LEFT(AR$3,FIND("-",AR$3)-1))-VALUE(MID(AR$3,FIND("-",AR$3)+1,10))),0,3+(VALUE(LEFT(AR22,FIND("-",AR22)-1))=VALUE(LEFT(AR$3,FIND("-",AR$3)-1)))+(VALUE(MID(AR22,FIND("-",AR22)+1,10))=VALUE(MID(AR$3,FIND("-",AR$3)+1,10))))),"")</f>
        <v/>
      </c>
      <c r="DM22">
        <f>IFERROR(IF(OR(AS$3="-",AS$3="",AS22=""),"",IF(SIGN(VALUE(LEFT(AS22,FIND("-",AS22)-1))-VALUE(MID(AS22,FIND("-",AS22)+1,10)))&lt;&gt;SIGN(VALUE(LEFT(AS$3,FIND("-",AS$3)-1))-VALUE(MID(AS$3,FIND("-",AS$3)+1,10))),0,3+(VALUE(LEFT(AS22,FIND("-",AS22)-1))=VALUE(LEFT(AS$3,FIND("-",AS$3)-1)))+(VALUE(MID(AS22,FIND("-",AS22)+1,10))=VALUE(MID(AS$3,FIND("-",AS$3)+1,10))))),"")</f>
        <v/>
      </c>
      <c r="DN22">
        <f>IFERROR(IF(OR(AT$3="-",AT$3="",AT22=""),"",IF(SIGN(VALUE(LEFT(AT22,FIND("-",AT22)-1))-VALUE(MID(AT22,FIND("-",AT22)+1,10)))&lt;&gt;SIGN(VALUE(LEFT(AT$3,FIND("-",AT$3)-1))-VALUE(MID(AT$3,FIND("-",AT$3)+1,10))),0,3+(VALUE(LEFT(AT22,FIND("-",AT22)-1))=VALUE(LEFT(AT$3,FIND("-",AT$3)-1)))+(VALUE(MID(AT22,FIND("-",AT22)+1,10))=VALUE(MID(AT$3,FIND("-",AT$3)+1,10))))),"")</f>
        <v/>
      </c>
      <c r="DO22">
        <f>IFERROR(IF(OR(AU$3="-",AU$3="",AU22=""),"",IF(SIGN(VALUE(LEFT(AU22,FIND("-",AU22)-1))-VALUE(MID(AU22,FIND("-",AU22)+1,10)))&lt;&gt;SIGN(VALUE(LEFT(AU$3,FIND("-",AU$3)-1))-VALUE(MID(AU$3,FIND("-",AU$3)+1,10))),0,3+(VALUE(LEFT(AU22,FIND("-",AU22)-1))=VALUE(LEFT(AU$3,FIND("-",AU$3)-1)))+(VALUE(MID(AU22,FIND("-",AU22)+1,10))=VALUE(MID(AU$3,FIND("-",AU$3)+1,10))))),"")</f>
        <v/>
      </c>
      <c r="DP22">
        <f>IFERROR(IF(OR(AV$3="-",AV$3="",AV22=""),"",IF(SIGN(VALUE(LEFT(AV22,FIND("-",AV22)-1))-VALUE(MID(AV22,FIND("-",AV22)+1,10)))&lt;&gt;SIGN(VALUE(LEFT(AV$3,FIND("-",AV$3)-1))-VALUE(MID(AV$3,FIND("-",AV$3)+1,10))),0,3+(VALUE(LEFT(AV22,FIND("-",AV22)-1))=VALUE(LEFT(AV$3,FIND("-",AV$3)-1)))+(VALUE(MID(AV22,FIND("-",AV22)+1,10))=VALUE(MID(AV$3,FIND("-",AV$3)+1,10))))),"")</f>
        <v/>
      </c>
      <c r="DQ22">
        <f>IFERROR(IF(OR(AW$3="-",AW$3="",AW22=""),"",IF(SIGN(VALUE(LEFT(AW22,FIND("-",AW22)-1))-VALUE(MID(AW22,FIND("-",AW22)+1,10)))&lt;&gt;SIGN(VALUE(LEFT(AW$3,FIND("-",AW$3)-1))-VALUE(MID(AW$3,FIND("-",AW$3)+1,10))),0,3+(VALUE(LEFT(AW22,FIND("-",AW22)-1))=VALUE(LEFT(AW$3,FIND("-",AW$3)-1)))+(VALUE(MID(AW22,FIND("-",AW22)+1,10))=VALUE(MID(AW$3,FIND("-",AW$3)+1,10))))),"")</f>
        <v/>
      </c>
      <c r="DR22">
        <f>IFERROR(IF(OR(AX$3="-",AX$3="",AX22=""),"",IF(SIGN(VALUE(LEFT(AX22,FIND("-",AX22)-1))-VALUE(MID(AX22,FIND("-",AX22)+1,10)))&lt;&gt;SIGN(VALUE(LEFT(AX$3,FIND("-",AX$3)-1))-VALUE(MID(AX$3,FIND("-",AX$3)+1,10))),0,3+(VALUE(LEFT(AX22,FIND("-",AX22)-1))=VALUE(LEFT(AX$3,FIND("-",AX$3)-1)))+(VALUE(MID(AX22,FIND("-",AX22)+1,10))=VALUE(MID(AX$3,FIND("-",AX$3)+1,10))))),"")</f>
        <v/>
      </c>
      <c r="DS22">
        <f>IFERROR(IF(OR(AY$3="-",AY$3="",AY22=""),"",IF(SIGN(VALUE(LEFT(AY22,FIND("-",AY22)-1))-VALUE(MID(AY22,FIND("-",AY22)+1,10)))&lt;&gt;SIGN(VALUE(LEFT(AY$3,FIND("-",AY$3)-1))-VALUE(MID(AY$3,FIND("-",AY$3)+1,10))),0,3+(VALUE(LEFT(AY22,FIND("-",AY22)-1))=VALUE(LEFT(AY$3,FIND("-",AY$3)-1)))+(VALUE(MID(AY22,FIND("-",AY22)+1,10))=VALUE(MID(AY$3,FIND("-",AY$3)+1,10))))),"")</f>
        <v/>
      </c>
      <c r="DT22">
        <f>IFERROR(IF(OR(AZ$3="-",AZ$3="",AZ22=""),"",IF(SIGN(VALUE(LEFT(AZ22,FIND("-",AZ22)-1))-VALUE(MID(AZ22,FIND("-",AZ22)+1,10)))&lt;&gt;SIGN(VALUE(LEFT(AZ$3,FIND("-",AZ$3)-1))-VALUE(MID(AZ$3,FIND("-",AZ$3)+1,10))),0,3+(VALUE(LEFT(AZ22,FIND("-",AZ22)-1))=VALUE(LEFT(AZ$3,FIND("-",AZ$3)-1)))+(VALUE(MID(AZ22,FIND("-",AZ22)+1,10))=VALUE(MID(AZ$3,FIND("-",AZ$3)+1,10))))),"")</f>
        <v/>
      </c>
      <c r="DU22">
        <f>IFERROR(IF(OR(BA$3="-",BA$3="",BA22=""),"",IF(SIGN(VALUE(LEFT(BA22,FIND("-",BA22)-1))-VALUE(MID(BA22,FIND("-",BA22)+1,10)))&lt;&gt;SIGN(VALUE(LEFT(BA$3,FIND("-",BA$3)-1))-VALUE(MID(BA$3,FIND("-",BA$3)+1,10))),0,3+(VALUE(LEFT(BA22,FIND("-",BA22)-1))=VALUE(LEFT(BA$3,FIND("-",BA$3)-1)))+(VALUE(MID(BA22,FIND("-",BA22)+1,10))=VALUE(MID(BA$3,FIND("-",BA$3)+1,10))))),"")</f>
        <v/>
      </c>
      <c r="DV22">
        <f>IFERROR(IF(OR(BB$3="-",BB$3="",BB22=""),"",IF(SIGN(VALUE(LEFT(BB22,FIND("-",BB22)-1))-VALUE(MID(BB22,FIND("-",BB22)+1,10)))&lt;&gt;SIGN(VALUE(LEFT(BB$3,FIND("-",BB$3)-1))-VALUE(MID(BB$3,FIND("-",BB$3)+1,10))),0,3+(VALUE(LEFT(BB22,FIND("-",BB22)-1))=VALUE(LEFT(BB$3,FIND("-",BB$3)-1)))+(VALUE(MID(BB22,FIND("-",BB22)+1,10))=VALUE(MID(BB$3,FIND("-",BB$3)+1,10))))),"")</f>
        <v/>
      </c>
      <c r="DW22">
        <f>IFERROR(IF(OR(BC$3="-",BC$3="",BC22=""),"",IF(SIGN(VALUE(LEFT(BC22,FIND("-",BC22)-1))-VALUE(MID(BC22,FIND("-",BC22)+1,10)))&lt;&gt;SIGN(VALUE(LEFT(BC$3,FIND("-",BC$3)-1))-VALUE(MID(BC$3,FIND("-",BC$3)+1,10))),0,3+(VALUE(LEFT(BC22,FIND("-",BC22)-1))=VALUE(LEFT(BC$3,FIND("-",BC$3)-1)))+(VALUE(MID(BC22,FIND("-",BC22)+1,10))=VALUE(MID(BC$3,FIND("-",BC$3)+1,10))))),"")</f>
        <v/>
      </c>
      <c r="DX22">
        <f>IFERROR(IF(OR(BD$3="-",BD$3="",BD22=""),"",IF(SIGN(VALUE(LEFT(BD22,FIND("-",BD22)-1))-VALUE(MID(BD22,FIND("-",BD22)+1,10)))&lt;&gt;SIGN(VALUE(LEFT(BD$3,FIND("-",BD$3)-1))-VALUE(MID(BD$3,FIND("-",BD$3)+1,10))),0,3+(VALUE(LEFT(BD22,FIND("-",BD22)-1))=VALUE(LEFT(BD$3,FIND("-",BD$3)-1)))+(VALUE(MID(BD22,FIND("-",BD22)+1,10))=VALUE(MID(BD$3,FIND("-",BD$3)+1,10))))),"")</f>
        <v/>
      </c>
      <c r="DY22">
        <f>IFERROR(IF(OR(BE$3="-",BE$3="",BE22=""),"",IF(SIGN(VALUE(LEFT(BE22,FIND("-",BE22)-1))-VALUE(MID(BE22,FIND("-",BE22)+1,10)))&lt;&gt;SIGN(VALUE(LEFT(BE$3,FIND("-",BE$3)-1))-VALUE(MID(BE$3,FIND("-",BE$3)+1,10))),0,3+(VALUE(LEFT(BE22,FIND("-",BE22)-1))=VALUE(LEFT(BE$3,FIND("-",BE$3)-1)))+(VALUE(MID(BE22,FIND("-",BE22)+1,10))=VALUE(MID(BE$3,FIND("-",BE$3)+1,10))))),"")</f>
        <v/>
      </c>
      <c r="DZ22">
        <f>IFERROR(IF(OR(BF$3="-",BF$3="",BF22=""),"",IF(SIGN(VALUE(LEFT(BF22,FIND("-",BF22)-1))-VALUE(MID(BF22,FIND("-",BF22)+1,10)))&lt;&gt;SIGN(VALUE(LEFT(BF$3,FIND("-",BF$3)-1))-VALUE(MID(BF$3,FIND("-",BF$3)+1,10))),0,3+(VALUE(LEFT(BF22,FIND("-",BF22)-1))=VALUE(LEFT(BF$3,FIND("-",BF$3)-1)))+(VALUE(MID(BF22,FIND("-",BF22)+1,10))=VALUE(MID(BF$3,FIND("-",BF$3)+1,10))))),"")</f>
        <v/>
      </c>
      <c r="EA22">
        <f>IFERROR(IF(OR(BG$3="-",BG$3="",BG22=""),"",IF(SIGN(VALUE(LEFT(BG22,FIND("-",BG22)-1))-VALUE(MID(BG22,FIND("-",BG22)+1,10)))&lt;&gt;SIGN(VALUE(LEFT(BG$3,FIND("-",BG$3)-1))-VALUE(MID(BG$3,FIND("-",BG$3)+1,10))),0,3+(VALUE(LEFT(BG22,FIND("-",BG22)-1))=VALUE(LEFT(BG$3,FIND("-",BG$3)-1)))+(VALUE(MID(BG22,FIND("-",BG22)+1,10))=VALUE(MID(BG$3,FIND("-",BG$3)+1,10))))),"")</f>
        <v/>
      </c>
      <c r="EB22">
        <f>IFERROR(IF(OR(BH$3="-",BH$3="",BH22=""),"",IF(SIGN(VALUE(LEFT(BH22,FIND("-",BH22)-1))-VALUE(MID(BH22,FIND("-",BH22)+1,10)))&lt;&gt;SIGN(VALUE(LEFT(BH$3,FIND("-",BH$3)-1))-VALUE(MID(BH$3,FIND("-",BH$3)+1,10))),0,3+(VALUE(LEFT(BH22,FIND("-",BH22)-1))=VALUE(LEFT(BH$3,FIND("-",BH$3)-1)))+(VALUE(MID(BH22,FIND("-",BH22)+1,10))=VALUE(MID(BH$3,FIND("-",BH$3)+1,10))))),"")</f>
        <v/>
      </c>
      <c r="EC22">
        <f>IFERROR(IF(OR(BI$3="-",BI$3="",BI22=""),"",IF(SIGN(VALUE(LEFT(BI22,FIND("-",BI22)-1))-VALUE(MID(BI22,FIND("-",BI22)+1,10)))&lt;&gt;SIGN(VALUE(LEFT(BI$3,FIND("-",BI$3)-1))-VALUE(MID(BI$3,FIND("-",BI$3)+1,10))),0,3+(VALUE(LEFT(BI22,FIND("-",BI22)-1))=VALUE(LEFT(BI$3,FIND("-",BI$3)-1)))+(VALUE(MID(BI22,FIND("-",BI22)+1,10))=VALUE(MID(BI$3,FIND("-",BI$3)+1,10))))),"")</f>
        <v/>
      </c>
      <c r="ED22">
        <f>IFERROR(IF(OR(BJ$3="-",BJ$3="",BJ22=""),"",IF(SIGN(VALUE(LEFT(BJ22,FIND("-",BJ22)-1))-VALUE(MID(BJ22,FIND("-",BJ22)+1,10)))&lt;&gt;SIGN(VALUE(LEFT(BJ$3,FIND("-",BJ$3)-1))-VALUE(MID(BJ$3,FIND("-",BJ$3)+1,10))),0,3+(VALUE(LEFT(BJ22,FIND("-",BJ22)-1))=VALUE(LEFT(BJ$3,FIND("-",BJ$3)-1)))+(VALUE(MID(BJ22,FIND("-",BJ22)+1,10))=VALUE(MID(BJ$3,FIND("-",BJ$3)+1,10))))),"")</f>
        <v/>
      </c>
      <c r="EE22">
        <f>IFERROR(IF(OR(BK$3="-",BK$3="",BK22=""),"",IF(SIGN(VALUE(LEFT(BK22,FIND("-",BK22)-1))-VALUE(MID(BK22,FIND("-",BK22)+1,10)))&lt;&gt;SIGN(VALUE(LEFT(BK$3,FIND("-",BK$3)-1))-VALUE(MID(BK$3,FIND("-",BK$3)+1,10))),0,3+(VALUE(LEFT(BK22,FIND("-",BK22)-1))=VALUE(LEFT(BK$3,FIND("-",BK$3)-1)))+(VALUE(MID(BK22,FIND("-",BK22)+1,10))=VALUE(MID(BK$3,FIND("-",BK$3)+1,10))))),"")</f>
        <v/>
      </c>
      <c r="EF22">
        <f>IFERROR(IF(OR(BL$3="-",BL$3="",BL22=""),"",IF(SIGN(VALUE(LEFT(BL22,FIND("-",BL22)-1))-VALUE(MID(BL22,FIND("-",BL22)+1,10)))&lt;&gt;SIGN(VALUE(LEFT(BL$3,FIND("-",BL$3)-1))-VALUE(MID(BL$3,FIND("-",BL$3)+1,10))),0,3+(VALUE(LEFT(BL22,FIND("-",BL22)-1))=VALUE(LEFT(BL$3,FIND("-",BL$3)-1)))+(VALUE(MID(BL22,FIND("-",BL22)+1,10))=VALUE(MID(BL$3,FIND("-",BL$3)+1,10))))),"")</f>
        <v/>
      </c>
      <c r="EG22">
        <f>IFERROR(IF(OR(BM$3="-",BM$3="",BM22=""),"",IF(SIGN(VALUE(LEFT(BM22,FIND("-",BM22)-1))-VALUE(MID(BM22,FIND("-",BM22)+1,10)))&lt;&gt;SIGN(VALUE(LEFT(BM$3,FIND("-",BM$3)-1))-VALUE(MID(BM$3,FIND("-",BM$3)+1,10))),0,3+(VALUE(LEFT(BM22,FIND("-",BM22)-1))=VALUE(LEFT(BM$3,FIND("-",BM$3)-1)))+(VALUE(MID(BM22,FIND("-",BM22)+1,10))=VALUE(MID(BM$3,FIND("-",BM$3)+1,10))))),"")</f>
        <v/>
      </c>
      <c r="EH22">
        <f>IFERROR(IF(OR(BN$3="-",BN$3="",BN22=""),"",IF(SIGN(VALUE(LEFT(BN22,FIND("-",BN22)-1))-VALUE(MID(BN22,FIND("-",BN22)+1,10)))&lt;&gt;SIGN(VALUE(LEFT(BN$3,FIND("-",BN$3)-1))-VALUE(MID(BN$3,FIND("-",BN$3)+1,10))),0,3+(VALUE(LEFT(BN22,FIND("-",BN22)-1))=VALUE(LEFT(BN$3,FIND("-",BN$3)-1)))+(VALUE(MID(BN22,FIND("-",BN22)+1,10))=VALUE(MID(BN$3,FIND("-",BN$3)+1,10))))),"")</f>
        <v/>
      </c>
      <c r="EI22">
        <f>IFERROR(IF(OR(BO$3="-",BO$3="",BO22=""),"",IF(SIGN(VALUE(LEFT(BO22,FIND("-",BO22)-1))-VALUE(MID(BO22,FIND("-",BO22)+1,10)))&lt;&gt;SIGN(VALUE(LEFT(BO$3,FIND("-",BO$3)-1))-VALUE(MID(BO$3,FIND("-",BO$3)+1,10))),0,3+(VALUE(LEFT(BO22,FIND("-",BO22)-1))=VALUE(LEFT(BO$3,FIND("-",BO$3)-1)))+(VALUE(MID(BO22,FIND("-",BO22)+1,10))=VALUE(MID(BO$3,FIND("-",BO$3)+1,10))))),"")</f>
        <v/>
      </c>
      <c r="EJ22">
        <f>IFERROR(IF(OR(BP$3="-",BP$3="",BP22=""),"",IF(SIGN(VALUE(LEFT(BP22,FIND("-",BP22)-1))-VALUE(MID(BP22,FIND("-",BP22)+1,10)))&lt;&gt;SIGN(VALUE(LEFT(BP$3,FIND("-",BP$3)-1))-VALUE(MID(BP$3,FIND("-",BP$3)+1,10))),0,3+(VALUE(LEFT(BP22,FIND("-",BP22)-1))=VALUE(LEFT(BP$3,FIND("-",BP$3)-1)))+(VALUE(MID(BP22,FIND("-",BP22)+1,10))=VALUE(MID(BP$3,FIND("-",BP$3)+1,10))))),"")</f>
        <v/>
      </c>
      <c r="EK22">
        <f>IFERROR(IF(OR(BQ$3="-",BQ$3="",BQ22=""),"",IF(SIGN(VALUE(LEFT(BQ22,FIND("-",BQ22)-1))-VALUE(MID(BQ22,FIND("-",BQ22)+1,10)))&lt;&gt;SIGN(VALUE(LEFT(BQ$3,FIND("-",BQ$3)-1))-VALUE(MID(BQ$3,FIND("-",BQ$3)+1,10))),0,3+(VALUE(LEFT(BQ22,FIND("-",BQ22)-1))=VALUE(LEFT(BQ$3,FIND("-",BQ$3)-1)))+(VALUE(MID(BQ22,FIND("-",BQ22)+1,10))=VALUE(MID(BQ$3,FIND("-",BQ$3)+1,10))))),"")</f>
        <v/>
      </c>
      <c r="EL22">
        <f>IFERROR(IF(OR(BR$3="-",BR$3="",BR22=""),"",IF(SIGN(VALUE(LEFT(BR22,FIND("-",BR22)-1))-VALUE(MID(BR22,FIND("-",BR22)+1,10)))&lt;&gt;SIGN(VALUE(LEFT(BR$3,FIND("-",BR$3)-1))-VALUE(MID(BR$3,FIND("-",BR$3)+1,10))),0,3+(VALUE(LEFT(BR22,FIND("-",BR22)-1))=VALUE(LEFT(BR$3,FIND("-",BR$3)-1)))+(VALUE(MID(BR22,FIND("-",BR22)+1,10))=VALUE(MID(BR$3,FIND("-",BR$3)+1,10))))),"")</f>
        <v/>
      </c>
      <c r="EM22">
        <f>IFERROR(IF(OR(BS$3="-",BS$3="",BS22=""),"",IF(SIGN(VALUE(LEFT(BS22,FIND("-",BS22)-1))-VALUE(MID(BS22,FIND("-",BS22)+1,10)))&lt;&gt;SIGN(VALUE(LEFT(BS$3,FIND("-",BS$3)-1))-VALUE(MID(BS$3,FIND("-",BS$3)+1,10))),0,3+(VALUE(LEFT(BS22,FIND("-",BS22)-1))=VALUE(LEFT(BS$3,FIND("-",BS$3)-1)))+(VALUE(MID(BS22,FIND("-",BS22)+1,10))=VALUE(MID(BS$3,FIND("-",BS$3)+1,10))))),"")</f>
        <v/>
      </c>
      <c r="EN22">
        <f>IFERROR(IF(OR(BT$3="-",BT$3="",BT22=""),"",IF(SIGN(VALUE(LEFT(BT22,FIND("-",BT22)-1))-VALUE(MID(BT22,FIND("-",BT22)+1,10)))&lt;&gt;SIGN(VALUE(LEFT(BT$3,FIND("-",BT$3)-1))-VALUE(MID(BT$3,FIND("-",BT$3)+1,10))),0,3+(VALUE(LEFT(BT22,FIND("-",BT22)-1))=VALUE(LEFT(BT$3,FIND("-",BT$3)-1)))+(VALUE(MID(BT22,FIND("-",BT22)+1,10))=VALUE(MID(BT$3,FIND("-",BT$3)+1,10))))),"")</f>
        <v/>
      </c>
      <c r="EO22">
        <f>IFERROR(IF(OR(BU$3="-",BU$3="",BU22=""),"",IF(SIGN(VALUE(LEFT(BU22,FIND("-",BU22)-1))-VALUE(MID(BU22,FIND("-",BU22)+1,10)))&lt;&gt;SIGN(VALUE(LEFT(BU$3,FIND("-",BU$3)-1))-VALUE(MID(BU$3,FIND("-",BU$3)+1,10))),0,3+(VALUE(LEFT(BU22,FIND("-",BU22)-1))=VALUE(LEFT(BU$3,FIND("-",BU$3)-1)))+(VALUE(MID(BU22,FIND("-",BU22)+1,10))=VALUE(MID(BU$3,FIND("-",BU$3)+1,10))))),"")</f>
        <v/>
      </c>
      <c r="EP22">
        <f>IFERROR(IF(OR(BV$3="-",BV$3="",BV22=""),"",IF(SIGN(VALUE(LEFT(BV22,FIND("-",BV22)-1))-VALUE(MID(BV22,FIND("-",BV22)+1,10)))&lt;&gt;SIGN(VALUE(LEFT(BV$3,FIND("-",BV$3)-1))-VALUE(MID(BV$3,FIND("-",BV$3)+1,10))),0,3+(VALUE(LEFT(BV22,FIND("-",BV22)-1))=VALUE(LEFT(BV$3,FIND("-",BV$3)-1)))+(VALUE(MID(BV22,FIND("-",BV22)+1,10))=VALUE(MID(BV$3,FIND("-",BV$3)+1,10))))),"")</f>
        <v/>
      </c>
      <c r="EQ22">
        <f>IFERROR(IF(OR(BW$3="-",BW$3="",BW22=""),"",IF(SIGN(VALUE(LEFT(BW22,FIND("-",BW22)-1))-VALUE(MID(BW22,FIND("-",BW22)+1,10)))&lt;&gt;SIGN(VALUE(LEFT(BW$3,FIND("-",BW$3)-1))-VALUE(MID(BW$3,FIND("-",BW$3)+1,10))),0,3+(VALUE(LEFT(BW22,FIND("-",BW22)-1))=VALUE(LEFT(BW$3,FIND("-",BW$3)-1)))+(VALUE(MID(BW22,FIND("-",BW22)+1,10))=VALUE(MID(BW$3,FIND("-",BW$3)+1,10))))),"")</f>
        <v/>
      </c>
    </row>
    <row r="23">
      <c r="A23" s="5">
        <f>ROUND(1+SUMPRODUCT(($C$4:$C$156&gt;C23)/COUNTIF($C$4:$C$156,$C$4:$C$156)),0)</f>
        <v/>
      </c>
      <c r="B23" s="6" t="inlineStr">
        <is>
          <t>Mateo Coronado</t>
        </is>
      </c>
      <c r="C23" s="5">
        <f>SUM(BX23:EQ23)</f>
        <v/>
      </c>
      <c r="D23" s="5" t="inlineStr">
        <is>
          <t>2-0</t>
        </is>
      </c>
      <c r="E23" s="5" t="inlineStr">
        <is>
          <t>1-1</t>
        </is>
      </c>
      <c r="F23" s="5" t="inlineStr">
        <is>
          <t>1-1</t>
        </is>
      </c>
      <c r="G23" s="5" t="inlineStr">
        <is>
          <t>2-1</t>
        </is>
      </c>
      <c r="H23" s="5" t="inlineStr">
        <is>
          <t>0-2</t>
        </is>
      </c>
      <c r="I23" s="5" t="inlineStr">
        <is>
          <t>1-1</t>
        </is>
      </c>
      <c r="J23" s="5" t="inlineStr">
        <is>
          <t>0-2</t>
        </is>
      </c>
      <c r="K23" s="5" t="inlineStr">
        <is>
          <t>0-1</t>
        </is>
      </c>
      <c r="L23" s="5" t="inlineStr">
        <is>
          <t>3-0</t>
        </is>
      </c>
      <c r="M23" s="5" t="inlineStr">
        <is>
          <t>1-2</t>
        </is>
      </c>
      <c r="N23" s="5" t="inlineStr">
        <is>
          <t>1-1</t>
        </is>
      </c>
      <c r="O23" s="5" t="inlineStr">
        <is>
          <t>2-0</t>
        </is>
      </c>
      <c r="P23" s="5" t="inlineStr">
        <is>
          <t>4-0</t>
        </is>
      </c>
      <c r="Q23" s="5" t="inlineStr">
        <is>
          <t>3-0</t>
        </is>
      </c>
      <c r="R23" s="5" t="inlineStr">
        <is>
          <t>0-2</t>
        </is>
      </c>
      <c r="S23" s="5" t="inlineStr">
        <is>
          <t>1-0</t>
        </is>
      </c>
      <c r="T23" s="5" t="inlineStr">
        <is>
          <t>3-1</t>
        </is>
      </c>
      <c r="U23" s="5" t="inlineStr">
        <is>
          <t>0-3</t>
        </is>
      </c>
      <c r="V23" s="5" t="inlineStr">
        <is>
          <t>2-0</t>
        </is>
      </c>
      <c r="W23" s="5" t="inlineStr">
        <is>
          <t>1-0</t>
        </is>
      </c>
      <c r="X23" s="5" t="inlineStr">
        <is>
          <t>3-1</t>
        </is>
      </c>
      <c r="Y23" s="5" t="inlineStr">
        <is>
          <t>2-0</t>
        </is>
      </c>
      <c r="Z23" s="5" t="inlineStr">
        <is>
          <t>3-0</t>
        </is>
      </c>
      <c r="AA23" s="5" t="inlineStr">
        <is>
          <t>0-2</t>
        </is>
      </c>
      <c r="AB23" s="5" t="inlineStr">
        <is>
          <t>1-0</t>
        </is>
      </c>
      <c r="AC23" s="5" t="inlineStr">
        <is>
          <t>2-0</t>
        </is>
      </c>
      <c r="AD23" s="5" t="inlineStr">
        <is>
          <t>1-0</t>
        </is>
      </c>
      <c r="AE23" s="5" t="inlineStr">
        <is>
          <t>1-1</t>
        </is>
      </c>
      <c r="AF23" s="5" t="inlineStr">
        <is>
          <t>2-0</t>
        </is>
      </c>
      <c r="AG23" s="5" t="inlineStr">
        <is>
          <t>1-3</t>
        </is>
      </c>
      <c r="AH23" s="5" t="inlineStr">
        <is>
          <t>4-0</t>
        </is>
      </c>
      <c r="AI23" s="5" t="inlineStr">
        <is>
          <t>1-1</t>
        </is>
      </c>
      <c r="AJ23" s="5" t="inlineStr">
        <is>
          <t>2-0</t>
        </is>
      </c>
      <c r="AK23" s="5" t="inlineStr">
        <is>
          <t>3-1</t>
        </is>
      </c>
      <c r="AL23" s="5" t="inlineStr">
        <is>
          <t>2-0</t>
        </is>
      </c>
      <c r="AM23" s="5" t="inlineStr">
        <is>
          <t>0-3</t>
        </is>
      </c>
      <c r="AN23" s="5" t="inlineStr">
        <is>
          <t>4-0</t>
        </is>
      </c>
      <c r="AO23" s="5" t="inlineStr">
        <is>
          <t>5-0</t>
        </is>
      </c>
      <c r="AP23" s="5" t="inlineStr">
        <is>
          <t>3-0</t>
        </is>
      </c>
      <c r="AQ23" s="5" t="inlineStr">
        <is>
          <t>0-2</t>
        </is>
      </c>
      <c r="AR23" s="5" t="inlineStr">
        <is>
          <t>3-1</t>
        </is>
      </c>
      <c r="AS23" s="5" t="inlineStr">
        <is>
          <t>4-0</t>
        </is>
      </c>
      <c r="AT23" s="5" t="inlineStr">
        <is>
          <t>2-1</t>
        </is>
      </c>
      <c r="AU23" s="5" t="inlineStr">
        <is>
          <t>0-1</t>
        </is>
      </c>
      <c r="AV23" s="5" t="inlineStr">
        <is>
          <t>3-0</t>
        </is>
      </c>
      <c r="AW23" s="5" t="inlineStr">
        <is>
          <t>3-1</t>
        </is>
      </c>
      <c r="AX23" s="5" t="inlineStr">
        <is>
          <t>0-3</t>
        </is>
      </c>
      <c r="AY23" s="5" t="inlineStr">
        <is>
          <t>2-1</t>
        </is>
      </c>
      <c r="AZ23" s="5" t="inlineStr">
        <is>
          <t>2-0</t>
        </is>
      </c>
      <c r="BA23" s="5" t="inlineStr">
        <is>
          <t>1-0</t>
        </is>
      </c>
      <c r="BB23" s="5" t="inlineStr">
        <is>
          <t>0-3</t>
        </is>
      </c>
      <c r="BC23" s="5" t="inlineStr">
        <is>
          <t>3-0</t>
        </is>
      </c>
      <c r="BD23" s="5" t="inlineStr">
        <is>
          <t>1-2</t>
        </is>
      </c>
      <c r="BE23" s="5" t="inlineStr">
        <is>
          <t>1-2</t>
        </is>
      </c>
      <c r="BF23" s="5" t="inlineStr">
        <is>
          <t>0-2</t>
        </is>
      </c>
      <c r="BG23" s="5" t="inlineStr">
        <is>
          <t>1-2</t>
        </is>
      </c>
      <c r="BH23" s="5" t="inlineStr">
        <is>
          <t>3-1</t>
        </is>
      </c>
      <c r="BI23" s="5" t="inlineStr">
        <is>
          <t>0-3</t>
        </is>
      </c>
      <c r="BJ23" s="5" t="inlineStr">
        <is>
          <t>1-1</t>
        </is>
      </c>
      <c r="BK23" s="5" t="inlineStr">
        <is>
          <t>1-0</t>
        </is>
      </c>
      <c r="BL23" s="5" t="inlineStr">
        <is>
          <t>1-3</t>
        </is>
      </c>
      <c r="BM23" s="5" t="inlineStr">
        <is>
          <t>3-0</t>
        </is>
      </c>
      <c r="BN23" s="5" t="inlineStr">
        <is>
          <t>0-1</t>
        </is>
      </c>
      <c r="BO23" s="5" t="inlineStr">
        <is>
          <t>1-3</t>
        </is>
      </c>
      <c r="BP23" s="5" t="inlineStr">
        <is>
          <t>2-1</t>
        </is>
      </c>
      <c r="BQ23" s="5" t="inlineStr">
        <is>
          <t>0-4</t>
        </is>
      </c>
      <c r="BR23" s="5" t="inlineStr">
        <is>
          <t>0-5</t>
        </is>
      </c>
      <c r="BS23" s="5" t="inlineStr">
        <is>
          <t>1-1</t>
        </is>
      </c>
      <c r="BT23" s="5" t="inlineStr">
        <is>
          <t>2-3</t>
        </is>
      </c>
      <c r="BU23" s="5" t="inlineStr">
        <is>
          <t>1-0</t>
        </is>
      </c>
      <c r="BV23" s="5" t="inlineStr">
        <is>
          <t>0-0</t>
        </is>
      </c>
      <c r="BW23" s="5" t="inlineStr">
        <is>
          <t>0-3</t>
        </is>
      </c>
      <c r="BX23">
        <f>IFERROR(IF(OR(D$3="-",D$3="",D23=""),"",IF(SIGN(VALUE(LEFT(D23,FIND("-",D23)-1))-VALUE(MID(D23,FIND("-",D23)+1,10)))&lt;&gt;SIGN(VALUE(LEFT(D$3,FIND("-",D$3)-1))-VALUE(MID(D$3,FIND("-",D$3)+1,10))),0,3+(VALUE(LEFT(D23,FIND("-",D23)-1))=VALUE(LEFT(D$3,FIND("-",D$3)-1)))+(VALUE(MID(D23,FIND("-",D23)+1,10))=VALUE(MID(D$3,FIND("-",D$3)+1,10))))),"")</f>
        <v/>
      </c>
      <c r="BY23">
        <f>IFERROR(IF(OR(E$3="-",E$3="",E23=""),"",IF(SIGN(VALUE(LEFT(E23,FIND("-",E23)-1))-VALUE(MID(E23,FIND("-",E23)+1,10)))&lt;&gt;SIGN(VALUE(LEFT(E$3,FIND("-",E$3)-1))-VALUE(MID(E$3,FIND("-",E$3)+1,10))),0,3+(VALUE(LEFT(E23,FIND("-",E23)-1))=VALUE(LEFT(E$3,FIND("-",E$3)-1)))+(VALUE(MID(E23,FIND("-",E23)+1,10))=VALUE(MID(E$3,FIND("-",E$3)+1,10))))),"")</f>
        <v/>
      </c>
      <c r="BZ23">
        <f>IFERROR(IF(OR(F$3="-",F$3="",F23=""),"",IF(SIGN(VALUE(LEFT(F23,FIND("-",F23)-1))-VALUE(MID(F23,FIND("-",F23)+1,10)))&lt;&gt;SIGN(VALUE(LEFT(F$3,FIND("-",F$3)-1))-VALUE(MID(F$3,FIND("-",F$3)+1,10))),0,3+(VALUE(LEFT(F23,FIND("-",F23)-1))=VALUE(LEFT(F$3,FIND("-",F$3)-1)))+(VALUE(MID(F23,FIND("-",F23)+1,10))=VALUE(MID(F$3,FIND("-",F$3)+1,10))))),"")</f>
        <v/>
      </c>
      <c r="CA23">
        <f>IFERROR(IF(OR(G$3="-",G$3="",G23=""),"",IF(SIGN(VALUE(LEFT(G23,FIND("-",G23)-1))-VALUE(MID(G23,FIND("-",G23)+1,10)))&lt;&gt;SIGN(VALUE(LEFT(G$3,FIND("-",G$3)-1))-VALUE(MID(G$3,FIND("-",G$3)+1,10))),0,3+(VALUE(LEFT(G23,FIND("-",G23)-1))=VALUE(LEFT(G$3,FIND("-",G$3)-1)))+(VALUE(MID(G23,FIND("-",G23)+1,10))=VALUE(MID(G$3,FIND("-",G$3)+1,10))))),"")</f>
        <v/>
      </c>
      <c r="CB23">
        <f>IFERROR(IF(OR(H$3="-",H$3="",H23=""),"",IF(SIGN(VALUE(LEFT(H23,FIND("-",H23)-1))-VALUE(MID(H23,FIND("-",H23)+1,10)))&lt;&gt;SIGN(VALUE(LEFT(H$3,FIND("-",H$3)-1))-VALUE(MID(H$3,FIND("-",H$3)+1,10))),0,3+(VALUE(LEFT(H23,FIND("-",H23)-1))=VALUE(LEFT(H$3,FIND("-",H$3)-1)))+(VALUE(MID(H23,FIND("-",H23)+1,10))=VALUE(MID(H$3,FIND("-",H$3)+1,10))))),"")</f>
        <v/>
      </c>
      <c r="CC23">
        <f>IFERROR(IF(OR(I$3="-",I$3="",I23=""),"",IF(SIGN(VALUE(LEFT(I23,FIND("-",I23)-1))-VALUE(MID(I23,FIND("-",I23)+1,10)))&lt;&gt;SIGN(VALUE(LEFT(I$3,FIND("-",I$3)-1))-VALUE(MID(I$3,FIND("-",I$3)+1,10))),0,3+(VALUE(LEFT(I23,FIND("-",I23)-1))=VALUE(LEFT(I$3,FIND("-",I$3)-1)))+(VALUE(MID(I23,FIND("-",I23)+1,10))=VALUE(MID(I$3,FIND("-",I$3)+1,10))))),"")</f>
        <v/>
      </c>
      <c r="CD23">
        <f>IFERROR(IF(OR(J$3="-",J$3="",J23=""),"",IF(SIGN(VALUE(LEFT(J23,FIND("-",J23)-1))-VALUE(MID(J23,FIND("-",J23)+1,10)))&lt;&gt;SIGN(VALUE(LEFT(J$3,FIND("-",J$3)-1))-VALUE(MID(J$3,FIND("-",J$3)+1,10))),0,3+(VALUE(LEFT(J23,FIND("-",J23)-1))=VALUE(LEFT(J$3,FIND("-",J$3)-1)))+(VALUE(MID(J23,FIND("-",J23)+1,10))=VALUE(MID(J$3,FIND("-",J$3)+1,10))))),"")</f>
        <v/>
      </c>
      <c r="CE23">
        <f>IFERROR(IF(OR(K$3="-",K$3="",K23=""),"",IF(SIGN(VALUE(LEFT(K23,FIND("-",K23)-1))-VALUE(MID(K23,FIND("-",K23)+1,10)))&lt;&gt;SIGN(VALUE(LEFT(K$3,FIND("-",K$3)-1))-VALUE(MID(K$3,FIND("-",K$3)+1,10))),0,3+(VALUE(LEFT(K23,FIND("-",K23)-1))=VALUE(LEFT(K$3,FIND("-",K$3)-1)))+(VALUE(MID(K23,FIND("-",K23)+1,10))=VALUE(MID(K$3,FIND("-",K$3)+1,10))))),"")</f>
        <v/>
      </c>
      <c r="CF23">
        <f>IFERROR(IF(OR(L$3="-",L$3="",L23=""),"",IF(SIGN(VALUE(LEFT(L23,FIND("-",L23)-1))-VALUE(MID(L23,FIND("-",L23)+1,10)))&lt;&gt;SIGN(VALUE(LEFT(L$3,FIND("-",L$3)-1))-VALUE(MID(L$3,FIND("-",L$3)+1,10))),0,3+(VALUE(LEFT(L23,FIND("-",L23)-1))=VALUE(LEFT(L$3,FIND("-",L$3)-1)))+(VALUE(MID(L23,FIND("-",L23)+1,10))=VALUE(MID(L$3,FIND("-",L$3)+1,10))))),"")</f>
        <v/>
      </c>
      <c r="CG23">
        <f>IFERROR(IF(OR(M$3="-",M$3="",M23=""),"",IF(SIGN(VALUE(LEFT(M23,FIND("-",M23)-1))-VALUE(MID(M23,FIND("-",M23)+1,10)))&lt;&gt;SIGN(VALUE(LEFT(M$3,FIND("-",M$3)-1))-VALUE(MID(M$3,FIND("-",M$3)+1,10))),0,3+(VALUE(LEFT(M23,FIND("-",M23)-1))=VALUE(LEFT(M$3,FIND("-",M$3)-1)))+(VALUE(MID(M23,FIND("-",M23)+1,10))=VALUE(MID(M$3,FIND("-",M$3)+1,10))))),"")</f>
        <v/>
      </c>
      <c r="CH23">
        <f>IFERROR(IF(OR(N$3="-",N$3="",N23=""),"",IF(SIGN(VALUE(LEFT(N23,FIND("-",N23)-1))-VALUE(MID(N23,FIND("-",N23)+1,10)))&lt;&gt;SIGN(VALUE(LEFT(N$3,FIND("-",N$3)-1))-VALUE(MID(N$3,FIND("-",N$3)+1,10))),0,3+(VALUE(LEFT(N23,FIND("-",N23)-1))=VALUE(LEFT(N$3,FIND("-",N$3)-1)))+(VALUE(MID(N23,FIND("-",N23)+1,10))=VALUE(MID(N$3,FIND("-",N$3)+1,10))))),"")</f>
        <v/>
      </c>
      <c r="CI23">
        <f>IFERROR(IF(OR(O$3="-",O$3="",O23=""),"",IF(SIGN(VALUE(LEFT(O23,FIND("-",O23)-1))-VALUE(MID(O23,FIND("-",O23)+1,10)))&lt;&gt;SIGN(VALUE(LEFT(O$3,FIND("-",O$3)-1))-VALUE(MID(O$3,FIND("-",O$3)+1,10))),0,3+(VALUE(LEFT(O23,FIND("-",O23)-1))=VALUE(LEFT(O$3,FIND("-",O$3)-1)))+(VALUE(MID(O23,FIND("-",O23)+1,10))=VALUE(MID(O$3,FIND("-",O$3)+1,10))))),"")</f>
        <v/>
      </c>
      <c r="CJ23">
        <f>IFERROR(IF(OR(P$3="-",P$3="",P23=""),"",IF(SIGN(VALUE(LEFT(P23,FIND("-",P23)-1))-VALUE(MID(P23,FIND("-",P23)+1,10)))&lt;&gt;SIGN(VALUE(LEFT(P$3,FIND("-",P$3)-1))-VALUE(MID(P$3,FIND("-",P$3)+1,10))),0,3+(VALUE(LEFT(P23,FIND("-",P23)-1))=VALUE(LEFT(P$3,FIND("-",P$3)-1)))+(VALUE(MID(P23,FIND("-",P23)+1,10))=VALUE(MID(P$3,FIND("-",P$3)+1,10))))),"")</f>
        <v/>
      </c>
      <c r="CK23">
        <f>IFERROR(IF(OR(Q$3="-",Q$3="",Q23=""),"",IF(SIGN(VALUE(LEFT(Q23,FIND("-",Q23)-1))-VALUE(MID(Q23,FIND("-",Q23)+1,10)))&lt;&gt;SIGN(VALUE(LEFT(Q$3,FIND("-",Q$3)-1))-VALUE(MID(Q$3,FIND("-",Q$3)+1,10))),0,3+(VALUE(LEFT(Q23,FIND("-",Q23)-1))=VALUE(LEFT(Q$3,FIND("-",Q$3)-1)))+(VALUE(MID(Q23,FIND("-",Q23)+1,10))=VALUE(MID(Q$3,FIND("-",Q$3)+1,10))))),"")</f>
        <v/>
      </c>
      <c r="CL23">
        <f>IFERROR(IF(OR(R$3="-",R$3="",R23=""),"",IF(SIGN(VALUE(LEFT(R23,FIND("-",R23)-1))-VALUE(MID(R23,FIND("-",R23)+1,10)))&lt;&gt;SIGN(VALUE(LEFT(R$3,FIND("-",R$3)-1))-VALUE(MID(R$3,FIND("-",R$3)+1,10))),0,3+(VALUE(LEFT(R23,FIND("-",R23)-1))=VALUE(LEFT(R$3,FIND("-",R$3)-1)))+(VALUE(MID(R23,FIND("-",R23)+1,10))=VALUE(MID(R$3,FIND("-",R$3)+1,10))))),"")</f>
        <v/>
      </c>
      <c r="CM23">
        <f>IFERROR(IF(OR(S$3="-",S$3="",S23=""),"",IF(SIGN(VALUE(LEFT(S23,FIND("-",S23)-1))-VALUE(MID(S23,FIND("-",S23)+1,10)))&lt;&gt;SIGN(VALUE(LEFT(S$3,FIND("-",S$3)-1))-VALUE(MID(S$3,FIND("-",S$3)+1,10))),0,3+(VALUE(LEFT(S23,FIND("-",S23)-1))=VALUE(LEFT(S$3,FIND("-",S$3)-1)))+(VALUE(MID(S23,FIND("-",S23)+1,10))=VALUE(MID(S$3,FIND("-",S$3)+1,10))))),"")</f>
        <v/>
      </c>
      <c r="CN23">
        <f>IFERROR(IF(OR(T$3="-",T$3="",T23=""),"",IF(SIGN(VALUE(LEFT(T23,FIND("-",T23)-1))-VALUE(MID(T23,FIND("-",T23)+1,10)))&lt;&gt;SIGN(VALUE(LEFT(T$3,FIND("-",T$3)-1))-VALUE(MID(T$3,FIND("-",T$3)+1,10))),0,3+(VALUE(LEFT(T23,FIND("-",T23)-1))=VALUE(LEFT(T$3,FIND("-",T$3)-1)))+(VALUE(MID(T23,FIND("-",T23)+1,10))=VALUE(MID(T$3,FIND("-",T$3)+1,10))))),"")</f>
        <v/>
      </c>
      <c r="CO23">
        <f>IFERROR(IF(OR(U$3="-",U$3="",U23=""),"",IF(SIGN(VALUE(LEFT(U23,FIND("-",U23)-1))-VALUE(MID(U23,FIND("-",U23)+1,10)))&lt;&gt;SIGN(VALUE(LEFT(U$3,FIND("-",U$3)-1))-VALUE(MID(U$3,FIND("-",U$3)+1,10))),0,3+(VALUE(LEFT(U23,FIND("-",U23)-1))=VALUE(LEFT(U$3,FIND("-",U$3)-1)))+(VALUE(MID(U23,FIND("-",U23)+1,10))=VALUE(MID(U$3,FIND("-",U$3)+1,10))))),"")</f>
        <v/>
      </c>
      <c r="CP23">
        <f>IFERROR(IF(OR(V$3="-",V$3="",V23=""),"",IF(SIGN(VALUE(LEFT(V23,FIND("-",V23)-1))-VALUE(MID(V23,FIND("-",V23)+1,10)))&lt;&gt;SIGN(VALUE(LEFT(V$3,FIND("-",V$3)-1))-VALUE(MID(V$3,FIND("-",V$3)+1,10))),0,3+(VALUE(LEFT(V23,FIND("-",V23)-1))=VALUE(LEFT(V$3,FIND("-",V$3)-1)))+(VALUE(MID(V23,FIND("-",V23)+1,10))=VALUE(MID(V$3,FIND("-",V$3)+1,10))))),"")</f>
        <v/>
      </c>
      <c r="CQ23">
        <f>IFERROR(IF(OR(W$3="-",W$3="",W23=""),"",IF(SIGN(VALUE(LEFT(W23,FIND("-",W23)-1))-VALUE(MID(W23,FIND("-",W23)+1,10)))&lt;&gt;SIGN(VALUE(LEFT(W$3,FIND("-",W$3)-1))-VALUE(MID(W$3,FIND("-",W$3)+1,10))),0,3+(VALUE(LEFT(W23,FIND("-",W23)-1))=VALUE(LEFT(W$3,FIND("-",W$3)-1)))+(VALUE(MID(W23,FIND("-",W23)+1,10))=VALUE(MID(W$3,FIND("-",W$3)+1,10))))),"")</f>
        <v/>
      </c>
      <c r="CR23">
        <f>IFERROR(IF(OR(X$3="-",X$3="",X23=""),"",IF(SIGN(VALUE(LEFT(X23,FIND("-",X23)-1))-VALUE(MID(X23,FIND("-",X23)+1,10)))&lt;&gt;SIGN(VALUE(LEFT(X$3,FIND("-",X$3)-1))-VALUE(MID(X$3,FIND("-",X$3)+1,10))),0,3+(VALUE(LEFT(X23,FIND("-",X23)-1))=VALUE(LEFT(X$3,FIND("-",X$3)-1)))+(VALUE(MID(X23,FIND("-",X23)+1,10))=VALUE(MID(X$3,FIND("-",X$3)+1,10))))),"")</f>
        <v/>
      </c>
      <c r="CS23">
        <f>IFERROR(IF(OR(Y$3="-",Y$3="",Y23=""),"",IF(SIGN(VALUE(LEFT(Y23,FIND("-",Y23)-1))-VALUE(MID(Y23,FIND("-",Y23)+1,10)))&lt;&gt;SIGN(VALUE(LEFT(Y$3,FIND("-",Y$3)-1))-VALUE(MID(Y$3,FIND("-",Y$3)+1,10))),0,3+(VALUE(LEFT(Y23,FIND("-",Y23)-1))=VALUE(LEFT(Y$3,FIND("-",Y$3)-1)))+(VALUE(MID(Y23,FIND("-",Y23)+1,10))=VALUE(MID(Y$3,FIND("-",Y$3)+1,10))))),"")</f>
        <v/>
      </c>
      <c r="CT23">
        <f>IFERROR(IF(OR(Z$3="-",Z$3="",Z23=""),"",IF(SIGN(VALUE(LEFT(Z23,FIND("-",Z23)-1))-VALUE(MID(Z23,FIND("-",Z23)+1,10)))&lt;&gt;SIGN(VALUE(LEFT(Z$3,FIND("-",Z$3)-1))-VALUE(MID(Z$3,FIND("-",Z$3)+1,10))),0,3+(VALUE(LEFT(Z23,FIND("-",Z23)-1))=VALUE(LEFT(Z$3,FIND("-",Z$3)-1)))+(VALUE(MID(Z23,FIND("-",Z23)+1,10))=VALUE(MID(Z$3,FIND("-",Z$3)+1,10))))),"")</f>
        <v/>
      </c>
      <c r="CU23">
        <f>IFERROR(IF(OR(AA$3="-",AA$3="",AA23=""),"",IF(SIGN(VALUE(LEFT(AA23,FIND("-",AA23)-1))-VALUE(MID(AA23,FIND("-",AA23)+1,10)))&lt;&gt;SIGN(VALUE(LEFT(AA$3,FIND("-",AA$3)-1))-VALUE(MID(AA$3,FIND("-",AA$3)+1,10))),0,3+(VALUE(LEFT(AA23,FIND("-",AA23)-1))=VALUE(LEFT(AA$3,FIND("-",AA$3)-1)))+(VALUE(MID(AA23,FIND("-",AA23)+1,10))=VALUE(MID(AA$3,FIND("-",AA$3)+1,10))))),"")</f>
        <v/>
      </c>
      <c r="CV23">
        <f>IFERROR(IF(OR(AB$3="-",AB$3="",AB23=""),"",IF(SIGN(VALUE(LEFT(AB23,FIND("-",AB23)-1))-VALUE(MID(AB23,FIND("-",AB23)+1,10)))&lt;&gt;SIGN(VALUE(LEFT(AB$3,FIND("-",AB$3)-1))-VALUE(MID(AB$3,FIND("-",AB$3)+1,10))),0,3+(VALUE(LEFT(AB23,FIND("-",AB23)-1))=VALUE(LEFT(AB$3,FIND("-",AB$3)-1)))+(VALUE(MID(AB23,FIND("-",AB23)+1,10))=VALUE(MID(AB$3,FIND("-",AB$3)+1,10))))),"")</f>
        <v/>
      </c>
      <c r="CW23">
        <f>IFERROR(IF(OR(AC$3="-",AC$3="",AC23=""),"",IF(SIGN(VALUE(LEFT(AC23,FIND("-",AC23)-1))-VALUE(MID(AC23,FIND("-",AC23)+1,10)))&lt;&gt;SIGN(VALUE(LEFT(AC$3,FIND("-",AC$3)-1))-VALUE(MID(AC$3,FIND("-",AC$3)+1,10))),0,3+(VALUE(LEFT(AC23,FIND("-",AC23)-1))=VALUE(LEFT(AC$3,FIND("-",AC$3)-1)))+(VALUE(MID(AC23,FIND("-",AC23)+1,10))=VALUE(MID(AC$3,FIND("-",AC$3)+1,10))))),"")</f>
        <v/>
      </c>
      <c r="CX23">
        <f>IFERROR(IF(OR(AD$3="-",AD$3="",AD23=""),"",IF(SIGN(VALUE(LEFT(AD23,FIND("-",AD23)-1))-VALUE(MID(AD23,FIND("-",AD23)+1,10)))&lt;&gt;SIGN(VALUE(LEFT(AD$3,FIND("-",AD$3)-1))-VALUE(MID(AD$3,FIND("-",AD$3)+1,10))),0,3+(VALUE(LEFT(AD23,FIND("-",AD23)-1))=VALUE(LEFT(AD$3,FIND("-",AD$3)-1)))+(VALUE(MID(AD23,FIND("-",AD23)+1,10))=VALUE(MID(AD$3,FIND("-",AD$3)+1,10))))),"")</f>
        <v/>
      </c>
      <c r="CY23">
        <f>IFERROR(IF(OR(AE$3="-",AE$3="",AE23=""),"",IF(SIGN(VALUE(LEFT(AE23,FIND("-",AE23)-1))-VALUE(MID(AE23,FIND("-",AE23)+1,10)))&lt;&gt;SIGN(VALUE(LEFT(AE$3,FIND("-",AE$3)-1))-VALUE(MID(AE$3,FIND("-",AE$3)+1,10))),0,3+(VALUE(LEFT(AE23,FIND("-",AE23)-1))=VALUE(LEFT(AE$3,FIND("-",AE$3)-1)))+(VALUE(MID(AE23,FIND("-",AE23)+1,10))=VALUE(MID(AE$3,FIND("-",AE$3)+1,10))))),"")</f>
        <v/>
      </c>
      <c r="CZ23">
        <f>IFERROR(IF(OR(AF$3="-",AF$3="",AF23=""),"",IF(SIGN(VALUE(LEFT(AF23,FIND("-",AF23)-1))-VALUE(MID(AF23,FIND("-",AF23)+1,10)))&lt;&gt;SIGN(VALUE(LEFT(AF$3,FIND("-",AF$3)-1))-VALUE(MID(AF$3,FIND("-",AF$3)+1,10))),0,3+(VALUE(LEFT(AF23,FIND("-",AF23)-1))=VALUE(LEFT(AF$3,FIND("-",AF$3)-1)))+(VALUE(MID(AF23,FIND("-",AF23)+1,10))=VALUE(MID(AF$3,FIND("-",AF$3)+1,10))))),"")</f>
        <v/>
      </c>
      <c r="DA23">
        <f>IFERROR(IF(OR(AG$3="-",AG$3="",AG23=""),"",IF(SIGN(VALUE(LEFT(AG23,FIND("-",AG23)-1))-VALUE(MID(AG23,FIND("-",AG23)+1,10)))&lt;&gt;SIGN(VALUE(LEFT(AG$3,FIND("-",AG$3)-1))-VALUE(MID(AG$3,FIND("-",AG$3)+1,10))),0,3+(VALUE(LEFT(AG23,FIND("-",AG23)-1))=VALUE(LEFT(AG$3,FIND("-",AG$3)-1)))+(VALUE(MID(AG23,FIND("-",AG23)+1,10))=VALUE(MID(AG$3,FIND("-",AG$3)+1,10))))),"")</f>
        <v/>
      </c>
      <c r="DB23">
        <f>IFERROR(IF(OR(AH$3="-",AH$3="",AH23=""),"",IF(SIGN(VALUE(LEFT(AH23,FIND("-",AH23)-1))-VALUE(MID(AH23,FIND("-",AH23)+1,10)))&lt;&gt;SIGN(VALUE(LEFT(AH$3,FIND("-",AH$3)-1))-VALUE(MID(AH$3,FIND("-",AH$3)+1,10))),0,3+(VALUE(LEFT(AH23,FIND("-",AH23)-1))=VALUE(LEFT(AH$3,FIND("-",AH$3)-1)))+(VALUE(MID(AH23,FIND("-",AH23)+1,10))=VALUE(MID(AH$3,FIND("-",AH$3)+1,10))))),"")</f>
        <v/>
      </c>
      <c r="DC23">
        <f>IFERROR(IF(OR(AI$3="-",AI$3="",AI23=""),"",IF(SIGN(VALUE(LEFT(AI23,FIND("-",AI23)-1))-VALUE(MID(AI23,FIND("-",AI23)+1,10)))&lt;&gt;SIGN(VALUE(LEFT(AI$3,FIND("-",AI$3)-1))-VALUE(MID(AI$3,FIND("-",AI$3)+1,10))),0,3+(VALUE(LEFT(AI23,FIND("-",AI23)-1))=VALUE(LEFT(AI$3,FIND("-",AI$3)-1)))+(VALUE(MID(AI23,FIND("-",AI23)+1,10))=VALUE(MID(AI$3,FIND("-",AI$3)+1,10))))),"")</f>
        <v/>
      </c>
      <c r="DD23">
        <f>IFERROR(IF(OR(AJ$3="-",AJ$3="",AJ23=""),"",IF(SIGN(VALUE(LEFT(AJ23,FIND("-",AJ23)-1))-VALUE(MID(AJ23,FIND("-",AJ23)+1,10)))&lt;&gt;SIGN(VALUE(LEFT(AJ$3,FIND("-",AJ$3)-1))-VALUE(MID(AJ$3,FIND("-",AJ$3)+1,10))),0,3+(VALUE(LEFT(AJ23,FIND("-",AJ23)-1))=VALUE(LEFT(AJ$3,FIND("-",AJ$3)-1)))+(VALUE(MID(AJ23,FIND("-",AJ23)+1,10))=VALUE(MID(AJ$3,FIND("-",AJ$3)+1,10))))),"")</f>
        <v/>
      </c>
      <c r="DE23">
        <f>IFERROR(IF(OR(AK$3="-",AK$3="",AK23=""),"",IF(SIGN(VALUE(LEFT(AK23,FIND("-",AK23)-1))-VALUE(MID(AK23,FIND("-",AK23)+1,10)))&lt;&gt;SIGN(VALUE(LEFT(AK$3,FIND("-",AK$3)-1))-VALUE(MID(AK$3,FIND("-",AK$3)+1,10))),0,3+(VALUE(LEFT(AK23,FIND("-",AK23)-1))=VALUE(LEFT(AK$3,FIND("-",AK$3)-1)))+(VALUE(MID(AK23,FIND("-",AK23)+1,10))=VALUE(MID(AK$3,FIND("-",AK$3)+1,10))))),"")</f>
        <v/>
      </c>
      <c r="DF23">
        <f>IFERROR(IF(OR(AL$3="-",AL$3="",AL23=""),"",IF(SIGN(VALUE(LEFT(AL23,FIND("-",AL23)-1))-VALUE(MID(AL23,FIND("-",AL23)+1,10)))&lt;&gt;SIGN(VALUE(LEFT(AL$3,FIND("-",AL$3)-1))-VALUE(MID(AL$3,FIND("-",AL$3)+1,10))),0,3+(VALUE(LEFT(AL23,FIND("-",AL23)-1))=VALUE(LEFT(AL$3,FIND("-",AL$3)-1)))+(VALUE(MID(AL23,FIND("-",AL23)+1,10))=VALUE(MID(AL$3,FIND("-",AL$3)+1,10))))),"")</f>
        <v/>
      </c>
      <c r="DG23">
        <f>IFERROR(IF(OR(AM$3="-",AM$3="",AM23=""),"",IF(SIGN(VALUE(LEFT(AM23,FIND("-",AM23)-1))-VALUE(MID(AM23,FIND("-",AM23)+1,10)))&lt;&gt;SIGN(VALUE(LEFT(AM$3,FIND("-",AM$3)-1))-VALUE(MID(AM$3,FIND("-",AM$3)+1,10))),0,3+(VALUE(LEFT(AM23,FIND("-",AM23)-1))=VALUE(LEFT(AM$3,FIND("-",AM$3)-1)))+(VALUE(MID(AM23,FIND("-",AM23)+1,10))=VALUE(MID(AM$3,FIND("-",AM$3)+1,10))))),"")</f>
        <v/>
      </c>
      <c r="DH23">
        <f>IFERROR(IF(OR(AN$3="-",AN$3="",AN23=""),"",IF(SIGN(VALUE(LEFT(AN23,FIND("-",AN23)-1))-VALUE(MID(AN23,FIND("-",AN23)+1,10)))&lt;&gt;SIGN(VALUE(LEFT(AN$3,FIND("-",AN$3)-1))-VALUE(MID(AN$3,FIND("-",AN$3)+1,10))),0,3+(VALUE(LEFT(AN23,FIND("-",AN23)-1))=VALUE(LEFT(AN$3,FIND("-",AN$3)-1)))+(VALUE(MID(AN23,FIND("-",AN23)+1,10))=VALUE(MID(AN$3,FIND("-",AN$3)+1,10))))),"")</f>
        <v/>
      </c>
      <c r="DI23">
        <f>IFERROR(IF(OR(AO$3="-",AO$3="",AO23=""),"",IF(SIGN(VALUE(LEFT(AO23,FIND("-",AO23)-1))-VALUE(MID(AO23,FIND("-",AO23)+1,10)))&lt;&gt;SIGN(VALUE(LEFT(AO$3,FIND("-",AO$3)-1))-VALUE(MID(AO$3,FIND("-",AO$3)+1,10))),0,3+(VALUE(LEFT(AO23,FIND("-",AO23)-1))=VALUE(LEFT(AO$3,FIND("-",AO$3)-1)))+(VALUE(MID(AO23,FIND("-",AO23)+1,10))=VALUE(MID(AO$3,FIND("-",AO$3)+1,10))))),"")</f>
        <v/>
      </c>
      <c r="DJ23">
        <f>IFERROR(IF(OR(AP$3="-",AP$3="",AP23=""),"",IF(SIGN(VALUE(LEFT(AP23,FIND("-",AP23)-1))-VALUE(MID(AP23,FIND("-",AP23)+1,10)))&lt;&gt;SIGN(VALUE(LEFT(AP$3,FIND("-",AP$3)-1))-VALUE(MID(AP$3,FIND("-",AP$3)+1,10))),0,3+(VALUE(LEFT(AP23,FIND("-",AP23)-1))=VALUE(LEFT(AP$3,FIND("-",AP$3)-1)))+(VALUE(MID(AP23,FIND("-",AP23)+1,10))=VALUE(MID(AP$3,FIND("-",AP$3)+1,10))))),"")</f>
        <v/>
      </c>
      <c r="DK23">
        <f>IFERROR(IF(OR(AQ$3="-",AQ$3="",AQ23=""),"",IF(SIGN(VALUE(LEFT(AQ23,FIND("-",AQ23)-1))-VALUE(MID(AQ23,FIND("-",AQ23)+1,10)))&lt;&gt;SIGN(VALUE(LEFT(AQ$3,FIND("-",AQ$3)-1))-VALUE(MID(AQ$3,FIND("-",AQ$3)+1,10))),0,3+(VALUE(LEFT(AQ23,FIND("-",AQ23)-1))=VALUE(LEFT(AQ$3,FIND("-",AQ$3)-1)))+(VALUE(MID(AQ23,FIND("-",AQ23)+1,10))=VALUE(MID(AQ$3,FIND("-",AQ$3)+1,10))))),"")</f>
        <v/>
      </c>
      <c r="DL23">
        <f>IFERROR(IF(OR(AR$3="-",AR$3="",AR23=""),"",IF(SIGN(VALUE(LEFT(AR23,FIND("-",AR23)-1))-VALUE(MID(AR23,FIND("-",AR23)+1,10)))&lt;&gt;SIGN(VALUE(LEFT(AR$3,FIND("-",AR$3)-1))-VALUE(MID(AR$3,FIND("-",AR$3)+1,10))),0,3+(VALUE(LEFT(AR23,FIND("-",AR23)-1))=VALUE(LEFT(AR$3,FIND("-",AR$3)-1)))+(VALUE(MID(AR23,FIND("-",AR23)+1,10))=VALUE(MID(AR$3,FIND("-",AR$3)+1,10))))),"")</f>
        <v/>
      </c>
      <c r="DM23">
        <f>IFERROR(IF(OR(AS$3="-",AS$3="",AS23=""),"",IF(SIGN(VALUE(LEFT(AS23,FIND("-",AS23)-1))-VALUE(MID(AS23,FIND("-",AS23)+1,10)))&lt;&gt;SIGN(VALUE(LEFT(AS$3,FIND("-",AS$3)-1))-VALUE(MID(AS$3,FIND("-",AS$3)+1,10))),0,3+(VALUE(LEFT(AS23,FIND("-",AS23)-1))=VALUE(LEFT(AS$3,FIND("-",AS$3)-1)))+(VALUE(MID(AS23,FIND("-",AS23)+1,10))=VALUE(MID(AS$3,FIND("-",AS$3)+1,10))))),"")</f>
        <v/>
      </c>
      <c r="DN23">
        <f>IFERROR(IF(OR(AT$3="-",AT$3="",AT23=""),"",IF(SIGN(VALUE(LEFT(AT23,FIND("-",AT23)-1))-VALUE(MID(AT23,FIND("-",AT23)+1,10)))&lt;&gt;SIGN(VALUE(LEFT(AT$3,FIND("-",AT$3)-1))-VALUE(MID(AT$3,FIND("-",AT$3)+1,10))),0,3+(VALUE(LEFT(AT23,FIND("-",AT23)-1))=VALUE(LEFT(AT$3,FIND("-",AT$3)-1)))+(VALUE(MID(AT23,FIND("-",AT23)+1,10))=VALUE(MID(AT$3,FIND("-",AT$3)+1,10))))),"")</f>
        <v/>
      </c>
      <c r="DO23">
        <f>IFERROR(IF(OR(AU$3="-",AU$3="",AU23=""),"",IF(SIGN(VALUE(LEFT(AU23,FIND("-",AU23)-1))-VALUE(MID(AU23,FIND("-",AU23)+1,10)))&lt;&gt;SIGN(VALUE(LEFT(AU$3,FIND("-",AU$3)-1))-VALUE(MID(AU$3,FIND("-",AU$3)+1,10))),0,3+(VALUE(LEFT(AU23,FIND("-",AU23)-1))=VALUE(LEFT(AU$3,FIND("-",AU$3)-1)))+(VALUE(MID(AU23,FIND("-",AU23)+1,10))=VALUE(MID(AU$3,FIND("-",AU$3)+1,10))))),"")</f>
        <v/>
      </c>
      <c r="DP23">
        <f>IFERROR(IF(OR(AV$3="-",AV$3="",AV23=""),"",IF(SIGN(VALUE(LEFT(AV23,FIND("-",AV23)-1))-VALUE(MID(AV23,FIND("-",AV23)+1,10)))&lt;&gt;SIGN(VALUE(LEFT(AV$3,FIND("-",AV$3)-1))-VALUE(MID(AV$3,FIND("-",AV$3)+1,10))),0,3+(VALUE(LEFT(AV23,FIND("-",AV23)-1))=VALUE(LEFT(AV$3,FIND("-",AV$3)-1)))+(VALUE(MID(AV23,FIND("-",AV23)+1,10))=VALUE(MID(AV$3,FIND("-",AV$3)+1,10))))),"")</f>
        <v/>
      </c>
      <c r="DQ23">
        <f>IFERROR(IF(OR(AW$3="-",AW$3="",AW23=""),"",IF(SIGN(VALUE(LEFT(AW23,FIND("-",AW23)-1))-VALUE(MID(AW23,FIND("-",AW23)+1,10)))&lt;&gt;SIGN(VALUE(LEFT(AW$3,FIND("-",AW$3)-1))-VALUE(MID(AW$3,FIND("-",AW$3)+1,10))),0,3+(VALUE(LEFT(AW23,FIND("-",AW23)-1))=VALUE(LEFT(AW$3,FIND("-",AW$3)-1)))+(VALUE(MID(AW23,FIND("-",AW23)+1,10))=VALUE(MID(AW$3,FIND("-",AW$3)+1,10))))),"")</f>
        <v/>
      </c>
      <c r="DR23">
        <f>IFERROR(IF(OR(AX$3="-",AX$3="",AX23=""),"",IF(SIGN(VALUE(LEFT(AX23,FIND("-",AX23)-1))-VALUE(MID(AX23,FIND("-",AX23)+1,10)))&lt;&gt;SIGN(VALUE(LEFT(AX$3,FIND("-",AX$3)-1))-VALUE(MID(AX$3,FIND("-",AX$3)+1,10))),0,3+(VALUE(LEFT(AX23,FIND("-",AX23)-1))=VALUE(LEFT(AX$3,FIND("-",AX$3)-1)))+(VALUE(MID(AX23,FIND("-",AX23)+1,10))=VALUE(MID(AX$3,FIND("-",AX$3)+1,10))))),"")</f>
        <v/>
      </c>
      <c r="DS23">
        <f>IFERROR(IF(OR(AY$3="-",AY$3="",AY23=""),"",IF(SIGN(VALUE(LEFT(AY23,FIND("-",AY23)-1))-VALUE(MID(AY23,FIND("-",AY23)+1,10)))&lt;&gt;SIGN(VALUE(LEFT(AY$3,FIND("-",AY$3)-1))-VALUE(MID(AY$3,FIND("-",AY$3)+1,10))),0,3+(VALUE(LEFT(AY23,FIND("-",AY23)-1))=VALUE(LEFT(AY$3,FIND("-",AY$3)-1)))+(VALUE(MID(AY23,FIND("-",AY23)+1,10))=VALUE(MID(AY$3,FIND("-",AY$3)+1,10))))),"")</f>
        <v/>
      </c>
      <c r="DT23">
        <f>IFERROR(IF(OR(AZ$3="-",AZ$3="",AZ23=""),"",IF(SIGN(VALUE(LEFT(AZ23,FIND("-",AZ23)-1))-VALUE(MID(AZ23,FIND("-",AZ23)+1,10)))&lt;&gt;SIGN(VALUE(LEFT(AZ$3,FIND("-",AZ$3)-1))-VALUE(MID(AZ$3,FIND("-",AZ$3)+1,10))),0,3+(VALUE(LEFT(AZ23,FIND("-",AZ23)-1))=VALUE(LEFT(AZ$3,FIND("-",AZ$3)-1)))+(VALUE(MID(AZ23,FIND("-",AZ23)+1,10))=VALUE(MID(AZ$3,FIND("-",AZ$3)+1,10))))),"")</f>
        <v/>
      </c>
      <c r="DU23">
        <f>IFERROR(IF(OR(BA$3="-",BA$3="",BA23=""),"",IF(SIGN(VALUE(LEFT(BA23,FIND("-",BA23)-1))-VALUE(MID(BA23,FIND("-",BA23)+1,10)))&lt;&gt;SIGN(VALUE(LEFT(BA$3,FIND("-",BA$3)-1))-VALUE(MID(BA$3,FIND("-",BA$3)+1,10))),0,3+(VALUE(LEFT(BA23,FIND("-",BA23)-1))=VALUE(LEFT(BA$3,FIND("-",BA$3)-1)))+(VALUE(MID(BA23,FIND("-",BA23)+1,10))=VALUE(MID(BA$3,FIND("-",BA$3)+1,10))))),"")</f>
        <v/>
      </c>
      <c r="DV23">
        <f>IFERROR(IF(OR(BB$3="-",BB$3="",BB23=""),"",IF(SIGN(VALUE(LEFT(BB23,FIND("-",BB23)-1))-VALUE(MID(BB23,FIND("-",BB23)+1,10)))&lt;&gt;SIGN(VALUE(LEFT(BB$3,FIND("-",BB$3)-1))-VALUE(MID(BB$3,FIND("-",BB$3)+1,10))),0,3+(VALUE(LEFT(BB23,FIND("-",BB23)-1))=VALUE(LEFT(BB$3,FIND("-",BB$3)-1)))+(VALUE(MID(BB23,FIND("-",BB23)+1,10))=VALUE(MID(BB$3,FIND("-",BB$3)+1,10))))),"")</f>
        <v/>
      </c>
      <c r="DW23">
        <f>IFERROR(IF(OR(BC$3="-",BC$3="",BC23=""),"",IF(SIGN(VALUE(LEFT(BC23,FIND("-",BC23)-1))-VALUE(MID(BC23,FIND("-",BC23)+1,10)))&lt;&gt;SIGN(VALUE(LEFT(BC$3,FIND("-",BC$3)-1))-VALUE(MID(BC$3,FIND("-",BC$3)+1,10))),0,3+(VALUE(LEFT(BC23,FIND("-",BC23)-1))=VALUE(LEFT(BC$3,FIND("-",BC$3)-1)))+(VALUE(MID(BC23,FIND("-",BC23)+1,10))=VALUE(MID(BC$3,FIND("-",BC$3)+1,10))))),"")</f>
        <v/>
      </c>
      <c r="DX23">
        <f>IFERROR(IF(OR(BD$3="-",BD$3="",BD23=""),"",IF(SIGN(VALUE(LEFT(BD23,FIND("-",BD23)-1))-VALUE(MID(BD23,FIND("-",BD23)+1,10)))&lt;&gt;SIGN(VALUE(LEFT(BD$3,FIND("-",BD$3)-1))-VALUE(MID(BD$3,FIND("-",BD$3)+1,10))),0,3+(VALUE(LEFT(BD23,FIND("-",BD23)-1))=VALUE(LEFT(BD$3,FIND("-",BD$3)-1)))+(VALUE(MID(BD23,FIND("-",BD23)+1,10))=VALUE(MID(BD$3,FIND("-",BD$3)+1,10))))),"")</f>
        <v/>
      </c>
      <c r="DY23">
        <f>IFERROR(IF(OR(BE$3="-",BE$3="",BE23=""),"",IF(SIGN(VALUE(LEFT(BE23,FIND("-",BE23)-1))-VALUE(MID(BE23,FIND("-",BE23)+1,10)))&lt;&gt;SIGN(VALUE(LEFT(BE$3,FIND("-",BE$3)-1))-VALUE(MID(BE$3,FIND("-",BE$3)+1,10))),0,3+(VALUE(LEFT(BE23,FIND("-",BE23)-1))=VALUE(LEFT(BE$3,FIND("-",BE$3)-1)))+(VALUE(MID(BE23,FIND("-",BE23)+1,10))=VALUE(MID(BE$3,FIND("-",BE$3)+1,10))))),"")</f>
        <v/>
      </c>
      <c r="DZ23">
        <f>IFERROR(IF(OR(BF$3="-",BF$3="",BF23=""),"",IF(SIGN(VALUE(LEFT(BF23,FIND("-",BF23)-1))-VALUE(MID(BF23,FIND("-",BF23)+1,10)))&lt;&gt;SIGN(VALUE(LEFT(BF$3,FIND("-",BF$3)-1))-VALUE(MID(BF$3,FIND("-",BF$3)+1,10))),0,3+(VALUE(LEFT(BF23,FIND("-",BF23)-1))=VALUE(LEFT(BF$3,FIND("-",BF$3)-1)))+(VALUE(MID(BF23,FIND("-",BF23)+1,10))=VALUE(MID(BF$3,FIND("-",BF$3)+1,10))))),"")</f>
        <v/>
      </c>
      <c r="EA23">
        <f>IFERROR(IF(OR(BG$3="-",BG$3="",BG23=""),"",IF(SIGN(VALUE(LEFT(BG23,FIND("-",BG23)-1))-VALUE(MID(BG23,FIND("-",BG23)+1,10)))&lt;&gt;SIGN(VALUE(LEFT(BG$3,FIND("-",BG$3)-1))-VALUE(MID(BG$3,FIND("-",BG$3)+1,10))),0,3+(VALUE(LEFT(BG23,FIND("-",BG23)-1))=VALUE(LEFT(BG$3,FIND("-",BG$3)-1)))+(VALUE(MID(BG23,FIND("-",BG23)+1,10))=VALUE(MID(BG$3,FIND("-",BG$3)+1,10))))),"")</f>
        <v/>
      </c>
      <c r="EB23">
        <f>IFERROR(IF(OR(BH$3="-",BH$3="",BH23=""),"",IF(SIGN(VALUE(LEFT(BH23,FIND("-",BH23)-1))-VALUE(MID(BH23,FIND("-",BH23)+1,10)))&lt;&gt;SIGN(VALUE(LEFT(BH$3,FIND("-",BH$3)-1))-VALUE(MID(BH$3,FIND("-",BH$3)+1,10))),0,3+(VALUE(LEFT(BH23,FIND("-",BH23)-1))=VALUE(LEFT(BH$3,FIND("-",BH$3)-1)))+(VALUE(MID(BH23,FIND("-",BH23)+1,10))=VALUE(MID(BH$3,FIND("-",BH$3)+1,10))))),"")</f>
        <v/>
      </c>
      <c r="EC23">
        <f>IFERROR(IF(OR(BI$3="-",BI$3="",BI23=""),"",IF(SIGN(VALUE(LEFT(BI23,FIND("-",BI23)-1))-VALUE(MID(BI23,FIND("-",BI23)+1,10)))&lt;&gt;SIGN(VALUE(LEFT(BI$3,FIND("-",BI$3)-1))-VALUE(MID(BI$3,FIND("-",BI$3)+1,10))),0,3+(VALUE(LEFT(BI23,FIND("-",BI23)-1))=VALUE(LEFT(BI$3,FIND("-",BI$3)-1)))+(VALUE(MID(BI23,FIND("-",BI23)+1,10))=VALUE(MID(BI$3,FIND("-",BI$3)+1,10))))),"")</f>
        <v/>
      </c>
      <c r="ED23">
        <f>IFERROR(IF(OR(BJ$3="-",BJ$3="",BJ23=""),"",IF(SIGN(VALUE(LEFT(BJ23,FIND("-",BJ23)-1))-VALUE(MID(BJ23,FIND("-",BJ23)+1,10)))&lt;&gt;SIGN(VALUE(LEFT(BJ$3,FIND("-",BJ$3)-1))-VALUE(MID(BJ$3,FIND("-",BJ$3)+1,10))),0,3+(VALUE(LEFT(BJ23,FIND("-",BJ23)-1))=VALUE(LEFT(BJ$3,FIND("-",BJ$3)-1)))+(VALUE(MID(BJ23,FIND("-",BJ23)+1,10))=VALUE(MID(BJ$3,FIND("-",BJ$3)+1,10))))),"")</f>
        <v/>
      </c>
      <c r="EE23">
        <f>IFERROR(IF(OR(BK$3="-",BK$3="",BK23=""),"",IF(SIGN(VALUE(LEFT(BK23,FIND("-",BK23)-1))-VALUE(MID(BK23,FIND("-",BK23)+1,10)))&lt;&gt;SIGN(VALUE(LEFT(BK$3,FIND("-",BK$3)-1))-VALUE(MID(BK$3,FIND("-",BK$3)+1,10))),0,3+(VALUE(LEFT(BK23,FIND("-",BK23)-1))=VALUE(LEFT(BK$3,FIND("-",BK$3)-1)))+(VALUE(MID(BK23,FIND("-",BK23)+1,10))=VALUE(MID(BK$3,FIND("-",BK$3)+1,10))))),"")</f>
        <v/>
      </c>
      <c r="EF23">
        <f>IFERROR(IF(OR(BL$3="-",BL$3="",BL23=""),"",IF(SIGN(VALUE(LEFT(BL23,FIND("-",BL23)-1))-VALUE(MID(BL23,FIND("-",BL23)+1,10)))&lt;&gt;SIGN(VALUE(LEFT(BL$3,FIND("-",BL$3)-1))-VALUE(MID(BL$3,FIND("-",BL$3)+1,10))),0,3+(VALUE(LEFT(BL23,FIND("-",BL23)-1))=VALUE(LEFT(BL$3,FIND("-",BL$3)-1)))+(VALUE(MID(BL23,FIND("-",BL23)+1,10))=VALUE(MID(BL$3,FIND("-",BL$3)+1,10))))),"")</f>
        <v/>
      </c>
      <c r="EG23">
        <f>IFERROR(IF(OR(BM$3="-",BM$3="",BM23=""),"",IF(SIGN(VALUE(LEFT(BM23,FIND("-",BM23)-1))-VALUE(MID(BM23,FIND("-",BM23)+1,10)))&lt;&gt;SIGN(VALUE(LEFT(BM$3,FIND("-",BM$3)-1))-VALUE(MID(BM$3,FIND("-",BM$3)+1,10))),0,3+(VALUE(LEFT(BM23,FIND("-",BM23)-1))=VALUE(LEFT(BM$3,FIND("-",BM$3)-1)))+(VALUE(MID(BM23,FIND("-",BM23)+1,10))=VALUE(MID(BM$3,FIND("-",BM$3)+1,10))))),"")</f>
        <v/>
      </c>
      <c r="EH23">
        <f>IFERROR(IF(OR(BN$3="-",BN$3="",BN23=""),"",IF(SIGN(VALUE(LEFT(BN23,FIND("-",BN23)-1))-VALUE(MID(BN23,FIND("-",BN23)+1,10)))&lt;&gt;SIGN(VALUE(LEFT(BN$3,FIND("-",BN$3)-1))-VALUE(MID(BN$3,FIND("-",BN$3)+1,10))),0,3+(VALUE(LEFT(BN23,FIND("-",BN23)-1))=VALUE(LEFT(BN$3,FIND("-",BN$3)-1)))+(VALUE(MID(BN23,FIND("-",BN23)+1,10))=VALUE(MID(BN$3,FIND("-",BN$3)+1,10))))),"")</f>
        <v/>
      </c>
      <c r="EI23">
        <f>IFERROR(IF(OR(BO$3="-",BO$3="",BO23=""),"",IF(SIGN(VALUE(LEFT(BO23,FIND("-",BO23)-1))-VALUE(MID(BO23,FIND("-",BO23)+1,10)))&lt;&gt;SIGN(VALUE(LEFT(BO$3,FIND("-",BO$3)-1))-VALUE(MID(BO$3,FIND("-",BO$3)+1,10))),0,3+(VALUE(LEFT(BO23,FIND("-",BO23)-1))=VALUE(LEFT(BO$3,FIND("-",BO$3)-1)))+(VALUE(MID(BO23,FIND("-",BO23)+1,10))=VALUE(MID(BO$3,FIND("-",BO$3)+1,10))))),"")</f>
        <v/>
      </c>
      <c r="EJ23">
        <f>IFERROR(IF(OR(BP$3="-",BP$3="",BP23=""),"",IF(SIGN(VALUE(LEFT(BP23,FIND("-",BP23)-1))-VALUE(MID(BP23,FIND("-",BP23)+1,10)))&lt;&gt;SIGN(VALUE(LEFT(BP$3,FIND("-",BP$3)-1))-VALUE(MID(BP$3,FIND("-",BP$3)+1,10))),0,3+(VALUE(LEFT(BP23,FIND("-",BP23)-1))=VALUE(LEFT(BP$3,FIND("-",BP$3)-1)))+(VALUE(MID(BP23,FIND("-",BP23)+1,10))=VALUE(MID(BP$3,FIND("-",BP$3)+1,10))))),"")</f>
        <v/>
      </c>
      <c r="EK23">
        <f>IFERROR(IF(OR(BQ$3="-",BQ$3="",BQ23=""),"",IF(SIGN(VALUE(LEFT(BQ23,FIND("-",BQ23)-1))-VALUE(MID(BQ23,FIND("-",BQ23)+1,10)))&lt;&gt;SIGN(VALUE(LEFT(BQ$3,FIND("-",BQ$3)-1))-VALUE(MID(BQ$3,FIND("-",BQ$3)+1,10))),0,3+(VALUE(LEFT(BQ23,FIND("-",BQ23)-1))=VALUE(LEFT(BQ$3,FIND("-",BQ$3)-1)))+(VALUE(MID(BQ23,FIND("-",BQ23)+1,10))=VALUE(MID(BQ$3,FIND("-",BQ$3)+1,10))))),"")</f>
        <v/>
      </c>
      <c r="EL23">
        <f>IFERROR(IF(OR(BR$3="-",BR$3="",BR23=""),"",IF(SIGN(VALUE(LEFT(BR23,FIND("-",BR23)-1))-VALUE(MID(BR23,FIND("-",BR23)+1,10)))&lt;&gt;SIGN(VALUE(LEFT(BR$3,FIND("-",BR$3)-1))-VALUE(MID(BR$3,FIND("-",BR$3)+1,10))),0,3+(VALUE(LEFT(BR23,FIND("-",BR23)-1))=VALUE(LEFT(BR$3,FIND("-",BR$3)-1)))+(VALUE(MID(BR23,FIND("-",BR23)+1,10))=VALUE(MID(BR$3,FIND("-",BR$3)+1,10))))),"")</f>
        <v/>
      </c>
      <c r="EM23">
        <f>IFERROR(IF(OR(BS$3="-",BS$3="",BS23=""),"",IF(SIGN(VALUE(LEFT(BS23,FIND("-",BS23)-1))-VALUE(MID(BS23,FIND("-",BS23)+1,10)))&lt;&gt;SIGN(VALUE(LEFT(BS$3,FIND("-",BS$3)-1))-VALUE(MID(BS$3,FIND("-",BS$3)+1,10))),0,3+(VALUE(LEFT(BS23,FIND("-",BS23)-1))=VALUE(LEFT(BS$3,FIND("-",BS$3)-1)))+(VALUE(MID(BS23,FIND("-",BS23)+1,10))=VALUE(MID(BS$3,FIND("-",BS$3)+1,10))))),"")</f>
        <v/>
      </c>
      <c r="EN23">
        <f>IFERROR(IF(OR(BT$3="-",BT$3="",BT23=""),"",IF(SIGN(VALUE(LEFT(BT23,FIND("-",BT23)-1))-VALUE(MID(BT23,FIND("-",BT23)+1,10)))&lt;&gt;SIGN(VALUE(LEFT(BT$3,FIND("-",BT$3)-1))-VALUE(MID(BT$3,FIND("-",BT$3)+1,10))),0,3+(VALUE(LEFT(BT23,FIND("-",BT23)-1))=VALUE(LEFT(BT$3,FIND("-",BT$3)-1)))+(VALUE(MID(BT23,FIND("-",BT23)+1,10))=VALUE(MID(BT$3,FIND("-",BT$3)+1,10))))),"")</f>
        <v/>
      </c>
      <c r="EO23">
        <f>IFERROR(IF(OR(BU$3="-",BU$3="",BU23=""),"",IF(SIGN(VALUE(LEFT(BU23,FIND("-",BU23)-1))-VALUE(MID(BU23,FIND("-",BU23)+1,10)))&lt;&gt;SIGN(VALUE(LEFT(BU$3,FIND("-",BU$3)-1))-VALUE(MID(BU$3,FIND("-",BU$3)+1,10))),0,3+(VALUE(LEFT(BU23,FIND("-",BU23)-1))=VALUE(LEFT(BU$3,FIND("-",BU$3)-1)))+(VALUE(MID(BU23,FIND("-",BU23)+1,10))=VALUE(MID(BU$3,FIND("-",BU$3)+1,10))))),"")</f>
        <v/>
      </c>
      <c r="EP23">
        <f>IFERROR(IF(OR(BV$3="-",BV$3="",BV23=""),"",IF(SIGN(VALUE(LEFT(BV23,FIND("-",BV23)-1))-VALUE(MID(BV23,FIND("-",BV23)+1,10)))&lt;&gt;SIGN(VALUE(LEFT(BV$3,FIND("-",BV$3)-1))-VALUE(MID(BV$3,FIND("-",BV$3)+1,10))),0,3+(VALUE(LEFT(BV23,FIND("-",BV23)-1))=VALUE(LEFT(BV$3,FIND("-",BV$3)-1)))+(VALUE(MID(BV23,FIND("-",BV23)+1,10))=VALUE(MID(BV$3,FIND("-",BV$3)+1,10))))),"")</f>
        <v/>
      </c>
      <c r="EQ23">
        <f>IFERROR(IF(OR(BW$3="-",BW$3="",BW23=""),"",IF(SIGN(VALUE(LEFT(BW23,FIND("-",BW23)-1))-VALUE(MID(BW23,FIND("-",BW23)+1,10)))&lt;&gt;SIGN(VALUE(LEFT(BW$3,FIND("-",BW$3)-1))-VALUE(MID(BW$3,FIND("-",BW$3)+1,10))),0,3+(VALUE(LEFT(BW23,FIND("-",BW23)-1))=VALUE(LEFT(BW$3,FIND("-",BW$3)-1)))+(VALUE(MID(BW23,FIND("-",BW23)+1,10))=VALUE(MID(BW$3,FIND("-",BW$3)+1,10))))),"")</f>
        <v/>
      </c>
    </row>
    <row r="24">
      <c r="A24" s="5">
        <f>ROUND(1+SUMPRODUCT(($C$4:$C$156&gt;C24)/COUNTIF($C$4:$C$156,$C$4:$C$156)),0)</f>
        <v/>
      </c>
      <c r="B24" s="6" t="inlineStr">
        <is>
          <t>Piero Fumagalli</t>
        </is>
      </c>
      <c r="C24" s="5">
        <f>SUM(BX24:EQ24)</f>
        <v/>
      </c>
      <c r="D24" s="5" t="inlineStr">
        <is>
          <t>2-1</t>
        </is>
      </c>
      <c r="E24" s="5" t="inlineStr">
        <is>
          <t>1-0</t>
        </is>
      </c>
      <c r="F24" s="5" t="inlineStr">
        <is>
          <t>2-1</t>
        </is>
      </c>
      <c r="G24" s="5" t="inlineStr">
        <is>
          <t>2-1</t>
        </is>
      </c>
      <c r="H24" s="5" t="inlineStr">
        <is>
          <t>0-2</t>
        </is>
      </c>
      <c r="I24" s="5" t="inlineStr">
        <is>
          <t>2-1</t>
        </is>
      </c>
      <c r="J24" s="5" t="inlineStr">
        <is>
          <t>0-1</t>
        </is>
      </c>
      <c r="K24" s="5" t="inlineStr">
        <is>
          <t>1-2</t>
        </is>
      </c>
      <c r="L24" s="5" t="inlineStr">
        <is>
          <t>4-0</t>
        </is>
      </c>
      <c r="M24" s="5" t="inlineStr">
        <is>
          <t>2-1</t>
        </is>
      </c>
      <c r="N24" s="5" t="inlineStr">
        <is>
          <t>2-1</t>
        </is>
      </c>
      <c r="O24" s="5" t="inlineStr">
        <is>
          <t>2-1</t>
        </is>
      </c>
      <c r="P24" s="5" t="inlineStr">
        <is>
          <t>5-0</t>
        </is>
      </c>
      <c r="Q24" s="5" t="inlineStr">
        <is>
          <t>2-2</t>
        </is>
      </c>
      <c r="R24" s="5" t="inlineStr">
        <is>
          <t>1-3</t>
        </is>
      </c>
      <c r="S24" s="5" t="inlineStr">
        <is>
          <t>2-1</t>
        </is>
      </c>
      <c r="T24" s="5" t="inlineStr">
        <is>
          <t>2-1</t>
        </is>
      </c>
      <c r="U24" s="5" t="inlineStr">
        <is>
          <t>0-3</t>
        </is>
      </c>
      <c r="V24" s="5" t="inlineStr">
        <is>
          <t>3-0</t>
        </is>
      </c>
      <c r="W24" s="5" t="inlineStr">
        <is>
          <t>2-0</t>
        </is>
      </c>
      <c r="X24" s="5" t="inlineStr">
        <is>
          <t>3-0</t>
        </is>
      </c>
      <c r="Y24" s="5" t="inlineStr">
        <is>
          <t>1-0</t>
        </is>
      </c>
      <c r="Z24" s="5" t="inlineStr">
        <is>
          <t>1-0</t>
        </is>
      </c>
      <c r="AA24" s="5" t="inlineStr">
        <is>
          <t>0-3</t>
        </is>
      </c>
      <c r="AB24" s="5" t="inlineStr">
        <is>
          <t>2-1</t>
        </is>
      </c>
      <c r="AC24" s="5" t="inlineStr">
        <is>
          <t>2-0</t>
        </is>
      </c>
      <c r="AD24" s="5" t="inlineStr">
        <is>
          <t>2-0</t>
        </is>
      </c>
      <c r="AE24" s="5" t="inlineStr">
        <is>
          <t>1-1</t>
        </is>
      </c>
      <c r="AF24" s="5" t="inlineStr">
        <is>
          <t>2-1</t>
        </is>
      </c>
      <c r="AG24" s="5" t="inlineStr">
        <is>
          <t>0-1</t>
        </is>
      </c>
      <c r="AH24" s="5" t="inlineStr">
        <is>
          <t>4-0</t>
        </is>
      </c>
      <c r="AI24" s="5" t="inlineStr">
        <is>
          <t>1-1</t>
        </is>
      </c>
      <c r="AJ24" s="5" t="inlineStr">
        <is>
          <t>1-0</t>
        </is>
      </c>
      <c r="AK24" s="5" t="inlineStr">
        <is>
          <t>2-1</t>
        </is>
      </c>
      <c r="AL24" s="5" t="inlineStr">
        <is>
          <t>1-0</t>
        </is>
      </c>
      <c r="AM24" s="5" t="inlineStr">
        <is>
          <t>0-2</t>
        </is>
      </c>
      <c r="AN24" s="5" t="inlineStr">
        <is>
          <t>3-0</t>
        </is>
      </c>
      <c r="AO24" s="5" t="inlineStr">
        <is>
          <t>2-0</t>
        </is>
      </c>
      <c r="AP24" s="5" t="inlineStr">
        <is>
          <t>2-0</t>
        </is>
      </c>
      <c r="AQ24" s="5" t="inlineStr">
        <is>
          <t>0-2</t>
        </is>
      </c>
      <c r="AR24" s="5" t="inlineStr">
        <is>
          <t>2-0</t>
        </is>
      </c>
      <c r="AS24" s="5" t="inlineStr">
        <is>
          <t>4-0</t>
        </is>
      </c>
      <c r="AT24" s="5" t="inlineStr">
        <is>
          <t>2-2</t>
        </is>
      </c>
      <c r="AU24" s="5" t="inlineStr">
        <is>
          <t>0-2</t>
        </is>
      </c>
      <c r="AV24" s="5" t="inlineStr">
        <is>
          <t>3-0</t>
        </is>
      </c>
      <c r="AW24" s="5" t="inlineStr">
        <is>
          <t>2-0</t>
        </is>
      </c>
      <c r="AX24" s="5" t="inlineStr">
        <is>
          <t>0-2</t>
        </is>
      </c>
      <c r="AY24" s="5" t="inlineStr">
        <is>
          <t>1-0</t>
        </is>
      </c>
      <c r="AZ24" s="5" t="inlineStr">
        <is>
          <t>1-0</t>
        </is>
      </c>
      <c r="BA24" s="5" t="inlineStr">
        <is>
          <t>1-0</t>
        </is>
      </c>
      <c r="BB24" s="5" t="inlineStr">
        <is>
          <t>1-3</t>
        </is>
      </c>
      <c r="BC24" s="5" t="inlineStr">
        <is>
          <t>2-0</t>
        </is>
      </c>
      <c r="BD24" s="5" t="inlineStr">
        <is>
          <t>1-2</t>
        </is>
      </c>
      <c r="BE24" s="5" t="inlineStr">
        <is>
          <t>0-1</t>
        </is>
      </c>
      <c r="BF24" s="5" t="inlineStr">
        <is>
          <t>0-2</t>
        </is>
      </c>
      <c r="BG24" s="5" t="inlineStr">
        <is>
          <t>0-1</t>
        </is>
      </c>
      <c r="BH24" s="5" t="inlineStr">
        <is>
          <t>2-1</t>
        </is>
      </c>
      <c r="BI24" s="5" t="inlineStr">
        <is>
          <t>0-3</t>
        </is>
      </c>
      <c r="BJ24" s="5" t="inlineStr">
        <is>
          <t>1-2</t>
        </is>
      </c>
      <c r="BK24" s="5" t="inlineStr">
        <is>
          <t>1-0</t>
        </is>
      </c>
      <c r="BL24" s="5" t="inlineStr">
        <is>
          <t>1-2</t>
        </is>
      </c>
      <c r="BM24" s="5" t="inlineStr">
        <is>
          <t>2-0</t>
        </is>
      </c>
      <c r="BN24" s="5" t="inlineStr">
        <is>
          <t>0-1</t>
        </is>
      </c>
      <c r="BO24" s="5" t="inlineStr">
        <is>
          <t>1-2</t>
        </is>
      </c>
      <c r="BP24" s="5" t="inlineStr">
        <is>
          <t>2-1</t>
        </is>
      </c>
      <c r="BQ24" s="5" t="inlineStr">
        <is>
          <t>0-2</t>
        </is>
      </c>
      <c r="BR24" s="5" t="inlineStr">
        <is>
          <t>0-3</t>
        </is>
      </c>
      <c r="BS24" s="5" t="inlineStr">
        <is>
          <t>4-1</t>
        </is>
      </c>
      <c r="BT24" s="5" t="inlineStr">
        <is>
          <t>1-2</t>
        </is>
      </c>
      <c r="BU24" s="5" t="inlineStr">
        <is>
          <t>1-1</t>
        </is>
      </c>
      <c r="BV24" s="5" t="inlineStr">
        <is>
          <t>0-1</t>
        </is>
      </c>
      <c r="BW24" s="5" t="inlineStr">
        <is>
          <t>0-2</t>
        </is>
      </c>
      <c r="BX24">
        <f>IFERROR(IF(OR(D$3="-",D$3="",D24=""),"",IF(SIGN(VALUE(LEFT(D24,FIND("-",D24)-1))-VALUE(MID(D24,FIND("-",D24)+1,10)))&lt;&gt;SIGN(VALUE(LEFT(D$3,FIND("-",D$3)-1))-VALUE(MID(D$3,FIND("-",D$3)+1,10))),0,3+(VALUE(LEFT(D24,FIND("-",D24)-1))=VALUE(LEFT(D$3,FIND("-",D$3)-1)))+(VALUE(MID(D24,FIND("-",D24)+1,10))=VALUE(MID(D$3,FIND("-",D$3)+1,10))))),"")</f>
        <v/>
      </c>
      <c r="BY24">
        <f>IFERROR(IF(OR(E$3="-",E$3="",E24=""),"",IF(SIGN(VALUE(LEFT(E24,FIND("-",E24)-1))-VALUE(MID(E24,FIND("-",E24)+1,10)))&lt;&gt;SIGN(VALUE(LEFT(E$3,FIND("-",E$3)-1))-VALUE(MID(E$3,FIND("-",E$3)+1,10))),0,3+(VALUE(LEFT(E24,FIND("-",E24)-1))=VALUE(LEFT(E$3,FIND("-",E$3)-1)))+(VALUE(MID(E24,FIND("-",E24)+1,10))=VALUE(MID(E$3,FIND("-",E$3)+1,10))))),"")</f>
        <v/>
      </c>
      <c r="BZ24">
        <f>IFERROR(IF(OR(F$3="-",F$3="",F24=""),"",IF(SIGN(VALUE(LEFT(F24,FIND("-",F24)-1))-VALUE(MID(F24,FIND("-",F24)+1,10)))&lt;&gt;SIGN(VALUE(LEFT(F$3,FIND("-",F$3)-1))-VALUE(MID(F$3,FIND("-",F$3)+1,10))),0,3+(VALUE(LEFT(F24,FIND("-",F24)-1))=VALUE(LEFT(F$3,FIND("-",F$3)-1)))+(VALUE(MID(F24,FIND("-",F24)+1,10))=VALUE(MID(F$3,FIND("-",F$3)+1,10))))),"")</f>
        <v/>
      </c>
      <c r="CA24">
        <f>IFERROR(IF(OR(G$3="-",G$3="",G24=""),"",IF(SIGN(VALUE(LEFT(G24,FIND("-",G24)-1))-VALUE(MID(G24,FIND("-",G24)+1,10)))&lt;&gt;SIGN(VALUE(LEFT(G$3,FIND("-",G$3)-1))-VALUE(MID(G$3,FIND("-",G$3)+1,10))),0,3+(VALUE(LEFT(G24,FIND("-",G24)-1))=VALUE(LEFT(G$3,FIND("-",G$3)-1)))+(VALUE(MID(G24,FIND("-",G24)+1,10))=VALUE(MID(G$3,FIND("-",G$3)+1,10))))),"")</f>
        <v/>
      </c>
      <c r="CB24">
        <f>IFERROR(IF(OR(H$3="-",H$3="",H24=""),"",IF(SIGN(VALUE(LEFT(H24,FIND("-",H24)-1))-VALUE(MID(H24,FIND("-",H24)+1,10)))&lt;&gt;SIGN(VALUE(LEFT(H$3,FIND("-",H$3)-1))-VALUE(MID(H$3,FIND("-",H$3)+1,10))),0,3+(VALUE(LEFT(H24,FIND("-",H24)-1))=VALUE(LEFT(H$3,FIND("-",H$3)-1)))+(VALUE(MID(H24,FIND("-",H24)+1,10))=VALUE(MID(H$3,FIND("-",H$3)+1,10))))),"")</f>
        <v/>
      </c>
      <c r="CC24">
        <f>IFERROR(IF(OR(I$3="-",I$3="",I24=""),"",IF(SIGN(VALUE(LEFT(I24,FIND("-",I24)-1))-VALUE(MID(I24,FIND("-",I24)+1,10)))&lt;&gt;SIGN(VALUE(LEFT(I$3,FIND("-",I$3)-1))-VALUE(MID(I$3,FIND("-",I$3)+1,10))),0,3+(VALUE(LEFT(I24,FIND("-",I24)-1))=VALUE(LEFT(I$3,FIND("-",I$3)-1)))+(VALUE(MID(I24,FIND("-",I24)+1,10))=VALUE(MID(I$3,FIND("-",I$3)+1,10))))),"")</f>
        <v/>
      </c>
      <c r="CD24">
        <f>IFERROR(IF(OR(J$3="-",J$3="",J24=""),"",IF(SIGN(VALUE(LEFT(J24,FIND("-",J24)-1))-VALUE(MID(J24,FIND("-",J24)+1,10)))&lt;&gt;SIGN(VALUE(LEFT(J$3,FIND("-",J$3)-1))-VALUE(MID(J$3,FIND("-",J$3)+1,10))),0,3+(VALUE(LEFT(J24,FIND("-",J24)-1))=VALUE(LEFT(J$3,FIND("-",J$3)-1)))+(VALUE(MID(J24,FIND("-",J24)+1,10))=VALUE(MID(J$3,FIND("-",J$3)+1,10))))),"")</f>
        <v/>
      </c>
      <c r="CE24">
        <f>IFERROR(IF(OR(K$3="-",K$3="",K24=""),"",IF(SIGN(VALUE(LEFT(K24,FIND("-",K24)-1))-VALUE(MID(K24,FIND("-",K24)+1,10)))&lt;&gt;SIGN(VALUE(LEFT(K$3,FIND("-",K$3)-1))-VALUE(MID(K$3,FIND("-",K$3)+1,10))),0,3+(VALUE(LEFT(K24,FIND("-",K24)-1))=VALUE(LEFT(K$3,FIND("-",K$3)-1)))+(VALUE(MID(K24,FIND("-",K24)+1,10))=VALUE(MID(K$3,FIND("-",K$3)+1,10))))),"")</f>
        <v/>
      </c>
      <c r="CF24">
        <f>IFERROR(IF(OR(L$3="-",L$3="",L24=""),"",IF(SIGN(VALUE(LEFT(L24,FIND("-",L24)-1))-VALUE(MID(L24,FIND("-",L24)+1,10)))&lt;&gt;SIGN(VALUE(LEFT(L$3,FIND("-",L$3)-1))-VALUE(MID(L$3,FIND("-",L$3)+1,10))),0,3+(VALUE(LEFT(L24,FIND("-",L24)-1))=VALUE(LEFT(L$3,FIND("-",L$3)-1)))+(VALUE(MID(L24,FIND("-",L24)+1,10))=VALUE(MID(L$3,FIND("-",L$3)+1,10))))),"")</f>
        <v/>
      </c>
      <c r="CG24">
        <f>IFERROR(IF(OR(M$3="-",M$3="",M24=""),"",IF(SIGN(VALUE(LEFT(M24,FIND("-",M24)-1))-VALUE(MID(M24,FIND("-",M24)+1,10)))&lt;&gt;SIGN(VALUE(LEFT(M$3,FIND("-",M$3)-1))-VALUE(MID(M$3,FIND("-",M$3)+1,10))),0,3+(VALUE(LEFT(M24,FIND("-",M24)-1))=VALUE(LEFT(M$3,FIND("-",M$3)-1)))+(VALUE(MID(M24,FIND("-",M24)+1,10))=VALUE(MID(M$3,FIND("-",M$3)+1,10))))),"")</f>
        <v/>
      </c>
      <c r="CH24">
        <f>IFERROR(IF(OR(N$3="-",N$3="",N24=""),"",IF(SIGN(VALUE(LEFT(N24,FIND("-",N24)-1))-VALUE(MID(N24,FIND("-",N24)+1,10)))&lt;&gt;SIGN(VALUE(LEFT(N$3,FIND("-",N$3)-1))-VALUE(MID(N$3,FIND("-",N$3)+1,10))),0,3+(VALUE(LEFT(N24,FIND("-",N24)-1))=VALUE(LEFT(N$3,FIND("-",N$3)-1)))+(VALUE(MID(N24,FIND("-",N24)+1,10))=VALUE(MID(N$3,FIND("-",N$3)+1,10))))),"")</f>
        <v/>
      </c>
      <c r="CI24">
        <f>IFERROR(IF(OR(O$3="-",O$3="",O24=""),"",IF(SIGN(VALUE(LEFT(O24,FIND("-",O24)-1))-VALUE(MID(O24,FIND("-",O24)+1,10)))&lt;&gt;SIGN(VALUE(LEFT(O$3,FIND("-",O$3)-1))-VALUE(MID(O$3,FIND("-",O$3)+1,10))),0,3+(VALUE(LEFT(O24,FIND("-",O24)-1))=VALUE(LEFT(O$3,FIND("-",O$3)-1)))+(VALUE(MID(O24,FIND("-",O24)+1,10))=VALUE(MID(O$3,FIND("-",O$3)+1,10))))),"")</f>
        <v/>
      </c>
      <c r="CJ24">
        <f>IFERROR(IF(OR(P$3="-",P$3="",P24=""),"",IF(SIGN(VALUE(LEFT(P24,FIND("-",P24)-1))-VALUE(MID(P24,FIND("-",P24)+1,10)))&lt;&gt;SIGN(VALUE(LEFT(P$3,FIND("-",P$3)-1))-VALUE(MID(P$3,FIND("-",P$3)+1,10))),0,3+(VALUE(LEFT(P24,FIND("-",P24)-1))=VALUE(LEFT(P$3,FIND("-",P$3)-1)))+(VALUE(MID(P24,FIND("-",P24)+1,10))=VALUE(MID(P$3,FIND("-",P$3)+1,10))))),"")</f>
        <v/>
      </c>
      <c r="CK24">
        <f>IFERROR(IF(OR(Q$3="-",Q$3="",Q24=""),"",IF(SIGN(VALUE(LEFT(Q24,FIND("-",Q24)-1))-VALUE(MID(Q24,FIND("-",Q24)+1,10)))&lt;&gt;SIGN(VALUE(LEFT(Q$3,FIND("-",Q$3)-1))-VALUE(MID(Q$3,FIND("-",Q$3)+1,10))),0,3+(VALUE(LEFT(Q24,FIND("-",Q24)-1))=VALUE(LEFT(Q$3,FIND("-",Q$3)-1)))+(VALUE(MID(Q24,FIND("-",Q24)+1,10))=VALUE(MID(Q$3,FIND("-",Q$3)+1,10))))),"")</f>
        <v/>
      </c>
      <c r="CL24">
        <f>IFERROR(IF(OR(R$3="-",R$3="",R24=""),"",IF(SIGN(VALUE(LEFT(R24,FIND("-",R24)-1))-VALUE(MID(R24,FIND("-",R24)+1,10)))&lt;&gt;SIGN(VALUE(LEFT(R$3,FIND("-",R$3)-1))-VALUE(MID(R$3,FIND("-",R$3)+1,10))),0,3+(VALUE(LEFT(R24,FIND("-",R24)-1))=VALUE(LEFT(R$3,FIND("-",R$3)-1)))+(VALUE(MID(R24,FIND("-",R24)+1,10))=VALUE(MID(R$3,FIND("-",R$3)+1,10))))),"")</f>
        <v/>
      </c>
      <c r="CM24">
        <f>IFERROR(IF(OR(S$3="-",S$3="",S24=""),"",IF(SIGN(VALUE(LEFT(S24,FIND("-",S24)-1))-VALUE(MID(S24,FIND("-",S24)+1,10)))&lt;&gt;SIGN(VALUE(LEFT(S$3,FIND("-",S$3)-1))-VALUE(MID(S$3,FIND("-",S$3)+1,10))),0,3+(VALUE(LEFT(S24,FIND("-",S24)-1))=VALUE(LEFT(S$3,FIND("-",S$3)-1)))+(VALUE(MID(S24,FIND("-",S24)+1,10))=VALUE(MID(S$3,FIND("-",S$3)+1,10))))),"")</f>
        <v/>
      </c>
      <c r="CN24">
        <f>IFERROR(IF(OR(T$3="-",T$3="",T24=""),"",IF(SIGN(VALUE(LEFT(T24,FIND("-",T24)-1))-VALUE(MID(T24,FIND("-",T24)+1,10)))&lt;&gt;SIGN(VALUE(LEFT(T$3,FIND("-",T$3)-1))-VALUE(MID(T$3,FIND("-",T$3)+1,10))),0,3+(VALUE(LEFT(T24,FIND("-",T24)-1))=VALUE(LEFT(T$3,FIND("-",T$3)-1)))+(VALUE(MID(T24,FIND("-",T24)+1,10))=VALUE(MID(T$3,FIND("-",T$3)+1,10))))),"")</f>
        <v/>
      </c>
      <c r="CO24">
        <f>IFERROR(IF(OR(U$3="-",U$3="",U24=""),"",IF(SIGN(VALUE(LEFT(U24,FIND("-",U24)-1))-VALUE(MID(U24,FIND("-",U24)+1,10)))&lt;&gt;SIGN(VALUE(LEFT(U$3,FIND("-",U$3)-1))-VALUE(MID(U$3,FIND("-",U$3)+1,10))),0,3+(VALUE(LEFT(U24,FIND("-",U24)-1))=VALUE(LEFT(U$3,FIND("-",U$3)-1)))+(VALUE(MID(U24,FIND("-",U24)+1,10))=VALUE(MID(U$3,FIND("-",U$3)+1,10))))),"")</f>
        <v/>
      </c>
      <c r="CP24">
        <f>IFERROR(IF(OR(V$3="-",V$3="",V24=""),"",IF(SIGN(VALUE(LEFT(V24,FIND("-",V24)-1))-VALUE(MID(V24,FIND("-",V24)+1,10)))&lt;&gt;SIGN(VALUE(LEFT(V$3,FIND("-",V$3)-1))-VALUE(MID(V$3,FIND("-",V$3)+1,10))),0,3+(VALUE(LEFT(V24,FIND("-",V24)-1))=VALUE(LEFT(V$3,FIND("-",V$3)-1)))+(VALUE(MID(V24,FIND("-",V24)+1,10))=VALUE(MID(V$3,FIND("-",V$3)+1,10))))),"")</f>
        <v/>
      </c>
      <c r="CQ24">
        <f>IFERROR(IF(OR(W$3="-",W$3="",W24=""),"",IF(SIGN(VALUE(LEFT(W24,FIND("-",W24)-1))-VALUE(MID(W24,FIND("-",W24)+1,10)))&lt;&gt;SIGN(VALUE(LEFT(W$3,FIND("-",W$3)-1))-VALUE(MID(W$3,FIND("-",W$3)+1,10))),0,3+(VALUE(LEFT(W24,FIND("-",W24)-1))=VALUE(LEFT(W$3,FIND("-",W$3)-1)))+(VALUE(MID(W24,FIND("-",W24)+1,10))=VALUE(MID(W$3,FIND("-",W$3)+1,10))))),"")</f>
        <v/>
      </c>
      <c r="CR24">
        <f>IFERROR(IF(OR(X$3="-",X$3="",X24=""),"",IF(SIGN(VALUE(LEFT(X24,FIND("-",X24)-1))-VALUE(MID(X24,FIND("-",X24)+1,10)))&lt;&gt;SIGN(VALUE(LEFT(X$3,FIND("-",X$3)-1))-VALUE(MID(X$3,FIND("-",X$3)+1,10))),0,3+(VALUE(LEFT(X24,FIND("-",X24)-1))=VALUE(LEFT(X$3,FIND("-",X$3)-1)))+(VALUE(MID(X24,FIND("-",X24)+1,10))=VALUE(MID(X$3,FIND("-",X$3)+1,10))))),"")</f>
        <v/>
      </c>
      <c r="CS24">
        <f>IFERROR(IF(OR(Y$3="-",Y$3="",Y24=""),"",IF(SIGN(VALUE(LEFT(Y24,FIND("-",Y24)-1))-VALUE(MID(Y24,FIND("-",Y24)+1,10)))&lt;&gt;SIGN(VALUE(LEFT(Y$3,FIND("-",Y$3)-1))-VALUE(MID(Y$3,FIND("-",Y$3)+1,10))),0,3+(VALUE(LEFT(Y24,FIND("-",Y24)-1))=VALUE(LEFT(Y$3,FIND("-",Y$3)-1)))+(VALUE(MID(Y24,FIND("-",Y24)+1,10))=VALUE(MID(Y$3,FIND("-",Y$3)+1,10))))),"")</f>
        <v/>
      </c>
      <c r="CT24">
        <f>IFERROR(IF(OR(Z$3="-",Z$3="",Z24=""),"",IF(SIGN(VALUE(LEFT(Z24,FIND("-",Z24)-1))-VALUE(MID(Z24,FIND("-",Z24)+1,10)))&lt;&gt;SIGN(VALUE(LEFT(Z$3,FIND("-",Z$3)-1))-VALUE(MID(Z$3,FIND("-",Z$3)+1,10))),0,3+(VALUE(LEFT(Z24,FIND("-",Z24)-1))=VALUE(LEFT(Z$3,FIND("-",Z$3)-1)))+(VALUE(MID(Z24,FIND("-",Z24)+1,10))=VALUE(MID(Z$3,FIND("-",Z$3)+1,10))))),"")</f>
        <v/>
      </c>
      <c r="CU24">
        <f>IFERROR(IF(OR(AA$3="-",AA$3="",AA24=""),"",IF(SIGN(VALUE(LEFT(AA24,FIND("-",AA24)-1))-VALUE(MID(AA24,FIND("-",AA24)+1,10)))&lt;&gt;SIGN(VALUE(LEFT(AA$3,FIND("-",AA$3)-1))-VALUE(MID(AA$3,FIND("-",AA$3)+1,10))),0,3+(VALUE(LEFT(AA24,FIND("-",AA24)-1))=VALUE(LEFT(AA$3,FIND("-",AA$3)-1)))+(VALUE(MID(AA24,FIND("-",AA24)+1,10))=VALUE(MID(AA$3,FIND("-",AA$3)+1,10))))),"")</f>
        <v/>
      </c>
      <c r="CV24">
        <f>IFERROR(IF(OR(AB$3="-",AB$3="",AB24=""),"",IF(SIGN(VALUE(LEFT(AB24,FIND("-",AB24)-1))-VALUE(MID(AB24,FIND("-",AB24)+1,10)))&lt;&gt;SIGN(VALUE(LEFT(AB$3,FIND("-",AB$3)-1))-VALUE(MID(AB$3,FIND("-",AB$3)+1,10))),0,3+(VALUE(LEFT(AB24,FIND("-",AB24)-1))=VALUE(LEFT(AB$3,FIND("-",AB$3)-1)))+(VALUE(MID(AB24,FIND("-",AB24)+1,10))=VALUE(MID(AB$3,FIND("-",AB$3)+1,10))))),"")</f>
        <v/>
      </c>
      <c r="CW24">
        <f>IFERROR(IF(OR(AC$3="-",AC$3="",AC24=""),"",IF(SIGN(VALUE(LEFT(AC24,FIND("-",AC24)-1))-VALUE(MID(AC24,FIND("-",AC24)+1,10)))&lt;&gt;SIGN(VALUE(LEFT(AC$3,FIND("-",AC$3)-1))-VALUE(MID(AC$3,FIND("-",AC$3)+1,10))),0,3+(VALUE(LEFT(AC24,FIND("-",AC24)-1))=VALUE(LEFT(AC$3,FIND("-",AC$3)-1)))+(VALUE(MID(AC24,FIND("-",AC24)+1,10))=VALUE(MID(AC$3,FIND("-",AC$3)+1,10))))),"")</f>
        <v/>
      </c>
      <c r="CX24">
        <f>IFERROR(IF(OR(AD$3="-",AD$3="",AD24=""),"",IF(SIGN(VALUE(LEFT(AD24,FIND("-",AD24)-1))-VALUE(MID(AD24,FIND("-",AD24)+1,10)))&lt;&gt;SIGN(VALUE(LEFT(AD$3,FIND("-",AD$3)-1))-VALUE(MID(AD$3,FIND("-",AD$3)+1,10))),0,3+(VALUE(LEFT(AD24,FIND("-",AD24)-1))=VALUE(LEFT(AD$3,FIND("-",AD$3)-1)))+(VALUE(MID(AD24,FIND("-",AD24)+1,10))=VALUE(MID(AD$3,FIND("-",AD$3)+1,10))))),"")</f>
        <v/>
      </c>
      <c r="CY24">
        <f>IFERROR(IF(OR(AE$3="-",AE$3="",AE24=""),"",IF(SIGN(VALUE(LEFT(AE24,FIND("-",AE24)-1))-VALUE(MID(AE24,FIND("-",AE24)+1,10)))&lt;&gt;SIGN(VALUE(LEFT(AE$3,FIND("-",AE$3)-1))-VALUE(MID(AE$3,FIND("-",AE$3)+1,10))),0,3+(VALUE(LEFT(AE24,FIND("-",AE24)-1))=VALUE(LEFT(AE$3,FIND("-",AE$3)-1)))+(VALUE(MID(AE24,FIND("-",AE24)+1,10))=VALUE(MID(AE$3,FIND("-",AE$3)+1,10))))),"")</f>
        <v/>
      </c>
      <c r="CZ24">
        <f>IFERROR(IF(OR(AF$3="-",AF$3="",AF24=""),"",IF(SIGN(VALUE(LEFT(AF24,FIND("-",AF24)-1))-VALUE(MID(AF24,FIND("-",AF24)+1,10)))&lt;&gt;SIGN(VALUE(LEFT(AF$3,FIND("-",AF$3)-1))-VALUE(MID(AF$3,FIND("-",AF$3)+1,10))),0,3+(VALUE(LEFT(AF24,FIND("-",AF24)-1))=VALUE(LEFT(AF$3,FIND("-",AF$3)-1)))+(VALUE(MID(AF24,FIND("-",AF24)+1,10))=VALUE(MID(AF$3,FIND("-",AF$3)+1,10))))),"")</f>
        <v/>
      </c>
      <c r="DA24">
        <f>IFERROR(IF(OR(AG$3="-",AG$3="",AG24=""),"",IF(SIGN(VALUE(LEFT(AG24,FIND("-",AG24)-1))-VALUE(MID(AG24,FIND("-",AG24)+1,10)))&lt;&gt;SIGN(VALUE(LEFT(AG$3,FIND("-",AG$3)-1))-VALUE(MID(AG$3,FIND("-",AG$3)+1,10))),0,3+(VALUE(LEFT(AG24,FIND("-",AG24)-1))=VALUE(LEFT(AG$3,FIND("-",AG$3)-1)))+(VALUE(MID(AG24,FIND("-",AG24)+1,10))=VALUE(MID(AG$3,FIND("-",AG$3)+1,10))))),"")</f>
        <v/>
      </c>
      <c r="DB24">
        <f>IFERROR(IF(OR(AH$3="-",AH$3="",AH24=""),"",IF(SIGN(VALUE(LEFT(AH24,FIND("-",AH24)-1))-VALUE(MID(AH24,FIND("-",AH24)+1,10)))&lt;&gt;SIGN(VALUE(LEFT(AH$3,FIND("-",AH$3)-1))-VALUE(MID(AH$3,FIND("-",AH$3)+1,10))),0,3+(VALUE(LEFT(AH24,FIND("-",AH24)-1))=VALUE(LEFT(AH$3,FIND("-",AH$3)-1)))+(VALUE(MID(AH24,FIND("-",AH24)+1,10))=VALUE(MID(AH$3,FIND("-",AH$3)+1,10))))),"")</f>
        <v/>
      </c>
      <c r="DC24">
        <f>IFERROR(IF(OR(AI$3="-",AI$3="",AI24=""),"",IF(SIGN(VALUE(LEFT(AI24,FIND("-",AI24)-1))-VALUE(MID(AI24,FIND("-",AI24)+1,10)))&lt;&gt;SIGN(VALUE(LEFT(AI$3,FIND("-",AI$3)-1))-VALUE(MID(AI$3,FIND("-",AI$3)+1,10))),0,3+(VALUE(LEFT(AI24,FIND("-",AI24)-1))=VALUE(LEFT(AI$3,FIND("-",AI$3)-1)))+(VALUE(MID(AI24,FIND("-",AI24)+1,10))=VALUE(MID(AI$3,FIND("-",AI$3)+1,10))))),"")</f>
        <v/>
      </c>
      <c r="DD24">
        <f>IFERROR(IF(OR(AJ$3="-",AJ$3="",AJ24=""),"",IF(SIGN(VALUE(LEFT(AJ24,FIND("-",AJ24)-1))-VALUE(MID(AJ24,FIND("-",AJ24)+1,10)))&lt;&gt;SIGN(VALUE(LEFT(AJ$3,FIND("-",AJ$3)-1))-VALUE(MID(AJ$3,FIND("-",AJ$3)+1,10))),0,3+(VALUE(LEFT(AJ24,FIND("-",AJ24)-1))=VALUE(LEFT(AJ$3,FIND("-",AJ$3)-1)))+(VALUE(MID(AJ24,FIND("-",AJ24)+1,10))=VALUE(MID(AJ$3,FIND("-",AJ$3)+1,10))))),"")</f>
        <v/>
      </c>
      <c r="DE24">
        <f>IFERROR(IF(OR(AK$3="-",AK$3="",AK24=""),"",IF(SIGN(VALUE(LEFT(AK24,FIND("-",AK24)-1))-VALUE(MID(AK24,FIND("-",AK24)+1,10)))&lt;&gt;SIGN(VALUE(LEFT(AK$3,FIND("-",AK$3)-1))-VALUE(MID(AK$3,FIND("-",AK$3)+1,10))),0,3+(VALUE(LEFT(AK24,FIND("-",AK24)-1))=VALUE(LEFT(AK$3,FIND("-",AK$3)-1)))+(VALUE(MID(AK24,FIND("-",AK24)+1,10))=VALUE(MID(AK$3,FIND("-",AK$3)+1,10))))),"")</f>
        <v/>
      </c>
      <c r="DF24">
        <f>IFERROR(IF(OR(AL$3="-",AL$3="",AL24=""),"",IF(SIGN(VALUE(LEFT(AL24,FIND("-",AL24)-1))-VALUE(MID(AL24,FIND("-",AL24)+1,10)))&lt;&gt;SIGN(VALUE(LEFT(AL$3,FIND("-",AL$3)-1))-VALUE(MID(AL$3,FIND("-",AL$3)+1,10))),0,3+(VALUE(LEFT(AL24,FIND("-",AL24)-1))=VALUE(LEFT(AL$3,FIND("-",AL$3)-1)))+(VALUE(MID(AL24,FIND("-",AL24)+1,10))=VALUE(MID(AL$3,FIND("-",AL$3)+1,10))))),"")</f>
        <v/>
      </c>
      <c r="DG24">
        <f>IFERROR(IF(OR(AM$3="-",AM$3="",AM24=""),"",IF(SIGN(VALUE(LEFT(AM24,FIND("-",AM24)-1))-VALUE(MID(AM24,FIND("-",AM24)+1,10)))&lt;&gt;SIGN(VALUE(LEFT(AM$3,FIND("-",AM$3)-1))-VALUE(MID(AM$3,FIND("-",AM$3)+1,10))),0,3+(VALUE(LEFT(AM24,FIND("-",AM24)-1))=VALUE(LEFT(AM$3,FIND("-",AM$3)-1)))+(VALUE(MID(AM24,FIND("-",AM24)+1,10))=VALUE(MID(AM$3,FIND("-",AM$3)+1,10))))),"")</f>
        <v/>
      </c>
      <c r="DH24">
        <f>IFERROR(IF(OR(AN$3="-",AN$3="",AN24=""),"",IF(SIGN(VALUE(LEFT(AN24,FIND("-",AN24)-1))-VALUE(MID(AN24,FIND("-",AN24)+1,10)))&lt;&gt;SIGN(VALUE(LEFT(AN$3,FIND("-",AN$3)-1))-VALUE(MID(AN$3,FIND("-",AN$3)+1,10))),0,3+(VALUE(LEFT(AN24,FIND("-",AN24)-1))=VALUE(LEFT(AN$3,FIND("-",AN$3)-1)))+(VALUE(MID(AN24,FIND("-",AN24)+1,10))=VALUE(MID(AN$3,FIND("-",AN$3)+1,10))))),"")</f>
        <v/>
      </c>
      <c r="DI24">
        <f>IFERROR(IF(OR(AO$3="-",AO$3="",AO24=""),"",IF(SIGN(VALUE(LEFT(AO24,FIND("-",AO24)-1))-VALUE(MID(AO24,FIND("-",AO24)+1,10)))&lt;&gt;SIGN(VALUE(LEFT(AO$3,FIND("-",AO$3)-1))-VALUE(MID(AO$3,FIND("-",AO$3)+1,10))),0,3+(VALUE(LEFT(AO24,FIND("-",AO24)-1))=VALUE(LEFT(AO$3,FIND("-",AO$3)-1)))+(VALUE(MID(AO24,FIND("-",AO24)+1,10))=VALUE(MID(AO$3,FIND("-",AO$3)+1,10))))),"")</f>
        <v/>
      </c>
      <c r="DJ24">
        <f>IFERROR(IF(OR(AP$3="-",AP$3="",AP24=""),"",IF(SIGN(VALUE(LEFT(AP24,FIND("-",AP24)-1))-VALUE(MID(AP24,FIND("-",AP24)+1,10)))&lt;&gt;SIGN(VALUE(LEFT(AP$3,FIND("-",AP$3)-1))-VALUE(MID(AP$3,FIND("-",AP$3)+1,10))),0,3+(VALUE(LEFT(AP24,FIND("-",AP24)-1))=VALUE(LEFT(AP$3,FIND("-",AP$3)-1)))+(VALUE(MID(AP24,FIND("-",AP24)+1,10))=VALUE(MID(AP$3,FIND("-",AP$3)+1,10))))),"")</f>
        <v/>
      </c>
      <c r="DK24">
        <f>IFERROR(IF(OR(AQ$3="-",AQ$3="",AQ24=""),"",IF(SIGN(VALUE(LEFT(AQ24,FIND("-",AQ24)-1))-VALUE(MID(AQ24,FIND("-",AQ24)+1,10)))&lt;&gt;SIGN(VALUE(LEFT(AQ$3,FIND("-",AQ$3)-1))-VALUE(MID(AQ$3,FIND("-",AQ$3)+1,10))),0,3+(VALUE(LEFT(AQ24,FIND("-",AQ24)-1))=VALUE(LEFT(AQ$3,FIND("-",AQ$3)-1)))+(VALUE(MID(AQ24,FIND("-",AQ24)+1,10))=VALUE(MID(AQ$3,FIND("-",AQ$3)+1,10))))),"")</f>
        <v/>
      </c>
      <c r="DL24">
        <f>IFERROR(IF(OR(AR$3="-",AR$3="",AR24=""),"",IF(SIGN(VALUE(LEFT(AR24,FIND("-",AR24)-1))-VALUE(MID(AR24,FIND("-",AR24)+1,10)))&lt;&gt;SIGN(VALUE(LEFT(AR$3,FIND("-",AR$3)-1))-VALUE(MID(AR$3,FIND("-",AR$3)+1,10))),0,3+(VALUE(LEFT(AR24,FIND("-",AR24)-1))=VALUE(LEFT(AR$3,FIND("-",AR$3)-1)))+(VALUE(MID(AR24,FIND("-",AR24)+1,10))=VALUE(MID(AR$3,FIND("-",AR$3)+1,10))))),"")</f>
        <v/>
      </c>
      <c r="DM24">
        <f>IFERROR(IF(OR(AS$3="-",AS$3="",AS24=""),"",IF(SIGN(VALUE(LEFT(AS24,FIND("-",AS24)-1))-VALUE(MID(AS24,FIND("-",AS24)+1,10)))&lt;&gt;SIGN(VALUE(LEFT(AS$3,FIND("-",AS$3)-1))-VALUE(MID(AS$3,FIND("-",AS$3)+1,10))),0,3+(VALUE(LEFT(AS24,FIND("-",AS24)-1))=VALUE(LEFT(AS$3,FIND("-",AS$3)-1)))+(VALUE(MID(AS24,FIND("-",AS24)+1,10))=VALUE(MID(AS$3,FIND("-",AS$3)+1,10))))),"")</f>
        <v/>
      </c>
      <c r="DN24">
        <f>IFERROR(IF(OR(AT$3="-",AT$3="",AT24=""),"",IF(SIGN(VALUE(LEFT(AT24,FIND("-",AT24)-1))-VALUE(MID(AT24,FIND("-",AT24)+1,10)))&lt;&gt;SIGN(VALUE(LEFT(AT$3,FIND("-",AT$3)-1))-VALUE(MID(AT$3,FIND("-",AT$3)+1,10))),0,3+(VALUE(LEFT(AT24,FIND("-",AT24)-1))=VALUE(LEFT(AT$3,FIND("-",AT$3)-1)))+(VALUE(MID(AT24,FIND("-",AT24)+1,10))=VALUE(MID(AT$3,FIND("-",AT$3)+1,10))))),"")</f>
        <v/>
      </c>
      <c r="DO24">
        <f>IFERROR(IF(OR(AU$3="-",AU$3="",AU24=""),"",IF(SIGN(VALUE(LEFT(AU24,FIND("-",AU24)-1))-VALUE(MID(AU24,FIND("-",AU24)+1,10)))&lt;&gt;SIGN(VALUE(LEFT(AU$3,FIND("-",AU$3)-1))-VALUE(MID(AU$3,FIND("-",AU$3)+1,10))),0,3+(VALUE(LEFT(AU24,FIND("-",AU24)-1))=VALUE(LEFT(AU$3,FIND("-",AU$3)-1)))+(VALUE(MID(AU24,FIND("-",AU24)+1,10))=VALUE(MID(AU$3,FIND("-",AU$3)+1,10))))),"")</f>
        <v/>
      </c>
      <c r="DP24">
        <f>IFERROR(IF(OR(AV$3="-",AV$3="",AV24=""),"",IF(SIGN(VALUE(LEFT(AV24,FIND("-",AV24)-1))-VALUE(MID(AV24,FIND("-",AV24)+1,10)))&lt;&gt;SIGN(VALUE(LEFT(AV$3,FIND("-",AV$3)-1))-VALUE(MID(AV$3,FIND("-",AV$3)+1,10))),0,3+(VALUE(LEFT(AV24,FIND("-",AV24)-1))=VALUE(LEFT(AV$3,FIND("-",AV$3)-1)))+(VALUE(MID(AV24,FIND("-",AV24)+1,10))=VALUE(MID(AV$3,FIND("-",AV$3)+1,10))))),"")</f>
        <v/>
      </c>
      <c r="DQ24">
        <f>IFERROR(IF(OR(AW$3="-",AW$3="",AW24=""),"",IF(SIGN(VALUE(LEFT(AW24,FIND("-",AW24)-1))-VALUE(MID(AW24,FIND("-",AW24)+1,10)))&lt;&gt;SIGN(VALUE(LEFT(AW$3,FIND("-",AW$3)-1))-VALUE(MID(AW$3,FIND("-",AW$3)+1,10))),0,3+(VALUE(LEFT(AW24,FIND("-",AW24)-1))=VALUE(LEFT(AW$3,FIND("-",AW$3)-1)))+(VALUE(MID(AW24,FIND("-",AW24)+1,10))=VALUE(MID(AW$3,FIND("-",AW$3)+1,10))))),"")</f>
        <v/>
      </c>
      <c r="DR24">
        <f>IFERROR(IF(OR(AX$3="-",AX$3="",AX24=""),"",IF(SIGN(VALUE(LEFT(AX24,FIND("-",AX24)-1))-VALUE(MID(AX24,FIND("-",AX24)+1,10)))&lt;&gt;SIGN(VALUE(LEFT(AX$3,FIND("-",AX$3)-1))-VALUE(MID(AX$3,FIND("-",AX$3)+1,10))),0,3+(VALUE(LEFT(AX24,FIND("-",AX24)-1))=VALUE(LEFT(AX$3,FIND("-",AX$3)-1)))+(VALUE(MID(AX24,FIND("-",AX24)+1,10))=VALUE(MID(AX$3,FIND("-",AX$3)+1,10))))),"")</f>
        <v/>
      </c>
      <c r="DS24">
        <f>IFERROR(IF(OR(AY$3="-",AY$3="",AY24=""),"",IF(SIGN(VALUE(LEFT(AY24,FIND("-",AY24)-1))-VALUE(MID(AY24,FIND("-",AY24)+1,10)))&lt;&gt;SIGN(VALUE(LEFT(AY$3,FIND("-",AY$3)-1))-VALUE(MID(AY$3,FIND("-",AY$3)+1,10))),0,3+(VALUE(LEFT(AY24,FIND("-",AY24)-1))=VALUE(LEFT(AY$3,FIND("-",AY$3)-1)))+(VALUE(MID(AY24,FIND("-",AY24)+1,10))=VALUE(MID(AY$3,FIND("-",AY$3)+1,10))))),"")</f>
        <v/>
      </c>
      <c r="DT24">
        <f>IFERROR(IF(OR(AZ$3="-",AZ$3="",AZ24=""),"",IF(SIGN(VALUE(LEFT(AZ24,FIND("-",AZ24)-1))-VALUE(MID(AZ24,FIND("-",AZ24)+1,10)))&lt;&gt;SIGN(VALUE(LEFT(AZ$3,FIND("-",AZ$3)-1))-VALUE(MID(AZ$3,FIND("-",AZ$3)+1,10))),0,3+(VALUE(LEFT(AZ24,FIND("-",AZ24)-1))=VALUE(LEFT(AZ$3,FIND("-",AZ$3)-1)))+(VALUE(MID(AZ24,FIND("-",AZ24)+1,10))=VALUE(MID(AZ$3,FIND("-",AZ$3)+1,10))))),"")</f>
        <v/>
      </c>
      <c r="DU24">
        <f>IFERROR(IF(OR(BA$3="-",BA$3="",BA24=""),"",IF(SIGN(VALUE(LEFT(BA24,FIND("-",BA24)-1))-VALUE(MID(BA24,FIND("-",BA24)+1,10)))&lt;&gt;SIGN(VALUE(LEFT(BA$3,FIND("-",BA$3)-1))-VALUE(MID(BA$3,FIND("-",BA$3)+1,10))),0,3+(VALUE(LEFT(BA24,FIND("-",BA24)-1))=VALUE(LEFT(BA$3,FIND("-",BA$3)-1)))+(VALUE(MID(BA24,FIND("-",BA24)+1,10))=VALUE(MID(BA$3,FIND("-",BA$3)+1,10))))),"")</f>
        <v/>
      </c>
      <c r="DV24">
        <f>IFERROR(IF(OR(BB$3="-",BB$3="",BB24=""),"",IF(SIGN(VALUE(LEFT(BB24,FIND("-",BB24)-1))-VALUE(MID(BB24,FIND("-",BB24)+1,10)))&lt;&gt;SIGN(VALUE(LEFT(BB$3,FIND("-",BB$3)-1))-VALUE(MID(BB$3,FIND("-",BB$3)+1,10))),0,3+(VALUE(LEFT(BB24,FIND("-",BB24)-1))=VALUE(LEFT(BB$3,FIND("-",BB$3)-1)))+(VALUE(MID(BB24,FIND("-",BB24)+1,10))=VALUE(MID(BB$3,FIND("-",BB$3)+1,10))))),"")</f>
        <v/>
      </c>
      <c r="DW24">
        <f>IFERROR(IF(OR(BC$3="-",BC$3="",BC24=""),"",IF(SIGN(VALUE(LEFT(BC24,FIND("-",BC24)-1))-VALUE(MID(BC24,FIND("-",BC24)+1,10)))&lt;&gt;SIGN(VALUE(LEFT(BC$3,FIND("-",BC$3)-1))-VALUE(MID(BC$3,FIND("-",BC$3)+1,10))),0,3+(VALUE(LEFT(BC24,FIND("-",BC24)-1))=VALUE(LEFT(BC$3,FIND("-",BC$3)-1)))+(VALUE(MID(BC24,FIND("-",BC24)+1,10))=VALUE(MID(BC$3,FIND("-",BC$3)+1,10))))),"")</f>
        <v/>
      </c>
      <c r="DX24">
        <f>IFERROR(IF(OR(BD$3="-",BD$3="",BD24=""),"",IF(SIGN(VALUE(LEFT(BD24,FIND("-",BD24)-1))-VALUE(MID(BD24,FIND("-",BD24)+1,10)))&lt;&gt;SIGN(VALUE(LEFT(BD$3,FIND("-",BD$3)-1))-VALUE(MID(BD$3,FIND("-",BD$3)+1,10))),0,3+(VALUE(LEFT(BD24,FIND("-",BD24)-1))=VALUE(LEFT(BD$3,FIND("-",BD$3)-1)))+(VALUE(MID(BD24,FIND("-",BD24)+1,10))=VALUE(MID(BD$3,FIND("-",BD$3)+1,10))))),"")</f>
        <v/>
      </c>
      <c r="DY24">
        <f>IFERROR(IF(OR(BE$3="-",BE$3="",BE24=""),"",IF(SIGN(VALUE(LEFT(BE24,FIND("-",BE24)-1))-VALUE(MID(BE24,FIND("-",BE24)+1,10)))&lt;&gt;SIGN(VALUE(LEFT(BE$3,FIND("-",BE$3)-1))-VALUE(MID(BE$3,FIND("-",BE$3)+1,10))),0,3+(VALUE(LEFT(BE24,FIND("-",BE24)-1))=VALUE(LEFT(BE$3,FIND("-",BE$3)-1)))+(VALUE(MID(BE24,FIND("-",BE24)+1,10))=VALUE(MID(BE$3,FIND("-",BE$3)+1,10))))),"")</f>
        <v/>
      </c>
      <c r="DZ24">
        <f>IFERROR(IF(OR(BF$3="-",BF$3="",BF24=""),"",IF(SIGN(VALUE(LEFT(BF24,FIND("-",BF24)-1))-VALUE(MID(BF24,FIND("-",BF24)+1,10)))&lt;&gt;SIGN(VALUE(LEFT(BF$3,FIND("-",BF$3)-1))-VALUE(MID(BF$3,FIND("-",BF$3)+1,10))),0,3+(VALUE(LEFT(BF24,FIND("-",BF24)-1))=VALUE(LEFT(BF$3,FIND("-",BF$3)-1)))+(VALUE(MID(BF24,FIND("-",BF24)+1,10))=VALUE(MID(BF$3,FIND("-",BF$3)+1,10))))),"")</f>
        <v/>
      </c>
      <c r="EA24">
        <f>IFERROR(IF(OR(BG$3="-",BG$3="",BG24=""),"",IF(SIGN(VALUE(LEFT(BG24,FIND("-",BG24)-1))-VALUE(MID(BG24,FIND("-",BG24)+1,10)))&lt;&gt;SIGN(VALUE(LEFT(BG$3,FIND("-",BG$3)-1))-VALUE(MID(BG$3,FIND("-",BG$3)+1,10))),0,3+(VALUE(LEFT(BG24,FIND("-",BG24)-1))=VALUE(LEFT(BG$3,FIND("-",BG$3)-1)))+(VALUE(MID(BG24,FIND("-",BG24)+1,10))=VALUE(MID(BG$3,FIND("-",BG$3)+1,10))))),"")</f>
        <v/>
      </c>
      <c r="EB24">
        <f>IFERROR(IF(OR(BH$3="-",BH$3="",BH24=""),"",IF(SIGN(VALUE(LEFT(BH24,FIND("-",BH24)-1))-VALUE(MID(BH24,FIND("-",BH24)+1,10)))&lt;&gt;SIGN(VALUE(LEFT(BH$3,FIND("-",BH$3)-1))-VALUE(MID(BH$3,FIND("-",BH$3)+1,10))),0,3+(VALUE(LEFT(BH24,FIND("-",BH24)-1))=VALUE(LEFT(BH$3,FIND("-",BH$3)-1)))+(VALUE(MID(BH24,FIND("-",BH24)+1,10))=VALUE(MID(BH$3,FIND("-",BH$3)+1,10))))),"")</f>
        <v/>
      </c>
      <c r="EC24">
        <f>IFERROR(IF(OR(BI$3="-",BI$3="",BI24=""),"",IF(SIGN(VALUE(LEFT(BI24,FIND("-",BI24)-1))-VALUE(MID(BI24,FIND("-",BI24)+1,10)))&lt;&gt;SIGN(VALUE(LEFT(BI$3,FIND("-",BI$3)-1))-VALUE(MID(BI$3,FIND("-",BI$3)+1,10))),0,3+(VALUE(LEFT(BI24,FIND("-",BI24)-1))=VALUE(LEFT(BI$3,FIND("-",BI$3)-1)))+(VALUE(MID(BI24,FIND("-",BI24)+1,10))=VALUE(MID(BI$3,FIND("-",BI$3)+1,10))))),"")</f>
        <v/>
      </c>
      <c r="ED24">
        <f>IFERROR(IF(OR(BJ$3="-",BJ$3="",BJ24=""),"",IF(SIGN(VALUE(LEFT(BJ24,FIND("-",BJ24)-1))-VALUE(MID(BJ24,FIND("-",BJ24)+1,10)))&lt;&gt;SIGN(VALUE(LEFT(BJ$3,FIND("-",BJ$3)-1))-VALUE(MID(BJ$3,FIND("-",BJ$3)+1,10))),0,3+(VALUE(LEFT(BJ24,FIND("-",BJ24)-1))=VALUE(LEFT(BJ$3,FIND("-",BJ$3)-1)))+(VALUE(MID(BJ24,FIND("-",BJ24)+1,10))=VALUE(MID(BJ$3,FIND("-",BJ$3)+1,10))))),"")</f>
        <v/>
      </c>
      <c r="EE24">
        <f>IFERROR(IF(OR(BK$3="-",BK$3="",BK24=""),"",IF(SIGN(VALUE(LEFT(BK24,FIND("-",BK24)-1))-VALUE(MID(BK24,FIND("-",BK24)+1,10)))&lt;&gt;SIGN(VALUE(LEFT(BK$3,FIND("-",BK$3)-1))-VALUE(MID(BK$3,FIND("-",BK$3)+1,10))),0,3+(VALUE(LEFT(BK24,FIND("-",BK24)-1))=VALUE(LEFT(BK$3,FIND("-",BK$3)-1)))+(VALUE(MID(BK24,FIND("-",BK24)+1,10))=VALUE(MID(BK$3,FIND("-",BK$3)+1,10))))),"")</f>
        <v/>
      </c>
      <c r="EF24">
        <f>IFERROR(IF(OR(BL$3="-",BL$3="",BL24=""),"",IF(SIGN(VALUE(LEFT(BL24,FIND("-",BL24)-1))-VALUE(MID(BL24,FIND("-",BL24)+1,10)))&lt;&gt;SIGN(VALUE(LEFT(BL$3,FIND("-",BL$3)-1))-VALUE(MID(BL$3,FIND("-",BL$3)+1,10))),0,3+(VALUE(LEFT(BL24,FIND("-",BL24)-1))=VALUE(LEFT(BL$3,FIND("-",BL$3)-1)))+(VALUE(MID(BL24,FIND("-",BL24)+1,10))=VALUE(MID(BL$3,FIND("-",BL$3)+1,10))))),"")</f>
        <v/>
      </c>
      <c r="EG24">
        <f>IFERROR(IF(OR(BM$3="-",BM$3="",BM24=""),"",IF(SIGN(VALUE(LEFT(BM24,FIND("-",BM24)-1))-VALUE(MID(BM24,FIND("-",BM24)+1,10)))&lt;&gt;SIGN(VALUE(LEFT(BM$3,FIND("-",BM$3)-1))-VALUE(MID(BM$3,FIND("-",BM$3)+1,10))),0,3+(VALUE(LEFT(BM24,FIND("-",BM24)-1))=VALUE(LEFT(BM$3,FIND("-",BM$3)-1)))+(VALUE(MID(BM24,FIND("-",BM24)+1,10))=VALUE(MID(BM$3,FIND("-",BM$3)+1,10))))),"")</f>
        <v/>
      </c>
      <c r="EH24">
        <f>IFERROR(IF(OR(BN$3="-",BN$3="",BN24=""),"",IF(SIGN(VALUE(LEFT(BN24,FIND("-",BN24)-1))-VALUE(MID(BN24,FIND("-",BN24)+1,10)))&lt;&gt;SIGN(VALUE(LEFT(BN$3,FIND("-",BN$3)-1))-VALUE(MID(BN$3,FIND("-",BN$3)+1,10))),0,3+(VALUE(LEFT(BN24,FIND("-",BN24)-1))=VALUE(LEFT(BN$3,FIND("-",BN$3)-1)))+(VALUE(MID(BN24,FIND("-",BN24)+1,10))=VALUE(MID(BN$3,FIND("-",BN$3)+1,10))))),"")</f>
        <v/>
      </c>
      <c r="EI24">
        <f>IFERROR(IF(OR(BO$3="-",BO$3="",BO24=""),"",IF(SIGN(VALUE(LEFT(BO24,FIND("-",BO24)-1))-VALUE(MID(BO24,FIND("-",BO24)+1,10)))&lt;&gt;SIGN(VALUE(LEFT(BO$3,FIND("-",BO$3)-1))-VALUE(MID(BO$3,FIND("-",BO$3)+1,10))),0,3+(VALUE(LEFT(BO24,FIND("-",BO24)-1))=VALUE(LEFT(BO$3,FIND("-",BO$3)-1)))+(VALUE(MID(BO24,FIND("-",BO24)+1,10))=VALUE(MID(BO$3,FIND("-",BO$3)+1,10))))),"")</f>
        <v/>
      </c>
      <c r="EJ24">
        <f>IFERROR(IF(OR(BP$3="-",BP$3="",BP24=""),"",IF(SIGN(VALUE(LEFT(BP24,FIND("-",BP24)-1))-VALUE(MID(BP24,FIND("-",BP24)+1,10)))&lt;&gt;SIGN(VALUE(LEFT(BP$3,FIND("-",BP$3)-1))-VALUE(MID(BP$3,FIND("-",BP$3)+1,10))),0,3+(VALUE(LEFT(BP24,FIND("-",BP24)-1))=VALUE(LEFT(BP$3,FIND("-",BP$3)-1)))+(VALUE(MID(BP24,FIND("-",BP24)+1,10))=VALUE(MID(BP$3,FIND("-",BP$3)+1,10))))),"")</f>
        <v/>
      </c>
      <c r="EK24">
        <f>IFERROR(IF(OR(BQ$3="-",BQ$3="",BQ24=""),"",IF(SIGN(VALUE(LEFT(BQ24,FIND("-",BQ24)-1))-VALUE(MID(BQ24,FIND("-",BQ24)+1,10)))&lt;&gt;SIGN(VALUE(LEFT(BQ$3,FIND("-",BQ$3)-1))-VALUE(MID(BQ$3,FIND("-",BQ$3)+1,10))),0,3+(VALUE(LEFT(BQ24,FIND("-",BQ24)-1))=VALUE(LEFT(BQ$3,FIND("-",BQ$3)-1)))+(VALUE(MID(BQ24,FIND("-",BQ24)+1,10))=VALUE(MID(BQ$3,FIND("-",BQ$3)+1,10))))),"")</f>
        <v/>
      </c>
      <c r="EL24">
        <f>IFERROR(IF(OR(BR$3="-",BR$3="",BR24=""),"",IF(SIGN(VALUE(LEFT(BR24,FIND("-",BR24)-1))-VALUE(MID(BR24,FIND("-",BR24)+1,10)))&lt;&gt;SIGN(VALUE(LEFT(BR$3,FIND("-",BR$3)-1))-VALUE(MID(BR$3,FIND("-",BR$3)+1,10))),0,3+(VALUE(LEFT(BR24,FIND("-",BR24)-1))=VALUE(LEFT(BR$3,FIND("-",BR$3)-1)))+(VALUE(MID(BR24,FIND("-",BR24)+1,10))=VALUE(MID(BR$3,FIND("-",BR$3)+1,10))))),"")</f>
        <v/>
      </c>
      <c r="EM24">
        <f>IFERROR(IF(OR(BS$3="-",BS$3="",BS24=""),"",IF(SIGN(VALUE(LEFT(BS24,FIND("-",BS24)-1))-VALUE(MID(BS24,FIND("-",BS24)+1,10)))&lt;&gt;SIGN(VALUE(LEFT(BS$3,FIND("-",BS$3)-1))-VALUE(MID(BS$3,FIND("-",BS$3)+1,10))),0,3+(VALUE(LEFT(BS24,FIND("-",BS24)-1))=VALUE(LEFT(BS$3,FIND("-",BS$3)-1)))+(VALUE(MID(BS24,FIND("-",BS24)+1,10))=VALUE(MID(BS$3,FIND("-",BS$3)+1,10))))),"")</f>
        <v/>
      </c>
      <c r="EN24">
        <f>IFERROR(IF(OR(BT$3="-",BT$3="",BT24=""),"",IF(SIGN(VALUE(LEFT(BT24,FIND("-",BT24)-1))-VALUE(MID(BT24,FIND("-",BT24)+1,10)))&lt;&gt;SIGN(VALUE(LEFT(BT$3,FIND("-",BT$3)-1))-VALUE(MID(BT$3,FIND("-",BT$3)+1,10))),0,3+(VALUE(LEFT(BT24,FIND("-",BT24)-1))=VALUE(LEFT(BT$3,FIND("-",BT$3)-1)))+(VALUE(MID(BT24,FIND("-",BT24)+1,10))=VALUE(MID(BT$3,FIND("-",BT$3)+1,10))))),"")</f>
        <v/>
      </c>
      <c r="EO24">
        <f>IFERROR(IF(OR(BU$3="-",BU$3="",BU24=""),"",IF(SIGN(VALUE(LEFT(BU24,FIND("-",BU24)-1))-VALUE(MID(BU24,FIND("-",BU24)+1,10)))&lt;&gt;SIGN(VALUE(LEFT(BU$3,FIND("-",BU$3)-1))-VALUE(MID(BU$3,FIND("-",BU$3)+1,10))),0,3+(VALUE(LEFT(BU24,FIND("-",BU24)-1))=VALUE(LEFT(BU$3,FIND("-",BU$3)-1)))+(VALUE(MID(BU24,FIND("-",BU24)+1,10))=VALUE(MID(BU$3,FIND("-",BU$3)+1,10))))),"")</f>
        <v/>
      </c>
      <c r="EP24">
        <f>IFERROR(IF(OR(BV$3="-",BV$3="",BV24=""),"",IF(SIGN(VALUE(LEFT(BV24,FIND("-",BV24)-1))-VALUE(MID(BV24,FIND("-",BV24)+1,10)))&lt;&gt;SIGN(VALUE(LEFT(BV$3,FIND("-",BV$3)-1))-VALUE(MID(BV$3,FIND("-",BV$3)+1,10))),0,3+(VALUE(LEFT(BV24,FIND("-",BV24)-1))=VALUE(LEFT(BV$3,FIND("-",BV$3)-1)))+(VALUE(MID(BV24,FIND("-",BV24)+1,10))=VALUE(MID(BV$3,FIND("-",BV$3)+1,10))))),"")</f>
        <v/>
      </c>
      <c r="EQ24">
        <f>IFERROR(IF(OR(BW$3="-",BW$3="",BW24=""),"",IF(SIGN(VALUE(LEFT(BW24,FIND("-",BW24)-1))-VALUE(MID(BW24,FIND("-",BW24)+1,10)))&lt;&gt;SIGN(VALUE(LEFT(BW$3,FIND("-",BW$3)-1))-VALUE(MID(BW$3,FIND("-",BW$3)+1,10))),0,3+(VALUE(LEFT(BW24,FIND("-",BW24)-1))=VALUE(LEFT(BW$3,FIND("-",BW$3)-1)))+(VALUE(MID(BW24,FIND("-",BW24)+1,10))=VALUE(MID(BW$3,FIND("-",BW$3)+1,10))))),"")</f>
        <v/>
      </c>
    </row>
    <row r="25">
      <c r="A25" s="5">
        <f>ROUND(1+SUMPRODUCT(($C$4:$C$156&gt;C25)/COUNTIF($C$4:$C$156,$C$4:$C$156)),0)</f>
        <v/>
      </c>
      <c r="B25" s="6" t="inlineStr">
        <is>
          <t>Dietrich Zapff</t>
        </is>
      </c>
      <c r="C25" s="5">
        <f>SUM(BX25:EQ25)</f>
        <v/>
      </c>
      <c r="D25" s="5" t="inlineStr">
        <is>
          <t>2-0</t>
        </is>
      </c>
      <c r="E25" s="5" t="inlineStr">
        <is>
          <t>2-1</t>
        </is>
      </c>
      <c r="F25" s="5" t="inlineStr">
        <is>
          <t>1-1</t>
        </is>
      </c>
      <c r="G25" s="5" t="inlineStr">
        <is>
          <t>2-0</t>
        </is>
      </c>
      <c r="H25" s="5" t="inlineStr">
        <is>
          <t>1-2</t>
        </is>
      </c>
      <c r="I25" s="5" t="inlineStr">
        <is>
          <t>2-1</t>
        </is>
      </c>
      <c r="J25" s="5" t="inlineStr">
        <is>
          <t>0-2</t>
        </is>
      </c>
      <c r="K25" s="5" t="inlineStr">
        <is>
          <t>1-2</t>
        </is>
      </c>
      <c r="L25" s="5" t="inlineStr">
        <is>
          <t>4-0</t>
        </is>
      </c>
      <c r="M25" s="5" t="inlineStr">
        <is>
          <t>1-2</t>
        </is>
      </c>
      <c r="N25" s="5" t="inlineStr">
        <is>
          <t>1-2</t>
        </is>
      </c>
      <c r="O25" s="5" t="inlineStr">
        <is>
          <t>2-0</t>
        </is>
      </c>
      <c r="P25" s="5" t="inlineStr">
        <is>
          <t>3-0</t>
        </is>
      </c>
      <c r="Q25" s="5" t="inlineStr">
        <is>
          <t>2-0</t>
        </is>
      </c>
      <c r="R25" s="5" t="inlineStr">
        <is>
          <t>1-2</t>
        </is>
      </c>
      <c r="S25" s="5" t="inlineStr">
        <is>
          <t>0-2</t>
        </is>
      </c>
      <c r="T25" s="5" t="inlineStr">
        <is>
          <t>2-0</t>
        </is>
      </c>
      <c r="U25" s="5" t="inlineStr">
        <is>
          <t>0-3</t>
        </is>
      </c>
      <c r="V25" s="5" t="inlineStr">
        <is>
          <t>3-1</t>
        </is>
      </c>
      <c r="W25" s="5" t="inlineStr">
        <is>
          <t>2-0</t>
        </is>
      </c>
      <c r="X25" s="5" t="inlineStr">
        <is>
          <t>3-0</t>
        </is>
      </c>
      <c r="Y25" s="5" t="inlineStr">
        <is>
          <t>2-0</t>
        </is>
      </c>
      <c r="Z25" s="5" t="inlineStr">
        <is>
          <t>2-1</t>
        </is>
      </c>
      <c r="AA25" s="5" t="inlineStr">
        <is>
          <t>1-3</t>
        </is>
      </c>
      <c r="AB25" s="5" t="inlineStr">
        <is>
          <t>1-1</t>
        </is>
      </c>
      <c r="AC25" s="5" t="inlineStr">
        <is>
          <t>2-0</t>
        </is>
      </c>
      <c r="AD25" s="5" t="inlineStr">
        <is>
          <t>2-1</t>
        </is>
      </c>
      <c r="AE25" s="5" t="inlineStr">
        <is>
          <t>1-1</t>
        </is>
      </c>
      <c r="AF25" s="5" t="inlineStr">
        <is>
          <t>1-2</t>
        </is>
      </c>
      <c r="AG25" s="5" t="inlineStr">
        <is>
          <t>1-2</t>
        </is>
      </c>
      <c r="AH25" s="5" t="inlineStr">
        <is>
          <t>3-0</t>
        </is>
      </c>
      <c r="AI25" s="5" t="inlineStr">
        <is>
          <t>2-1</t>
        </is>
      </c>
      <c r="AJ25" s="5" t="inlineStr">
        <is>
          <t>2-1</t>
        </is>
      </c>
      <c r="AK25" s="5" t="inlineStr">
        <is>
          <t>3-1</t>
        </is>
      </c>
      <c r="AL25" s="5" t="inlineStr">
        <is>
          <t>2-0</t>
        </is>
      </c>
      <c r="AM25" s="5" t="inlineStr">
        <is>
          <t>0-2</t>
        </is>
      </c>
      <c r="AN25" s="5" t="inlineStr">
        <is>
          <t>3-0</t>
        </is>
      </c>
      <c r="AO25" s="5" t="inlineStr">
        <is>
          <t>2-0</t>
        </is>
      </c>
      <c r="AP25" s="5" t="inlineStr">
        <is>
          <t>3-0</t>
        </is>
      </c>
      <c r="AQ25" s="5" t="inlineStr">
        <is>
          <t>1-2</t>
        </is>
      </c>
      <c r="AR25" s="5" t="inlineStr">
        <is>
          <t>2-1</t>
        </is>
      </c>
      <c r="AS25" s="5" t="inlineStr">
        <is>
          <t>3-0</t>
        </is>
      </c>
      <c r="AT25" s="5" t="inlineStr">
        <is>
          <t>2-1</t>
        </is>
      </c>
      <c r="AU25" s="5" t="inlineStr">
        <is>
          <t>1-1</t>
        </is>
      </c>
      <c r="AV25" s="5" t="inlineStr">
        <is>
          <t>2-0</t>
        </is>
      </c>
      <c r="AW25" s="5" t="inlineStr">
        <is>
          <t>2-1</t>
        </is>
      </c>
      <c r="AX25" s="5" t="inlineStr">
        <is>
          <t>1-2</t>
        </is>
      </c>
      <c r="AY25" s="5" t="inlineStr">
        <is>
          <t>2-0</t>
        </is>
      </c>
      <c r="AZ25" s="5" t="inlineStr">
        <is>
          <t>2-1</t>
        </is>
      </c>
      <c r="BA25" s="5" t="inlineStr">
        <is>
          <t>2-0</t>
        </is>
      </c>
      <c r="BB25" s="5" t="inlineStr">
        <is>
          <t>0-2</t>
        </is>
      </c>
      <c r="BC25" s="5" t="inlineStr">
        <is>
          <t>2-0</t>
        </is>
      </c>
      <c r="BD25" s="5" t="inlineStr">
        <is>
          <t>1-2</t>
        </is>
      </c>
      <c r="BE25" s="5" t="inlineStr">
        <is>
          <t>1-2</t>
        </is>
      </c>
      <c r="BF25" s="5" t="inlineStr">
        <is>
          <t>1-2</t>
        </is>
      </c>
      <c r="BG25" s="5" t="inlineStr">
        <is>
          <t>1-1</t>
        </is>
      </c>
      <c r="BH25" s="5" t="inlineStr">
        <is>
          <t>2-1</t>
        </is>
      </c>
      <c r="BI25" s="5" t="inlineStr">
        <is>
          <t>0-2</t>
        </is>
      </c>
      <c r="BJ25" s="5" t="inlineStr">
        <is>
          <t>1-0</t>
        </is>
      </c>
      <c r="BK25" s="5" t="inlineStr">
        <is>
          <t>1-0</t>
        </is>
      </c>
      <c r="BL25" s="5" t="inlineStr">
        <is>
          <t>1-2</t>
        </is>
      </c>
      <c r="BM25" s="5" t="inlineStr">
        <is>
          <t>2-1</t>
        </is>
      </c>
      <c r="BN25" s="5" t="inlineStr">
        <is>
          <t>0-2</t>
        </is>
      </c>
      <c r="BO25" s="5" t="inlineStr">
        <is>
          <t>1-3</t>
        </is>
      </c>
      <c r="BP25" s="5" t="inlineStr">
        <is>
          <t>2-1</t>
        </is>
      </c>
      <c r="BQ25" s="5" t="inlineStr">
        <is>
          <t>0-2</t>
        </is>
      </c>
      <c r="BR25" s="5" t="inlineStr">
        <is>
          <t>0-2</t>
        </is>
      </c>
      <c r="BS25" s="5" t="inlineStr">
        <is>
          <t>2-1</t>
        </is>
      </c>
      <c r="BT25" s="5" t="inlineStr">
        <is>
          <t>1-2</t>
        </is>
      </c>
      <c r="BU25" s="5" t="inlineStr">
        <is>
          <t>1-1</t>
        </is>
      </c>
      <c r="BV25" s="5" t="inlineStr">
        <is>
          <t>1-2</t>
        </is>
      </c>
      <c r="BW25" s="5" t="inlineStr">
        <is>
          <t>1-3</t>
        </is>
      </c>
      <c r="BX25">
        <f>IFERROR(IF(OR(D$3="-",D$3="",D25=""),"",IF(SIGN(VALUE(LEFT(D25,FIND("-",D25)-1))-VALUE(MID(D25,FIND("-",D25)+1,10)))&lt;&gt;SIGN(VALUE(LEFT(D$3,FIND("-",D$3)-1))-VALUE(MID(D$3,FIND("-",D$3)+1,10))),0,3+(VALUE(LEFT(D25,FIND("-",D25)-1))=VALUE(LEFT(D$3,FIND("-",D$3)-1)))+(VALUE(MID(D25,FIND("-",D25)+1,10))=VALUE(MID(D$3,FIND("-",D$3)+1,10))))),"")</f>
        <v/>
      </c>
      <c r="BY25">
        <f>IFERROR(IF(OR(E$3="-",E$3="",E25=""),"",IF(SIGN(VALUE(LEFT(E25,FIND("-",E25)-1))-VALUE(MID(E25,FIND("-",E25)+1,10)))&lt;&gt;SIGN(VALUE(LEFT(E$3,FIND("-",E$3)-1))-VALUE(MID(E$3,FIND("-",E$3)+1,10))),0,3+(VALUE(LEFT(E25,FIND("-",E25)-1))=VALUE(LEFT(E$3,FIND("-",E$3)-1)))+(VALUE(MID(E25,FIND("-",E25)+1,10))=VALUE(MID(E$3,FIND("-",E$3)+1,10))))),"")</f>
        <v/>
      </c>
      <c r="BZ25">
        <f>IFERROR(IF(OR(F$3="-",F$3="",F25=""),"",IF(SIGN(VALUE(LEFT(F25,FIND("-",F25)-1))-VALUE(MID(F25,FIND("-",F25)+1,10)))&lt;&gt;SIGN(VALUE(LEFT(F$3,FIND("-",F$3)-1))-VALUE(MID(F$3,FIND("-",F$3)+1,10))),0,3+(VALUE(LEFT(F25,FIND("-",F25)-1))=VALUE(LEFT(F$3,FIND("-",F$3)-1)))+(VALUE(MID(F25,FIND("-",F25)+1,10))=VALUE(MID(F$3,FIND("-",F$3)+1,10))))),"")</f>
        <v/>
      </c>
      <c r="CA25">
        <f>IFERROR(IF(OR(G$3="-",G$3="",G25=""),"",IF(SIGN(VALUE(LEFT(G25,FIND("-",G25)-1))-VALUE(MID(G25,FIND("-",G25)+1,10)))&lt;&gt;SIGN(VALUE(LEFT(G$3,FIND("-",G$3)-1))-VALUE(MID(G$3,FIND("-",G$3)+1,10))),0,3+(VALUE(LEFT(G25,FIND("-",G25)-1))=VALUE(LEFT(G$3,FIND("-",G$3)-1)))+(VALUE(MID(G25,FIND("-",G25)+1,10))=VALUE(MID(G$3,FIND("-",G$3)+1,10))))),"")</f>
        <v/>
      </c>
      <c r="CB25">
        <f>IFERROR(IF(OR(H$3="-",H$3="",H25=""),"",IF(SIGN(VALUE(LEFT(H25,FIND("-",H25)-1))-VALUE(MID(H25,FIND("-",H25)+1,10)))&lt;&gt;SIGN(VALUE(LEFT(H$3,FIND("-",H$3)-1))-VALUE(MID(H$3,FIND("-",H$3)+1,10))),0,3+(VALUE(LEFT(H25,FIND("-",H25)-1))=VALUE(LEFT(H$3,FIND("-",H$3)-1)))+(VALUE(MID(H25,FIND("-",H25)+1,10))=VALUE(MID(H$3,FIND("-",H$3)+1,10))))),"")</f>
        <v/>
      </c>
      <c r="CC25">
        <f>IFERROR(IF(OR(I$3="-",I$3="",I25=""),"",IF(SIGN(VALUE(LEFT(I25,FIND("-",I25)-1))-VALUE(MID(I25,FIND("-",I25)+1,10)))&lt;&gt;SIGN(VALUE(LEFT(I$3,FIND("-",I$3)-1))-VALUE(MID(I$3,FIND("-",I$3)+1,10))),0,3+(VALUE(LEFT(I25,FIND("-",I25)-1))=VALUE(LEFT(I$3,FIND("-",I$3)-1)))+(VALUE(MID(I25,FIND("-",I25)+1,10))=VALUE(MID(I$3,FIND("-",I$3)+1,10))))),"")</f>
        <v/>
      </c>
      <c r="CD25">
        <f>IFERROR(IF(OR(J$3="-",J$3="",J25=""),"",IF(SIGN(VALUE(LEFT(J25,FIND("-",J25)-1))-VALUE(MID(J25,FIND("-",J25)+1,10)))&lt;&gt;SIGN(VALUE(LEFT(J$3,FIND("-",J$3)-1))-VALUE(MID(J$3,FIND("-",J$3)+1,10))),0,3+(VALUE(LEFT(J25,FIND("-",J25)-1))=VALUE(LEFT(J$3,FIND("-",J$3)-1)))+(VALUE(MID(J25,FIND("-",J25)+1,10))=VALUE(MID(J$3,FIND("-",J$3)+1,10))))),"")</f>
        <v/>
      </c>
      <c r="CE25">
        <f>IFERROR(IF(OR(K$3="-",K$3="",K25=""),"",IF(SIGN(VALUE(LEFT(K25,FIND("-",K25)-1))-VALUE(MID(K25,FIND("-",K25)+1,10)))&lt;&gt;SIGN(VALUE(LEFT(K$3,FIND("-",K$3)-1))-VALUE(MID(K$3,FIND("-",K$3)+1,10))),0,3+(VALUE(LEFT(K25,FIND("-",K25)-1))=VALUE(LEFT(K$3,FIND("-",K$3)-1)))+(VALUE(MID(K25,FIND("-",K25)+1,10))=VALUE(MID(K$3,FIND("-",K$3)+1,10))))),"")</f>
        <v/>
      </c>
      <c r="CF25">
        <f>IFERROR(IF(OR(L$3="-",L$3="",L25=""),"",IF(SIGN(VALUE(LEFT(L25,FIND("-",L25)-1))-VALUE(MID(L25,FIND("-",L25)+1,10)))&lt;&gt;SIGN(VALUE(LEFT(L$3,FIND("-",L$3)-1))-VALUE(MID(L$3,FIND("-",L$3)+1,10))),0,3+(VALUE(LEFT(L25,FIND("-",L25)-1))=VALUE(LEFT(L$3,FIND("-",L$3)-1)))+(VALUE(MID(L25,FIND("-",L25)+1,10))=VALUE(MID(L$3,FIND("-",L$3)+1,10))))),"")</f>
        <v/>
      </c>
      <c r="CG25">
        <f>IFERROR(IF(OR(M$3="-",M$3="",M25=""),"",IF(SIGN(VALUE(LEFT(M25,FIND("-",M25)-1))-VALUE(MID(M25,FIND("-",M25)+1,10)))&lt;&gt;SIGN(VALUE(LEFT(M$3,FIND("-",M$3)-1))-VALUE(MID(M$3,FIND("-",M$3)+1,10))),0,3+(VALUE(LEFT(M25,FIND("-",M25)-1))=VALUE(LEFT(M$3,FIND("-",M$3)-1)))+(VALUE(MID(M25,FIND("-",M25)+1,10))=VALUE(MID(M$3,FIND("-",M$3)+1,10))))),"")</f>
        <v/>
      </c>
      <c r="CH25">
        <f>IFERROR(IF(OR(N$3="-",N$3="",N25=""),"",IF(SIGN(VALUE(LEFT(N25,FIND("-",N25)-1))-VALUE(MID(N25,FIND("-",N25)+1,10)))&lt;&gt;SIGN(VALUE(LEFT(N$3,FIND("-",N$3)-1))-VALUE(MID(N$3,FIND("-",N$3)+1,10))),0,3+(VALUE(LEFT(N25,FIND("-",N25)-1))=VALUE(LEFT(N$3,FIND("-",N$3)-1)))+(VALUE(MID(N25,FIND("-",N25)+1,10))=VALUE(MID(N$3,FIND("-",N$3)+1,10))))),"")</f>
        <v/>
      </c>
      <c r="CI25">
        <f>IFERROR(IF(OR(O$3="-",O$3="",O25=""),"",IF(SIGN(VALUE(LEFT(O25,FIND("-",O25)-1))-VALUE(MID(O25,FIND("-",O25)+1,10)))&lt;&gt;SIGN(VALUE(LEFT(O$3,FIND("-",O$3)-1))-VALUE(MID(O$3,FIND("-",O$3)+1,10))),0,3+(VALUE(LEFT(O25,FIND("-",O25)-1))=VALUE(LEFT(O$3,FIND("-",O$3)-1)))+(VALUE(MID(O25,FIND("-",O25)+1,10))=VALUE(MID(O$3,FIND("-",O$3)+1,10))))),"")</f>
        <v/>
      </c>
      <c r="CJ25">
        <f>IFERROR(IF(OR(P$3="-",P$3="",P25=""),"",IF(SIGN(VALUE(LEFT(P25,FIND("-",P25)-1))-VALUE(MID(P25,FIND("-",P25)+1,10)))&lt;&gt;SIGN(VALUE(LEFT(P$3,FIND("-",P$3)-1))-VALUE(MID(P$3,FIND("-",P$3)+1,10))),0,3+(VALUE(LEFT(P25,FIND("-",P25)-1))=VALUE(LEFT(P$3,FIND("-",P$3)-1)))+(VALUE(MID(P25,FIND("-",P25)+1,10))=VALUE(MID(P$3,FIND("-",P$3)+1,10))))),"")</f>
        <v/>
      </c>
      <c r="CK25">
        <f>IFERROR(IF(OR(Q$3="-",Q$3="",Q25=""),"",IF(SIGN(VALUE(LEFT(Q25,FIND("-",Q25)-1))-VALUE(MID(Q25,FIND("-",Q25)+1,10)))&lt;&gt;SIGN(VALUE(LEFT(Q$3,FIND("-",Q$3)-1))-VALUE(MID(Q$3,FIND("-",Q$3)+1,10))),0,3+(VALUE(LEFT(Q25,FIND("-",Q25)-1))=VALUE(LEFT(Q$3,FIND("-",Q$3)-1)))+(VALUE(MID(Q25,FIND("-",Q25)+1,10))=VALUE(MID(Q$3,FIND("-",Q$3)+1,10))))),"")</f>
        <v/>
      </c>
      <c r="CL25">
        <f>IFERROR(IF(OR(R$3="-",R$3="",R25=""),"",IF(SIGN(VALUE(LEFT(R25,FIND("-",R25)-1))-VALUE(MID(R25,FIND("-",R25)+1,10)))&lt;&gt;SIGN(VALUE(LEFT(R$3,FIND("-",R$3)-1))-VALUE(MID(R$3,FIND("-",R$3)+1,10))),0,3+(VALUE(LEFT(R25,FIND("-",R25)-1))=VALUE(LEFT(R$3,FIND("-",R$3)-1)))+(VALUE(MID(R25,FIND("-",R25)+1,10))=VALUE(MID(R$3,FIND("-",R$3)+1,10))))),"")</f>
        <v/>
      </c>
      <c r="CM25">
        <f>IFERROR(IF(OR(S$3="-",S$3="",S25=""),"",IF(SIGN(VALUE(LEFT(S25,FIND("-",S25)-1))-VALUE(MID(S25,FIND("-",S25)+1,10)))&lt;&gt;SIGN(VALUE(LEFT(S$3,FIND("-",S$3)-1))-VALUE(MID(S$3,FIND("-",S$3)+1,10))),0,3+(VALUE(LEFT(S25,FIND("-",S25)-1))=VALUE(LEFT(S$3,FIND("-",S$3)-1)))+(VALUE(MID(S25,FIND("-",S25)+1,10))=VALUE(MID(S$3,FIND("-",S$3)+1,10))))),"")</f>
        <v/>
      </c>
      <c r="CN25">
        <f>IFERROR(IF(OR(T$3="-",T$3="",T25=""),"",IF(SIGN(VALUE(LEFT(T25,FIND("-",T25)-1))-VALUE(MID(T25,FIND("-",T25)+1,10)))&lt;&gt;SIGN(VALUE(LEFT(T$3,FIND("-",T$3)-1))-VALUE(MID(T$3,FIND("-",T$3)+1,10))),0,3+(VALUE(LEFT(T25,FIND("-",T25)-1))=VALUE(LEFT(T$3,FIND("-",T$3)-1)))+(VALUE(MID(T25,FIND("-",T25)+1,10))=VALUE(MID(T$3,FIND("-",T$3)+1,10))))),"")</f>
        <v/>
      </c>
      <c r="CO25">
        <f>IFERROR(IF(OR(U$3="-",U$3="",U25=""),"",IF(SIGN(VALUE(LEFT(U25,FIND("-",U25)-1))-VALUE(MID(U25,FIND("-",U25)+1,10)))&lt;&gt;SIGN(VALUE(LEFT(U$3,FIND("-",U$3)-1))-VALUE(MID(U$3,FIND("-",U$3)+1,10))),0,3+(VALUE(LEFT(U25,FIND("-",U25)-1))=VALUE(LEFT(U$3,FIND("-",U$3)-1)))+(VALUE(MID(U25,FIND("-",U25)+1,10))=VALUE(MID(U$3,FIND("-",U$3)+1,10))))),"")</f>
        <v/>
      </c>
      <c r="CP25">
        <f>IFERROR(IF(OR(V$3="-",V$3="",V25=""),"",IF(SIGN(VALUE(LEFT(V25,FIND("-",V25)-1))-VALUE(MID(V25,FIND("-",V25)+1,10)))&lt;&gt;SIGN(VALUE(LEFT(V$3,FIND("-",V$3)-1))-VALUE(MID(V$3,FIND("-",V$3)+1,10))),0,3+(VALUE(LEFT(V25,FIND("-",V25)-1))=VALUE(LEFT(V$3,FIND("-",V$3)-1)))+(VALUE(MID(V25,FIND("-",V25)+1,10))=VALUE(MID(V$3,FIND("-",V$3)+1,10))))),"")</f>
        <v/>
      </c>
      <c r="CQ25">
        <f>IFERROR(IF(OR(W$3="-",W$3="",W25=""),"",IF(SIGN(VALUE(LEFT(W25,FIND("-",W25)-1))-VALUE(MID(W25,FIND("-",W25)+1,10)))&lt;&gt;SIGN(VALUE(LEFT(W$3,FIND("-",W$3)-1))-VALUE(MID(W$3,FIND("-",W$3)+1,10))),0,3+(VALUE(LEFT(W25,FIND("-",W25)-1))=VALUE(LEFT(W$3,FIND("-",W$3)-1)))+(VALUE(MID(W25,FIND("-",W25)+1,10))=VALUE(MID(W$3,FIND("-",W$3)+1,10))))),"")</f>
        <v/>
      </c>
      <c r="CR25">
        <f>IFERROR(IF(OR(X$3="-",X$3="",X25=""),"",IF(SIGN(VALUE(LEFT(X25,FIND("-",X25)-1))-VALUE(MID(X25,FIND("-",X25)+1,10)))&lt;&gt;SIGN(VALUE(LEFT(X$3,FIND("-",X$3)-1))-VALUE(MID(X$3,FIND("-",X$3)+1,10))),0,3+(VALUE(LEFT(X25,FIND("-",X25)-1))=VALUE(LEFT(X$3,FIND("-",X$3)-1)))+(VALUE(MID(X25,FIND("-",X25)+1,10))=VALUE(MID(X$3,FIND("-",X$3)+1,10))))),"")</f>
        <v/>
      </c>
      <c r="CS25">
        <f>IFERROR(IF(OR(Y$3="-",Y$3="",Y25=""),"",IF(SIGN(VALUE(LEFT(Y25,FIND("-",Y25)-1))-VALUE(MID(Y25,FIND("-",Y25)+1,10)))&lt;&gt;SIGN(VALUE(LEFT(Y$3,FIND("-",Y$3)-1))-VALUE(MID(Y$3,FIND("-",Y$3)+1,10))),0,3+(VALUE(LEFT(Y25,FIND("-",Y25)-1))=VALUE(LEFT(Y$3,FIND("-",Y$3)-1)))+(VALUE(MID(Y25,FIND("-",Y25)+1,10))=VALUE(MID(Y$3,FIND("-",Y$3)+1,10))))),"")</f>
        <v/>
      </c>
      <c r="CT25">
        <f>IFERROR(IF(OR(Z$3="-",Z$3="",Z25=""),"",IF(SIGN(VALUE(LEFT(Z25,FIND("-",Z25)-1))-VALUE(MID(Z25,FIND("-",Z25)+1,10)))&lt;&gt;SIGN(VALUE(LEFT(Z$3,FIND("-",Z$3)-1))-VALUE(MID(Z$3,FIND("-",Z$3)+1,10))),0,3+(VALUE(LEFT(Z25,FIND("-",Z25)-1))=VALUE(LEFT(Z$3,FIND("-",Z$3)-1)))+(VALUE(MID(Z25,FIND("-",Z25)+1,10))=VALUE(MID(Z$3,FIND("-",Z$3)+1,10))))),"")</f>
        <v/>
      </c>
      <c r="CU25">
        <f>IFERROR(IF(OR(AA$3="-",AA$3="",AA25=""),"",IF(SIGN(VALUE(LEFT(AA25,FIND("-",AA25)-1))-VALUE(MID(AA25,FIND("-",AA25)+1,10)))&lt;&gt;SIGN(VALUE(LEFT(AA$3,FIND("-",AA$3)-1))-VALUE(MID(AA$3,FIND("-",AA$3)+1,10))),0,3+(VALUE(LEFT(AA25,FIND("-",AA25)-1))=VALUE(LEFT(AA$3,FIND("-",AA$3)-1)))+(VALUE(MID(AA25,FIND("-",AA25)+1,10))=VALUE(MID(AA$3,FIND("-",AA$3)+1,10))))),"")</f>
        <v/>
      </c>
      <c r="CV25">
        <f>IFERROR(IF(OR(AB$3="-",AB$3="",AB25=""),"",IF(SIGN(VALUE(LEFT(AB25,FIND("-",AB25)-1))-VALUE(MID(AB25,FIND("-",AB25)+1,10)))&lt;&gt;SIGN(VALUE(LEFT(AB$3,FIND("-",AB$3)-1))-VALUE(MID(AB$3,FIND("-",AB$3)+1,10))),0,3+(VALUE(LEFT(AB25,FIND("-",AB25)-1))=VALUE(LEFT(AB$3,FIND("-",AB$3)-1)))+(VALUE(MID(AB25,FIND("-",AB25)+1,10))=VALUE(MID(AB$3,FIND("-",AB$3)+1,10))))),"")</f>
        <v/>
      </c>
      <c r="CW25">
        <f>IFERROR(IF(OR(AC$3="-",AC$3="",AC25=""),"",IF(SIGN(VALUE(LEFT(AC25,FIND("-",AC25)-1))-VALUE(MID(AC25,FIND("-",AC25)+1,10)))&lt;&gt;SIGN(VALUE(LEFT(AC$3,FIND("-",AC$3)-1))-VALUE(MID(AC$3,FIND("-",AC$3)+1,10))),0,3+(VALUE(LEFT(AC25,FIND("-",AC25)-1))=VALUE(LEFT(AC$3,FIND("-",AC$3)-1)))+(VALUE(MID(AC25,FIND("-",AC25)+1,10))=VALUE(MID(AC$3,FIND("-",AC$3)+1,10))))),"")</f>
        <v/>
      </c>
      <c r="CX25">
        <f>IFERROR(IF(OR(AD$3="-",AD$3="",AD25=""),"",IF(SIGN(VALUE(LEFT(AD25,FIND("-",AD25)-1))-VALUE(MID(AD25,FIND("-",AD25)+1,10)))&lt;&gt;SIGN(VALUE(LEFT(AD$3,FIND("-",AD$3)-1))-VALUE(MID(AD$3,FIND("-",AD$3)+1,10))),0,3+(VALUE(LEFT(AD25,FIND("-",AD25)-1))=VALUE(LEFT(AD$3,FIND("-",AD$3)-1)))+(VALUE(MID(AD25,FIND("-",AD25)+1,10))=VALUE(MID(AD$3,FIND("-",AD$3)+1,10))))),"")</f>
        <v/>
      </c>
      <c r="CY25">
        <f>IFERROR(IF(OR(AE$3="-",AE$3="",AE25=""),"",IF(SIGN(VALUE(LEFT(AE25,FIND("-",AE25)-1))-VALUE(MID(AE25,FIND("-",AE25)+1,10)))&lt;&gt;SIGN(VALUE(LEFT(AE$3,FIND("-",AE$3)-1))-VALUE(MID(AE$3,FIND("-",AE$3)+1,10))),0,3+(VALUE(LEFT(AE25,FIND("-",AE25)-1))=VALUE(LEFT(AE$3,FIND("-",AE$3)-1)))+(VALUE(MID(AE25,FIND("-",AE25)+1,10))=VALUE(MID(AE$3,FIND("-",AE$3)+1,10))))),"")</f>
        <v/>
      </c>
      <c r="CZ25">
        <f>IFERROR(IF(OR(AF$3="-",AF$3="",AF25=""),"",IF(SIGN(VALUE(LEFT(AF25,FIND("-",AF25)-1))-VALUE(MID(AF25,FIND("-",AF25)+1,10)))&lt;&gt;SIGN(VALUE(LEFT(AF$3,FIND("-",AF$3)-1))-VALUE(MID(AF$3,FIND("-",AF$3)+1,10))),0,3+(VALUE(LEFT(AF25,FIND("-",AF25)-1))=VALUE(LEFT(AF$3,FIND("-",AF$3)-1)))+(VALUE(MID(AF25,FIND("-",AF25)+1,10))=VALUE(MID(AF$3,FIND("-",AF$3)+1,10))))),"")</f>
        <v/>
      </c>
      <c r="DA25">
        <f>IFERROR(IF(OR(AG$3="-",AG$3="",AG25=""),"",IF(SIGN(VALUE(LEFT(AG25,FIND("-",AG25)-1))-VALUE(MID(AG25,FIND("-",AG25)+1,10)))&lt;&gt;SIGN(VALUE(LEFT(AG$3,FIND("-",AG$3)-1))-VALUE(MID(AG$3,FIND("-",AG$3)+1,10))),0,3+(VALUE(LEFT(AG25,FIND("-",AG25)-1))=VALUE(LEFT(AG$3,FIND("-",AG$3)-1)))+(VALUE(MID(AG25,FIND("-",AG25)+1,10))=VALUE(MID(AG$3,FIND("-",AG$3)+1,10))))),"")</f>
        <v/>
      </c>
      <c r="DB25">
        <f>IFERROR(IF(OR(AH$3="-",AH$3="",AH25=""),"",IF(SIGN(VALUE(LEFT(AH25,FIND("-",AH25)-1))-VALUE(MID(AH25,FIND("-",AH25)+1,10)))&lt;&gt;SIGN(VALUE(LEFT(AH$3,FIND("-",AH$3)-1))-VALUE(MID(AH$3,FIND("-",AH$3)+1,10))),0,3+(VALUE(LEFT(AH25,FIND("-",AH25)-1))=VALUE(LEFT(AH$3,FIND("-",AH$3)-1)))+(VALUE(MID(AH25,FIND("-",AH25)+1,10))=VALUE(MID(AH$3,FIND("-",AH$3)+1,10))))),"")</f>
        <v/>
      </c>
      <c r="DC25">
        <f>IFERROR(IF(OR(AI$3="-",AI$3="",AI25=""),"",IF(SIGN(VALUE(LEFT(AI25,FIND("-",AI25)-1))-VALUE(MID(AI25,FIND("-",AI25)+1,10)))&lt;&gt;SIGN(VALUE(LEFT(AI$3,FIND("-",AI$3)-1))-VALUE(MID(AI$3,FIND("-",AI$3)+1,10))),0,3+(VALUE(LEFT(AI25,FIND("-",AI25)-1))=VALUE(LEFT(AI$3,FIND("-",AI$3)-1)))+(VALUE(MID(AI25,FIND("-",AI25)+1,10))=VALUE(MID(AI$3,FIND("-",AI$3)+1,10))))),"")</f>
        <v/>
      </c>
      <c r="DD25">
        <f>IFERROR(IF(OR(AJ$3="-",AJ$3="",AJ25=""),"",IF(SIGN(VALUE(LEFT(AJ25,FIND("-",AJ25)-1))-VALUE(MID(AJ25,FIND("-",AJ25)+1,10)))&lt;&gt;SIGN(VALUE(LEFT(AJ$3,FIND("-",AJ$3)-1))-VALUE(MID(AJ$3,FIND("-",AJ$3)+1,10))),0,3+(VALUE(LEFT(AJ25,FIND("-",AJ25)-1))=VALUE(LEFT(AJ$3,FIND("-",AJ$3)-1)))+(VALUE(MID(AJ25,FIND("-",AJ25)+1,10))=VALUE(MID(AJ$3,FIND("-",AJ$3)+1,10))))),"")</f>
        <v/>
      </c>
      <c r="DE25">
        <f>IFERROR(IF(OR(AK$3="-",AK$3="",AK25=""),"",IF(SIGN(VALUE(LEFT(AK25,FIND("-",AK25)-1))-VALUE(MID(AK25,FIND("-",AK25)+1,10)))&lt;&gt;SIGN(VALUE(LEFT(AK$3,FIND("-",AK$3)-1))-VALUE(MID(AK$3,FIND("-",AK$3)+1,10))),0,3+(VALUE(LEFT(AK25,FIND("-",AK25)-1))=VALUE(LEFT(AK$3,FIND("-",AK$3)-1)))+(VALUE(MID(AK25,FIND("-",AK25)+1,10))=VALUE(MID(AK$3,FIND("-",AK$3)+1,10))))),"")</f>
        <v/>
      </c>
      <c r="DF25">
        <f>IFERROR(IF(OR(AL$3="-",AL$3="",AL25=""),"",IF(SIGN(VALUE(LEFT(AL25,FIND("-",AL25)-1))-VALUE(MID(AL25,FIND("-",AL25)+1,10)))&lt;&gt;SIGN(VALUE(LEFT(AL$3,FIND("-",AL$3)-1))-VALUE(MID(AL$3,FIND("-",AL$3)+1,10))),0,3+(VALUE(LEFT(AL25,FIND("-",AL25)-1))=VALUE(LEFT(AL$3,FIND("-",AL$3)-1)))+(VALUE(MID(AL25,FIND("-",AL25)+1,10))=VALUE(MID(AL$3,FIND("-",AL$3)+1,10))))),"")</f>
        <v/>
      </c>
      <c r="DG25">
        <f>IFERROR(IF(OR(AM$3="-",AM$3="",AM25=""),"",IF(SIGN(VALUE(LEFT(AM25,FIND("-",AM25)-1))-VALUE(MID(AM25,FIND("-",AM25)+1,10)))&lt;&gt;SIGN(VALUE(LEFT(AM$3,FIND("-",AM$3)-1))-VALUE(MID(AM$3,FIND("-",AM$3)+1,10))),0,3+(VALUE(LEFT(AM25,FIND("-",AM25)-1))=VALUE(LEFT(AM$3,FIND("-",AM$3)-1)))+(VALUE(MID(AM25,FIND("-",AM25)+1,10))=VALUE(MID(AM$3,FIND("-",AM$3)+1,10))))),"")</f>
        <v/>
      </c>
      <c r="DH25">
        <f>IFERROR(IF(OR(AN$3="-",AN$3="",AN25=""),"",IF(SIGN(VALUE(LEFT(AN25,FIND("-",AN25)-1))-VALUE(MID(AN25,FIND("-",AN25)+1,10)))&lt;&gt;SIGN(VALUE(LEFT(AN$3,FIND("-",AN$3)-1))-VALUE(MID(AN$3,FIND("-",AN$3)+1,10))),0,3+(VALUE(LEFT(AN25,FIND("-",AN25)-1))=VALUE(LEFT(AN$3,FIND("-",AN$3)-1)))+(VALUE(MID(AN25,FIND("-",AN25)+1,10))=VALUE(MID(AN$3,FIND("-",AN$3)+1,10))))),"")</f>
        <v/>
      </c>
      <c r="DI25">
        <f>IFERROR(IF(OR(AO$3="-",AO$3="",AO25=""),"",IF(SIGN(VALUE(LEFT(AO25,FIND("-",AO25)-1))-VALUE(MID(AO25,FIND("-",AO25)+1,10)))&lt;&gt;SIGN(VALUE(LEFT(AO$3,FIND("-",AO$3)-1))-VALUE(MID(AO$3,FIND("-",AO$3)+1,10))),0,3+(VALUE(LEFT(AO25,FIND("-",AO25)-1))=VALUE(LEFT(AO$3,FIND("-",AO$3)-1)))+(VALUE(MID(AO25,FIND("-",AO25)+1,10))=VALUE(MID(AO$3,FIND("-",AO$3)+1,10))))),"")</f>
        <v/>
      </c>
      <c r="DJ25">
        <f>IFERROR(IF(OR(AP$3="-",AP$3="",AP25=""),"",IF(SIGN(VALUE(LEFT(AP25,FIND("-",AP25)-1))-VALUE(MID(AP25,FIND("-",AP25)+1,10)))&lt;&gt;SIGN(VALUE(LEFT(AP$3,FIND("-",AP$3)-1))-VALUE(MID(AP$3,FIND("-",AP$3)+1,10))),0,3+(VALUE(LEFT(AP25,FIND("-",AP25)-1))=VALUE(LEFT(AP$3,FIND("-",AP$3)-1)))+(VALUE(MID(AP25,FIND("-",AP25)+1,10))=VALUE(MID(AP$3,FIND("-",AP$3)+1,10))))),"")</f>
        <v/>
      </c>
      <c r="DK25">
        <f>IFERROR(IF(OR(AQ$3="-",AQ$3="",AQ25=""),"",IF(SIGN(VALUE(LEFT(AQ25,FIND("-",AQ25)-1))-VALUE(MID(AQ25,FIND("-",AQ25)+1,10)))&lt;&gt;SIGN(VALUE(LEFT(AQ$3,FIND("-",AQ$3)-1))-VALUE(MID(AQ$3,FIND("-",AQ$3)+1,10))),0,3+(VALUE(LEFT(AQ25,FIND("-",AQ25)-1))=VALUE(LEFT(AQ$3,FIND("-",AQ$3)-1)))+(VALUE(MID(AQ25,FIND("-",AQ25)+1,10))=VALUE(MID(AQ$3,FIND("-",AQ$3)+1,10))))),"")</f>
        <v/>
      </c>
      <c r="DL25">
        <f>IFERROR(IF(OR(AR$3="-",AR$3="",AR25=""),"",IF(SIGN(VALUE(LEFT(AR25,FIND("-",AR25)-1))-VALUE(MID(AR25,FIND("-",AR25)+1,10)))&lt;&gt;SIGN(VALUE(LEFT(AR$3,FIND("-",AR$3)-1))-VALUE(MID(AR$3,FIND("-",AR$3)+1,10))),0,3+(VALUE(LEFT(AR25,FIND("-",AR25)-1))=VALUE(LEFT(AR$3,FIND("-",AR$3)-1)))+(VALUE(MID(AR25,FIND("-",AR25)+1,10))=VALUE(MID(AR$3,FIND("-",AR$3)+1,10))))),"")</f>
        <v/>
      </c>
      <c r="DM25">
        <f>IFERROR(IF(OR(AS$3="-",AS$3="",AS25=""),"",IF(SIGN(VALUE(LEFT(AS25,FIND("-",AS25)-1))-VALUE(MID(AS25,FIND("-",AS25)+1,10)))&lt;&gt;SIGN(VALUE(LEFT(AS$3,FIND("-",AS$3)-1))-VALUE(MID(AS$3,FIND("-",AS$3)+1,10))),0,3+(VALUE(LEFT(AS25,FIND("-",AS25)-1))=VALUE(LEFT(AS$3,FIND("-",AS$3)-1)))+(VALUE(MID(AS25,FIND("-",AS25)+1,10))=VALUE(MID(AS$3,FIND("-",AS$3)+1,10))))),"")</f>
        <v/>
      </c>
      <c r="DN25">
        <f>IFERROR(IF(OR(AT$3="-",AT$3="",AT25=""),"",IF(SIGN(VALUE(LEFT(AT25,FIND("-",AT25)-1))-VALUE(MID(AT25,FIND("-",AT25)+1,10)))&lt;&gt;SIGN(VALUE(LEFT(AT$3,FIND("-",AT$3)-1))-VALUE(MID(AT$3,FIND("-",AT$3)+1,10))),0,3+(VALUE(LEFT(AT25,FIND("-",AT25)-1))=VALUE(LEFT(AT$3,FIND("-",AT$3)-1)))+(VALUE(MID(AT25,FIND("-",AT25)+1,10))=VALUE(MID(AT$3,FIND("-",AT$3)+1,10))))),"")</f>
        <v/>
      </c>
      <c r="DO25">
        <f>IFERROR(IF(OR(AU$3="-",AU$3="",AU25=""),"",IF(SIGN(VALUE(LEFT(AU25,FIND("-",AU25)-1))-VALUE(MID(AU25,FIND("-",AU25)+1,10)))&lt;&gt;SIGN(VALUE(LEFT(AU$3,FIND("-",AU$3)-1))-VALUE(MID(AU$3,FIND("-",AU$3)+1,10))),0,3+(VALUE(LEFT(AU25,FIND("-",AU25)-1))=VALUE(LEFT(AU$3,FIND("-",AU$3)-1)))+(VALUE(MID(AU25,FIND("-",AU25)+1,10))=VALUE(MID(AU$3,FIND("-",AU$3)+1,10))))),"")</f>
        <v/>
      </c>
      <c r="DP25">
        <f>IFERROR(IF(OR(AV$3="-",AV$3="",AV25=""),"",IF(SIGN(VALUE(LEFT(AV25,FIND("-",AV25)-1))-VALUE(MID(AV25,FIND("-",AV25)+1,10)))&lt;&gt;SIGN(VALUE(LEFT(AV$3,FIND("-",AV$3)-1))-VALUE(MID(AV$3,FIND("-",AV$3)+1,10))),0,3+(VALUE(LEFT(AV25,FIND("-",AV25)-1))=VALUE(LEFT(AV$3,FIND("-",AV$3)-1)))+(VALUE(MID(AV25,FIND("-",AV25)+1,10))=VALUE(MID(AV$3,FIND("-",AV$3)+1,10))))),"")</f>
        <v/>
      </c>
      <c r="DQ25">
        <f>IFERROR(IF(OR(AW$3="-",AW$3="",AW25=""),"",IF(SIGN(VALUE(LEFT(AW25,FIND("-",AW25)-1))-VALUE(MID(AW25,FIND("-",AW25)+1,10)))&lt;&gt;SIGN(VALUE(LEFT(AW$3,FIND("-",AW$3)-1))-VALUE(MID(AW$3,FIND("-",AW$3)+1,10))),0,3+(VALUE(LEFT(AW25,FIND("-",AW25)-1))=VALUE(LEFT(AW$3,FIND("-",AW$3)-1)))+(VALUE(MID(AW25,FIND("-",AW25)+1,10))=VALUE(MID(AW$3,FIND("-",AW$3)+1,10))))),"")</f>
        <v/>
      </c>
      <c r="DR25">
        <f>IFERROR(IF(OR(AX$3="-",AX$3="",AX25=""),"",IF(SIGN(VALUE(LEFT(AX25,FIND("-",AX25)-1))-VALUE(MID(AX25,FIND("-",AX25)+1,10)))&lt;&gt;SIGN(VALUE(LEFT(AX$3,FIND("-",AX$3)-1))-VALUE(MID(AX$3,FIND("-",AX$3)+1,10))),0,3+(VALUE(LEFT(AX25,FIND("-",AX25)-1))=VALUE(LEFT(AX$3,FIND("-",AX$3)-1)))+(VALUE(MID(AX25,FIND("-",AX25)+1,10))=VALUE(MID(AX$3,FIND("-",AX$3)+1,10))))),"")</f>
        <v/>
      </c>
      <c r="DS25">
        <f>IFERROR(IF(OR(AY$3="-",AY$3="",AY25=""),"",IF(SIGN(VALUE(LEFT(AY25,FIND("-",AY25)-1))-VALUE(MID(AY25,FIND("-",AY25)+1,10)))&lt;&gt;SIGN(VALUE(LEFT(AY$3,FIND("-",AY$3)-1))-VALUE(MID(AY$3,FIND("-",AY$3)+1,10))),0,3+(VALUE(LEFT(AY25,FIND("-",AY25)-1))=VALUE(LEFT(AY$3,FIND("-",AY$3)-1)))+(VALUE(MID(AY25,FIND("-",AY25)+1,10))=VALUE(MID(AY$3,FIND("-",AY$3)+1,10))))),"")</f>
        <v/>
      </c>
      <c r="DT25">
        <f>IFERROR(IF(OR(AZ$3="-",AZ$3="",AZ25=""),"",IF(SIGN(VALUE(LEFT(AZ25,FIND("-",AZ25)-1))-VALUE(MID(AZ25,FIND("-",AZ25)+1,10)))&lt;&gt;SIGN(VALUE(LEFT(AZ$3,FIND("-",AZ$3)-1))-VALUE(MID(AZ$3,FIND("-",AZ$3)+1,10))),0,3+(VALUE(LEFT(AZ25,FIND("-",AZ25)-1))=VALUE(LEFT(AZ$3,FIND("-",AZ$3)-1)))+(VALUE(MID(AZ25,FIND("-",AZ25)+1,10))=VALUE(MID(AZ$3,FIND("-",AZ$3)+1,10))))),"")</f>
        <v/>
      </c>
      <c r="DU25">
        <f>IFERROR(IF(OR(BA$3="-",BA$3="",BA25=""),"",IF(SIGN(VALUE(LEFT(BA25,FIND("-",BA25)-1))-VALUE(MID(BA25,FIND("-",BA25)+1,10)))&lt;&gt;SIGN(VALUE(LEFT(BA$3,FIND("-",BA$3)-1))-VALUE(MID(BA$3,FIND("-",BA$3)+1,10))),0,3+(VALUE(LEFT(BA25,FIND("-",BA25)-1))=VALUE(LEFT(BA$3,FIND("-",BA$3)-1)))+(VALUE(MID(BA25,FIND("-",BA25)+1,10))=VALUE(MID(BA$3,FIND("-",BA$3)+1,10))))),"")</f>
        <v/>
      </c>
      <c r="DV25">
        <f>IFERROR(IF(OR(BB$3="-",BB$3="",BB25=""),"",IF(SIGN(VALUE(LEFT(BB25,FIND("-",BB25)-1))-VALUE(MID(BB25,FIND("-",BB25)+1,10)))&lt;&gt;SIGN(VALUE(LEFT(BB$3,FIND("-",BB$3)-1))-VALUE(MID(BB$3,FIND("-",BB$3)+1,10))),0,3+(VALUE(LEFT(BB25,FIND("-",BB25)-1))=VALUE(LEFT(BB$3,FIND("-",BB$3)-1)))+(VALUE(MID(BB25,FIND("-",BB25)+1,10))=VALUE(MID(BB$3,FIND("-",BB$3)+1,10))))),"")</f>
        <v/>
      </c>
      <c r="DW25">
        <f>IFERROR(IF(OR(BC$3="-",BC$3="",BC25=""),"",IF(SIGN(VALUE(LEFT(BC25,FIND("-",BC25)-1))-VALUE(MID(BC25,FIND("-",BC25)+1,10)))&lt;&gt;SIGN(VALUE(LEFT(BC$3,FIND("-",BC$3)-1))-VALUE(MID(BC$3,FIND("-",BC$3)+1,10))),0,3+(VALUE(LEFT(BC25,FIND("-",BC25)-1))=VALUE(LEFT(BC$3,FIND("-",BC$3)-1)))+(VALUE(MID(BC25,FIND("-",BC25)+1,10))=VALUE(MID(BC$3,FIND("-",BC$3)+1,10))))),"")</f>
        <v/>
      </c>
      <c r="DX25">
        <f>IFERROR(IF(OR(BD$3="-",BD$3="",BD25=""),"",IF(SIGN(VALUE(LEFT(BD25,FIND("-",BD25)-1))-VALUE(MID(BD25,FIND("-",BD25)+1,10)))&lt;&gt;SIGN(VALUE(LEFT(BD$3,FIND("-",BD$3)-1))-VALUE(MID(BD$3,FIND("-",BD$3)+1,10))),0,3+(VALUE(LEFT(BD25,FIND("-",BD25)-1))=VALUE(LEFT(BD$3,FIND("-",BD$3)-1)))+(VALUE(MID(BD25,FIND("-",BD25)+1,10))=VALUE(MID(BD$3,FIND("-",BD$3)+1,10))))),"")</f>
        <v/>
      </c>
      <c r="DY25">
        <f>IFERROR(IF(OR(BE$3="-",BE$3="",BE25=""),"",IF(SIGN(VALUE(LEFT(BE25,FIND("-",BE25)-1))-VALUE(MID(BE25,FIND("-",BE25)+1,10)))&lt;&gt;SIGN(VALUE(LEFT(BE$3,FIND("-",BE$3)-1))-VALUE(MID(BE$3,FIND("-",BE$3)+1,10))),0,3+(VALUE(LEFT(BE25,FIND("-",BE25)-1))=VALUE(LEFT(BE$3,FIND("-",BE$3)-1)))+(VALUE(MID(BE25,FIND("-",BE25)+1,10))=VALUE(MID(BE$3,FIND("-",BE$3)+1,10))))),"")</f>
        <v/>
      </c>
      <c r="DZ25">
        <f>IFERROR(IF(OR(BF$3="-",BF$3="",BF25=""),"",IF(SIGN(VALUE(LEFT(BF25,FIND("-",BF25)-1))-VALUE(MID(BF25,FIND("-",BF25)+1,10)))&lt;&gt;SIGN(VALUE(LEFT(BF$3,FIND("-",BF$3)-1))-VALUE(MID(BF$3,FIND("-",BF$3)+1,10))),0,3+(VALUE(LEFT(BF25,FIND("-",BF25)-1))=VALUE(LEFT(BF$3,FIND("-",BF$3)-1)))+(VALUE(MID(BF25,FIND("-",BF25)+1,10))=VALUE(MID(BF$3,FIND("-",BF$3)+1,10))))),"")</f>
        <v/>
      </c>
      <c r="EA25">
        <f>IFERROR(IF(OR(BG$3="-",BG$3="",BG25=""),"",IF(SIGN(VALUE(LEFT(BG25,FIND("-",BG25)-1))-VALUE(MID(BG25,FIND("-",BG25)+1,10)))&lt;&gt;SIGN(VALUE(LEFT(BG$3,FIND("-",BG$3)-1))-VALUE(MID(BG$3,FIND("-",BG$3)+1,10))),0,3+(VALUE(LEFT(BG25,FIND("-",BG25)-1))=VALUE(LEFT(BG$3,FIND("-",BG$3)-1)))+(VALUE(MID(BG25,FIND("-",BG25)+1,10))=VALUE(MID(BG$3,FIND("-",BG$3)+1,10))))),"")</f>
        <v/>
      </c>
      <c r="EB25">
        <f>IFERROR(IF(OR(BH$3="-",BH$3="",BH25=""),"",IF(SIGN(VALUE(LEFT(BH25,FIND("-",BH25)-1))-VALUE(MID(BH25,FIND("-",BH25)+1,10)))&lt;&gt;SIGN(VALUE(LEFT(BH$3,FIND("-",BH$3)-1))-VALUE(MID(BH$3,FIND("-",BH$3)+1,10))),0,3+(VALUE(LEFT(BH25,FIND("-",BH25)-1))=VALUE(LEFT(BH$3,FIND("-",BH$3)-1)))+(VALUE(MID(BH25,FIND("-",BH25)+1,10))=VALUE(MID(BH$3,FIND("-",BH$3)+1,10))))),"")</f>
        <v/>
      </c>
      <c r="EC25">
        <f>IFERROR(IF(OR(BI$3="-",BI$3="",BI25=""),"",IF(SIGN(VALUE(LEFT(BI25,FIND("-",BI25)-1))-VALUE(MID(BI25,FIND("-",BI25)+1,10)))&lt;&gt;SIGN(VALUE(LEFT(BI$3,FIND("-",BI$3)-1))-VALUE(MID(BI$3,FIND("-",BI$3)+1,10))),0,3+(VALUE(LEFT(BI25,FIND("-",BI25)-1))=VALUE(LEFT(BI$3,FIND("-",BI$3)-1)))+(VALUE(MID(BI25,FIND("-",BI25)+1,10))=VALUE(MID(BI$3,FIND("-",BI$3)+1,10))))),"")</f>
        <v/>
      </c>
      <c r="ED25">
        <f>IFERROR(IF(OR(BJ$3="-",BJ$3="",BJ25=""),"",IF(SIGN(VALUE(LEFT(BJ25,FIND("-",BJ25)-1))-VALUE(MID(BJ25,FIND("-",BJ25)+1,10)))&lt;&gt;SIGN(VALUE(LEFT(BJ$3,FIND("-",BJ$3)-1))-VALUE(MID(BJ$3,FIND("-",BJ$3)+1,10))),0,3+(VALUE(LEFT(BJ25,FIND("-",BJ25)-1))=VALUE(LEFT(BJ$3,FIND("-",BJ$3)-1)))+(VALUE(MID(BJ25,FIND("-",BJ25)+1,10))=VALUE(MID(BJ$3,FIND("-",BJ$3)+1,10))))),"")</f>
        <v/>
      </c>
      <c r="EE25">
        <f>IFERROR(IF(OR(BK$3="-",BK$3="",BK25=""),"",IF(SIGN(VALUE(LEFT(BK25,FIND("-",BK25)-1))-VALUE(MID(BK25,FIND("-",BK25)+1,10)))&lt;&gt;SIGN(VALUE(LEFT(BK$3,FIND("-",BK$3)-1))-VALUE(MID(BK$3,FIND("-",BK$3)+1,10))),0,3+(VALUE(LEFT(BK25,FIND("-",BK25)-1))=VALUE(LEFT(BK$3,FIND("-",BK$3)-1)))+(VALUE(MID(BK25,FIND("-",BK25)+1,10))=VALUE(MID(BK$3,FIND("-",BK$3)+1,10))))),"")</f>
        <v/>
      </c>
      <c r="EF25">
        <f>IFERROR(IF(OR(BL$3="-",BL$3="",BL25=""),"",IF(SIGN(VALUE(LEFT(BL25,FIND("-",BL25)-1))-VALUE(MID(BL25,FIND("-",BL25)+1,10)))&lt;&gt;SIGN(VALUE(LEFT(BL$3,FIND("-",BL$3)-1))-VALUE(MID(BL$3,FIND("-",BL$3)+1,10))),0,3+(VALUE(LEFT(BL25,FIND("-",BL25)-1))=VALUE(LEFT(BL$3,FIND("-",BL$3)-1)))+(VALUE(MID(BL25,FIND("-",BL25)+1,10))=VALUE(MID(BL$3,FIND("-",BL$3)+1,10))))),"")</f>
        <v/>
      </c>
      <c r="EG25">
        <f>IFERROR(IF(OR(BM$3="-",BM$3="",BM25=""),"",IF(SIGN(VALUE(LEFT(BM25,FIND("-",BM25)-1))-VALUE(MID(BM25,FIND("-",BM25)+1,10)))&lt;&gt;SIGN(VALUE(LEFT(BM$3,FIND("-",BM$3)-1))-VALUE(MID(BM$3,FIND("-",BM$3)+1,10))),0,3+(VALUE(LEFT(BM25,FIND("-",BM25)-1))=VALUE(LEFT(BM$3,FIND("-",BM$3)-1)))+(VALUE(MID(BM25,FIND("-",BM25)+1,10))=VALUE(MID(BM$3,FIND("-",BM$3)+1,10))))),"")</f>
        <v/>
      </c>
      <c r="EH25">
        <f>IFERROR(IF(OR(BN$3="-",BN$3="",BN25=""),"",IF(SIGN(VALUE(LEFT(BN25,FIND("-",BN25)-1))-VALUE(MID(BN25,FIND("-",BN25)+1,10)))&lt;&gt;SIGN(VALUE(LEFT(BN$3,FIND("-",BN$3)-1))-VALUE(MID(BN$3,FIND("-",BN$3)+1,10))),0,3+(VALUE(LEFT(BN25,FIND("-",BN25)-1))=VALUE(LEFT(BN$3,FIND("-",BN$3)-1)))+(VALUE(MID(BN25,FIND("-",BN25)+1,10))=VALUE(MID(BN$3,FIND("-",BN$3)+1,10))))),"")</f>
        <v/>
      </c>
      <c r="EI25">
        <f>IFERROR(IF(OR(BO$3="-",BO$3="",BO25=""),"",IF(SIGN(VALUE(LEFT(BO25,FIND("-",BO25)-1))-VALUE(MID(BO25,FIND("-",BO25)+1,10)))&lt;&gt;SIGN(VALUE(LEFT(BO$3,FIND("-",BO$3)-1))-VALUE(MID(BO$3,FIND("-",BO$3)+1,10))),0,3+(VALUE(LEFT(BO25,FIND("-",BO25)-1))=VALUE(LEFT(BO$3,FIND("-",BO$3)-1)))+(VALUE(MID(BO25,FIND("-",BO25)+1,10))=VALUE(MID(BO$3,FIND("-",BO$3)+1,10))))),"")</f>
        <v/>
      </c>
      <c r="EJ25">
        <f>IFERROR(IF(OR(BP$3="-",BP$3="",BP25=""),"",IF(SIGN(VALUE(LEFT(BP25,FIND("-",BP25)-1))-VALUE(MID(BP25,FIND("-",BP25)+1,10)))&lt;&gt;SIGN(VALUE(LEFT(BP$3,FIND("-",BP$3)-1))-VALUE(MID(BP$3,FIND("-",BP$3)+1,10))),0,3+(VALUE(LEFT(BP25,FIND("-",BP25)-1))=VALUE(LEFT(BP$3,FIND("-",BP$3)-1)))+(VALUE(MID(BP25,FIND("-",BP25)+1,10))=VALUE(MID(BP$3,FIND("-",BP$3)+1,10))))),"")</f>
        <v/>
      </c>
      <c r="EK25">
        <f>IFERROR(IF(OR(BQ$3="-",BQ$3="",BQ25=""),"",IF(SIGN(VALUE(LEFT(BQ25,FIND("-",BQ25)-1))-VALUE(MID(BQ25,FIND("-",BQ25)+1,10)))&lt;&gt;SIGN(VALUE(LEFT(BQ$3,FIND("-",BQ$3)-1))-VALUE(MID(BQ$3,FIND("-",BQ$3)+1,10))),0,3+(VALUE(LEFT(BQ25,FIND("-",BQ25)-1))=VALUE(LEFT(BQ$3,FIND("-",BQ$3)-1)))+(VALUE(MID(BQ25,FIND("-",BQ25)+1,10))=VALUE(MID(BQ$3,FIND("-",BQ$3)+1,10))))),"")</f>
        <v/>
      </c>
      <c r="EL25">
        <f>IFERROR(IF(OR(BR$3="-",BR$3="",BR25=""),"",IF(SIGN(VALUE(LEFT(BR25,FIND("-",BR25)-1))-VALUE(MID(BR25,FIND("-",BR25)+1,10)))&lt;&gt;SIGN(VALUE(LEFT(BR$3,FIND("-",BR$3)-1))-VALUE(MID(BR$3,FIND("-",BR$3)+1,10))),0,3+(VALUE(LEFT(BR25,FIND("-",BR25)-1))=VALUE(LEFT(BR$3,FIND("-",BR$3)-1)))+(VALUE(MID(BR25,FIND("-",BR25)+1,10))=VALUE(MID(BR$3,FIND("-",BR$3)+1,10))))),"")</f>
        <v/>
      </c>
      <c r="EM25">
        <f>IFERROR(IF(OR(BS$3="-",BS$3="",BS25=""),"",IF(SIGN(VALUE(LEFT(BS25,FIND("-",BS25)-1))-VALUE(MID(BS25,FIND("-",BS25)+1,10)))&lt;&gt;SIGN(VALUE(LEFT(BS$3,FIND("-",BS$3)-1))-VALUE(MID(BS$3,FIND("-",BS$3)+1,10))),0,3+(VALUE(LEFT(BS25,FIND("-",BS25)-1))=VALUE(LEFT(BS$3,FIND("-",BS$3)-1)))+(VALUE(MID(BS25,FIND("-",BS25)+1,10))=VALUE(MID(BS$3,FIND("-",BS$3)+1,10))))),"")</f>
        <v/>
      </c>
      <c r="EN25">
        <f>IFERROR(IF(OR(BT$3="-",BT$3="",BT25=""),"",IF(SIGN(VALUE(LEFT(BT25,FIND("-",BT25)-1))-VALUE(MID(BT25,FIND("-",BT25)+1,10)))&lt;&gt;SIGN(VALUE(LEFT(BT$3,FIND("-",BT$3)-1))-VALUE(MID(BT$3,FIND("-",BT$3)+1,10))),0,3+(VALUE(LEFT(BT25,FIND("-",BT25)-1))=VALUE(LEFT(BT$3,FIND("-",BT$3)-1)))+(VALUE(MID(BT25,FIND("-",BT25)+1,10))=VALUE(MID(BT$3,FIND("-",BT$3)+1,10))))),"")</f>
        <v/>
      </c>
      <c r="EO25">
        <f>IFERROR(IF(OR(BU$3="-",BU$3="",BU25=""),"",IF(SIGN(VALUE(LEFT(BU25,FIND("-",BU25)-1))-VALUE(MID(BU25,FIND("-",BU25)+1,10)))&lt;&gt;SIGN(VALUE(LEFT(BU$3,FIND("-",BU$3)-1))-VALUE(MID(BU$3,FIND("-",BU$3)+1,10))),0,3+(VALUE(LEFT(BU25,FIND("-",BU25)-1))=VALUE(LEFT(BU$3,FIND("-",BU$3)-1)))+(VALUE(MID(BU25,FIND("-",BU25)+1,10))=VALUE(MID(BU$3,FIND("-",BU$3)+1,10))))),"")</f>
        <v/>
      </c>
      <c r="EP25">
        <f>IFERROR(IF(OR(BV$3="-",BV$3="",BV25=""),"",IF(SIGN(VALUE(LEFT(BV25,FIND("-",BV25)-1))-VALUE(MID(BV25,FIND("-",BV25)+1,10)))&lt;&gt;SIGN(VALUE(LEFT(BV$3,FIND("-",BV$3)-1))-VALUE(MID(BV$3,FIND("-",BV$3)+1,10))),0,3+(VALUE(LEFT(BV25,FIND("-",BV25)-1))=VALUE(LEFT(BV$3,FIND("-",BV$3)-1)))+(VALUE(MID(BV25,FIND("-",BV25)+1,10))=VALUE(MID(BV$3,FIND("-",BV$3)+1,10))))),"")</f>
        <v/>
      </c>
      <c r="EQ25">
        <f>IFERROR(IF(OR(BW$3="-",BW$3="",BW25=""),"",IF(SIGN(VALUE(LEFT(BW25,FIND("-",BW25)-1))-VALUE(MID(BW25,FIND("-",BW25)+1,10)))&lt;&gt;SIGN(VALUE(LEFT(BW$3,FIND("-",BW$3)-1))-VALUE(MID(BW$3,FIND("-",BW$3)+1,10))),0,3+(VALUE(LEFT(BW25,FIND("-",BW25)-1))=VALUE(LEFT(BW$3,FIND("-",BW$3)-1)))+(VALUE(MID(BW25,FIND("-",BW25)+1,10))=VALUE(MID(BW$3,FIND("-",BW$3)+1,10))))),"")</f>
        <v/>
      </c>
    </row>
    <row r="26">
      <c r="A26" s="5">
        <f>ROUND(1+SUMPRODUCT(($C$4:$C$156&gt;C26)/COUNTIF($C$4:$C$156,$C$4:$C$156)),0)</f>
        <v/>
      </c>
      <c r="B26" s="6" t="inlineStr">
        <is>
          <t>Joaquin Rivera</t>
        </is>
      </c>
      <c r="C26" s="5">
        <f>SUM(BX26:EQ26)</f>
        <v/>
      </c>
      <c r="D26" s="5" t="inlineStr">
        <is>
          <t>2-0</t>
        </is>
      </c>
      <c r="E26" s="5" t="inlineStr">
        <is>
          <t>2-1</t>
        </is>
      </c>
      <c r="F26" s="5" t="inlineStr">
        <is>
          <t>2-1</t>
        </is>
      </c>
      <c r="G26" s="5" t="inlineStr">
        <is>
          <t>2-1</t>
        </is>
      </c>
      <c r="H26" s="5" t="inlineStr">
        <is>
          <t>0-2</t>
        </is>
      </c>
      <c r="I26" s="5" t="inlineStr">
        <is>
          <t>2-1</t>
        </is>
      </c>
      <c r="J26" s="5" t="inlineStr">
        <is>
          <t>0-2</t>
        </is>
      </c>
      <c r="K26" s="5" t="inlineStr">
        <is>
          <t>1-2</t>
        </is>
      </c>
      <c r="L26" s="5" t="inlineStr">
        <is>
          <t>3-0</t>
        </is>
      </c>
      <c r="M26" s="5" t="inlineStr">
        <is>
          <t>2-0</t>
        </is>
      </c>
      <c r="N26" s="5" t="inlineStr">
        <is>
          <t>0-1</t>
        </is>
      </c>
      <c r="O26" s="5" t="inlineStr">
        <is>
          <t>2-1</t>
        </is>
      </c>
      <c r="P26" s="5" t="inlineStr">
        <is>
          <t>4-0</t>
        </is>
      </c>
      <c r="Q26" s="5" t="inlineStr">
        <is>
          <t>2-1</t>
        </is>
      </c>
      <c r="R26" s="5" t="inlineStr">
        <is>
          <t>0-2</t>
        </is>
      </c>
      <c r="S26" s="5" t="inlineStr">
        <is>
          <t>2-0</t>
        </is>
      </c>
      <c r="T26" s="5" t="inlineStr">
        <is>
          <t>3-1</t>
        </is>
      </c>
      <c r="U26" s="5" t="inlineStr">
        <is>
          <t>0-2</t>
        </is>
      </c>
      <c r="V26" s="5" t="inlineStr">
        <is>
          <t>2-0</t>
        </is>
      </c>
      <c r="W26" s="5" t="inlineStr">
        <is>
          <t>2-0</t>
        </is>
      </c>
      <c r="X26" s="5" t="inlineStr">
        <is>
          <t>4-0</t>
        </is>
      </c>
      <c r="Y26" s="5" t="inlineStr">
        <is>
          <t>2-1</t>
        </is>
      </c>
      <c r="Z26" s="5" t="inlineStr">
        <is>
          <t>2-0</t>
        </is>
      </c>
      <c r="AA26" s="5" t="inlineStr">
        <is>
          <t>0-2</t>
        </is>
      </c>
      <c r="AB26" s="5" t="inlineStr">
        <is>
          <t>2-0</t>
        </is>
      </c>
      <c r="AC26" s="5" t="inlineStr">
        <is>
          <t>2-1</t>
        </is>
      </c>
      <c r="AD26" s="5" t="inlineStr">
        <is>
          <t>2-0</t>
        </is>
      </c>
      <c r="AE26" s="5" t="inlineStr">
        <is>
          <t>1-1</t>
        </is>
      </c>
      <c r="AF26" s="5" t="inlineStr">
        <is>
          <t>1-1</t>
        </is>
      </c>
      <c r="AG26" s="5" t="inlineStr">
        <is>
          <t>1-2</t>
        </is>
      </c>
      <c r="AH26" s="5" t="inlineStr">
        <is>
          <t>3-0</t>
        </is>
      </c>
      <c r="AI26" s="5" t="inlineStr">
        <is>
          <t>2-1</t>
        </is>
      </c>
      <c r="AJ26" s="5" t="inlineStr">
        <is>
          <t>2-0</t>
        </is>
      </c>
      <c r="AK26" s="5" t="inlineStr">
        <is>
          <t>3-1</t>
        </is>
      </c>
      <c r="AL26" s="5" t="inlineStr">
        <is>
          <t>2-0</t>
        </is>
      </c>
      <c r="AM26" s="5" t="inlineStr">
        <is>
          <t>0-2</t>
        </is>
      </c>
      <c r="AN26" s="5" t="inlineStr">
        <is>
          <t>3-0</t>
        </is>
      </c>
      <c r="AO26" s="5" t="inlineStr">
        <is>
          <t>2-0</t>
        </is>
      </c>
      <c r="AP26" s="5" t="inlineStr">
        <is>
          <t>2-0</t>
        </is>
      </c>
      <c r="AQ26" s="5" t="inlineStr">
        <is>
          <t>0-2</t>
        </is>
      </c>
      <c r="AR26" s="5" t="inlineStr">
        <is>
          <t>2-1</t>
        </is>
      </c>
      <c r="AS26" s="5" t="inlineStr">
        <is>
          <t>3-0</t>
        </is>
      </c>
      <c r="AT26" s="5" t="inlineStr">
        <is>
          <t>1-1</t>
        </is>
      </c>
      <c r="AU26" s="5" t="inlineStr">
        <is>
          <t>0-2</t>
        </is>
      </c>
      <c r="AV26" s="5" t="inlineStr">
        <is>
          <t>3-0</t>
        </is>
      </c>
      <c r="AW26" s="5" t="inlineStr">
        <is>
          <t>2-1</t>
        </is>
      </c>
      <c r="AX26" s="5" t="inlineStr">
        <is>
          <t>0-2</t>
        </is>
      </c>
      <c r="AY26" s="5" t="inlineStr">
        <is>
          <t>2-0</t>
        </is>
      </c>
      <c r="AZ26" s="5" t="inlineStr">
        <is>
          <t>1-1</t>
        </is>
      </c>
      <c r="BA26" s="5" t="inlineStr">
        <is>
          <t>2-0</t>
        </is>
      </c>
      <c r="BB26" s="5" t="inlineStr">
        <is>
          <t>0-2</t>
        </is>
      </c>
      <c r="BC26" s="5" t="inlineStr">
        <is>
          <t>3-0</t>
        </is>
      </c>
      <c r="BD26" s="5" t="inlineStr">
        <is>
          <t>1-2</t>
        </is>
      </c>
      <c r="BE26" s="5" t="inlineStr">
        <is>
          <t>1-2</t>
        </is>
      </c>
      <c r="BF26" s="5" t="inlineStr">
        <is>
          <t>0-2</t>
        </is>
      </c>
      <c r="BG26" s="5" t="inlineStr">
        <is>
          <t>1-2</t>
        </is>
      </c>
      <c r="BH26" s="5" t="inlineStr">
        <is>
          <t>1-1</t>
        </is>
      </c>
      <c r="BI26" s="5" t="inlineStr">
        <is>
          <t>0-3</t>
        </is>
      </c>
      <c r="BJ26" s="5" t="inlineStr">
        <is>
          <t>2-0</t>
        </is>
      </c>
      <c r="BK26" s="5" t="inlineStr">
        <is>
          <t>2-1</t>
        </is>
      </c>
      <c r="BL26" s="5" t="inlineStr">
        <is>
          <t>1-2</t>
        </is>
      </c>
      <c r="BM26" s="5" t="inlineStr">
        <is>
          <t>2-0</t>
        </is>
      </c>
      <c r="BN26" s="5" t="inlineStr">
        <is>
          <t>0-2</t>
        </is>
      </c>
      <c r="BO26" s="5" t="inlineStr">
        <is>
          <t>1-2</t>
        </is>
      </c>
      <c r="BP26" s="5" t="inlineStr">
        <is>
          <t>2-1</t>
        </is>
      </c>
      <c r="BQ26" s="5" t="inlineStr">
        <is>
          <t>0-3</t>
        </is>
      </c>
      <c r="BR26" s="5" t="inlineStr">
        <is>
          <t>0-2</t>
        </is>
      </c>
      <c r="BS26" s="5" t="inlineStr">
        <is>
          <t>2-1</t>
        </is>
      </c>
      <c r="BT26" s="5" t="inlineStr">
        <is>
          <t>1-2</t>
        </is>
      </c>
      <c r="BU26" s="5" t="inlineStr">
        <is>
          <t>0-2</t>
        </is>
      </c>
      <c r="BV26" s="5" t="inlineStr">
        <is>
          <t>1-1</t>
        </is>
      </c>
      <c r="BW26" s="5" t="inlineStr">
        <is>
          <t>0-3</t>
        </is>
      </c>
      <c r="BX26">
        <f>IFERROR(IF(OR(D$3="-",D$3="",D26=""),"",IF(SIGN(VALUE(LEFT(D26,FIND("-",D26)-1))-VALUE(MID(D26,FIND("-",D26)+1,10)))&lt;&gt;SIGN(VALUE(LEFT(D$3,FIND("-",D$3)-1))-VALUE(MID(D$3,FIND("-",D$3)+1,10))),0,3+(VALUE(LEFT(D26,FIND("-",D26)-1))=VALUE(LEFT(D$3,FIND("-",D$3)-1)))+(VALUE(MID(D26,FIND("-",D26)+1,10))=VALUE(MID(D$3,FIND("-",D$3)+1,10))))),"")</f>
        <v/>
      </c>
      <c r="BY26">
        <f>IFERROR(IF(OR(E$3="-",E$3="",E26=""),"",IF(SIGN(VALUE(LEFT(E26,FIND("-",E26)-1))-VALUE(MID(E26,FIND("-",E26)+1,10)))&lt;&gt;SIGN(VALUE(LEFT(E$3,FIND("-",E$3)-1))-VALUE(MID(E$3,FIND("-",E$3)+1,10))),0,3+(VALUE(LEFT(E26,FIND("-",E26)-1))=VALUE(LEFT(E$3,FIND("-",E$3)-1)))+(VALUE(MID(E26,FIND("-",E26)+1,10))=VALUE(MID(E$3,FIND("-",E$3)+1,10))))),"")</f>
        <v/>
      </c>
      <c r="BZ26">
        <f>IFERROR(IF(OR(F$3="-",F$3="",F26=""),"",IF(SIGN(VALUE(LEFT(F26,FIND("-",F26)-1))-VALUE(MID(F26,FIND("-",F26)+1,10)))&lt;&gt;SIGN(VALUE(LEFT(F$3,FIND("-",F$3)-1))-VALUE(MID(F$3,FIND("-",F$3)+1,10))),0,3+(VALUE(LEFT(F26,FIND("-",F26)-1))=VALUE(LEFT(F$3,FIND("-",F$3)-1)))+(VALUE(MID(F26,FIND("-",F26)+1,10))=VALUE(MID(F$3,FIND("-",F$3)+1,10))))),"")</f>
        <v/>
      </c>
      <c r="CA26">
        <f>IFERROR(IF(OR(G$3="-",G$3="",G26=""),"",IF(SIGN(VALUE(LEFT(G26,FIND("-",G26)-1))-VALUE(MID(G26,FIND("-",G26)+1,10)))&lt;&gt;SIGN(VALUE(LEFT(G$3,FIND("-",G$3)-1))-VALUE(MID(G$3,FIND("-",G$3)+1,10))),0,3+(VALUE(LEFT(G26,FIND("-",G26)-1))=VALUE(LEFT(G$3,FIND("-",G$3)-1)))+(VALUE(MID(G26,FIND("-",G26)+1,10))=VALUE(MID(G$3,FIND("-",G$3)+1,10))))),"")</f>
        <v/>
      </c>
      <c r="CB26">
        <f>IFERROR(IF(OR(H$3="-",H$3="",H26=""),"",IF(SIGN(VALUE(LEFT(H26,FIND("-",H26)-1))-VALUE(MID(H26,FIND("-",H26)+1,10)))&lt;&gt;SIGN(VALUE(LEFT(H$3,FIND("-",H$3)-1))-VALUE(MID(H$3,FIND("-",H$3)+1,10))),0,3+(VALUE(LEFT(H26,FIND("-",H26)-1))=VALUE(LEFT(H$3,FIND("-",H$3)-1)))+(VALUE(MID(H26,FIND("-",H26)+1,10))=VALUE(MID(H$3,FIND("-",H$3)+1,10))))),"")</f>
        <v/>
      </c>
      <c r="CC26">
        <f>IFERROR(IF(OR(I$3="-",I$3="",I26=""),"",IF(SIGN(VALUE(LEFT(I26,FIND("-",I26)-1))-VALUE(MID(I26,FIND("-",I26)+1,10)))&lt;&gt;SIGN(VALUE(LEFT(I$3,FIND("-",I$3)-1))-VALUE(MID(I$3,FIND("-",I$3)+1,10))),0,3+(VALUE(LEFT(I26,FIND("-",I26)-1))=VALUE(LEFT(I$3,FIND("-",I$3)-1)))+(VALUE(MID(I26,FIND("-",I26)+1,10))=VALUE(MID(I$3,FIND("-",I$3)+1,10))))),"")</f>
        <v/>
      </c>
      <c r="CD26">
        <f>IFERROR(IF(OR(J$3="-",J$3="",J26=""),"",IF(SIGN(VALUE(LEFT(J26,FIND("-",J26)-1))-VALUE(MID(J26,FIND("-",J26)+1,10)))&lt;&gt;SIGN(VALUE(LEFT(J$3,FIND("-",J$3)-1))-VALUE(MID(J$3,FIND("-",J$3)+1,10))),0,3+(VALUE(LEFT(J26,FIND("-",J26)-1))=VALUE(LEFT(J$3,FIND("-",J$3)-1)))+(VALUE(MID(J26,FIND("-",J26)+1,10))=VALUE(MID(J$3,FIND("-",J$3)+1,10))))),"")</f>
        <v/>
      </c>
      <c r="CE26">
        <f>IFERROR(IF(OR(K$3="-",K$3="",K26=""),"",IF(SIGN(VALUE(LEFT(K26,FIND("-",K26)-1))-VALUE(MID(K26,FIND("-",K26)+1,10)))&lt;&gt;SIGN(VALUE(LEFT(K$3,FIND("-",K$3)-1))-VALUE(MID(K$3,FIND("-",K$3)+1,10))),0,3+(VALUE(LEFT(K26,FIND("-",K26)-1))=VALUE(LEFT(K$3,FIND("-",K$3)-1)))+(VALUE(MID(K26,FIND("-",K26)+1,10))=VALUE(MID(K$3,FIND("-",K$3)+1,10))))),"")</f>
        <v/>
      </c>
      <c r="CF26">
        <f>IFERROR(IF(OR(L$3="-",L$3="",L26=""),"",IF(SIGN(VALUE(LEFT(L26,FIND("-",L26)-1))-VALUE(MID(L26,FIND("-",L26)+1,10)))&lt;&gt;SIGN(VALUE(LEFT(L$3,FIND("-",L$3)-1))-VALUE(MID(L$3,FIND("-",L$3)+1,10))),0,3+(VALUE(LEFT(L26,FIND("-",L26)-1))=VALUE(LEFT(L$3,FIND("-",L$3)-1)))+(VALUE(MID(L26,FIND("-",L26)+1,10))=VALUE(MID(L$3,FIND("-",L$3)+1,10))))),"")</f>
        <v/>
      </c>
      <c r="CG26">
        <f>IFERROR(IF(OR(M$3="-",M$3="",M26=""),"",IF(SIGN(VALUE(LEFT(M26,FIND("-",M26)-1))-VALUE(MID(M26,FIND("-",M26)+1,10)))&lt;&gt;SIGN(VALUE(LEFT(M$3,FIND("-",M$3)-1))-VALUE(MID(M$3,FIND("-",M$3)+1,10))),0,3+(VALUE(LEFT(M26,FIND("-",M26)-1))=VALUE(LEFT(M$3,FIND("-",M$3)-1)))+(VALUE(MID(M26,FIND("-",M26)+1,10))=VALUE(MID(M$3,FIND("-",M$3)+1,10))))),"")</f>
        <v/>
      </c>
      <c r="CH26">
        <f>IFERROR(IF(OR(N$3="-",N$3="",N26=""),"",IF(SIGN(VALUE(LEFT(N26,FIND("-",N26)-1))-VALUE(MID(N26,FIND("-",N26)+1,10)))&lt;&gt;SIGN(VALUE(LEFT(N$3,FIND("-",N$3)-1))-VALUE(MID(N$3,FIND("-",N$3)+1,10))),0,3+(VALUE(LEFT(N26,FIND("-",N26)-1))=VALUE(LEFT(N$3,FIND("-",N$3)-1)))+(VALUE(MID(N26,FIND("-",N26)+1,10))=VALUE(MID(N$3,FIND("-",N$3)+1,10))))),"")</f>
        <v/>
      </c>
      <c r="CI26">
        <f>IFERROR(IF(OR(O$3="-",O$3="",O26=""),"",IF(SIGN(VALUE(LEFT(O26,FIND("-",O26)-1))-VALUE(MID(O26,FIND("-",O26)+1,10)))&lt;&gt;SIGN(VALUE(LEFT(O$3,FIND("-",O$3)-1))-VALUE(MID(O$3,FIND("-",O$3)+1,10))),0,3+(VALUE(LEFT(O26,FIND("-",O26)-1))=VALUE(LEFT(O$3,FIND("-",O$3)-1)))+(VALUE(MID(O26,FIND("-",O26)+1,10))=VALUE(MID(O$3,FIND("-",O$3)+1,10))))),"")</f>
        <v/>
      </c>
      <c r="CJ26">
        <f>IFERROR(IF(OR(P$3="-",P$3="",P26=""),"",IF(SIGN(VALUE(LEFT(P26,FIND("-",P26)-1))-VALUE(MID(P26,FIND("-",P26)+1,10)))&lt;&gt;SIGN(VALUE(LEFT(P$3,FIND("-",P$3)-1))-VALUE(MID(P$3,FIND("-",P$3)+1,10))),0,3+(VALUE(LEFT(P26,FIND("-",P26)-1))=VALUE(LEFT(P$3,FIND("-",P$3)-1)))+(VALUE(MID(P26,FIND("-",P26)+1,10))=VALUE(MID(P$3,FIND("-",P$3)+1,10))))),"")</f>
        <v/>
      </c>
      <c r="CK26">
        <f>IFERROR(IF(OR(Q$3="-",Q$3="",Q26=""),"",IF(SIGN(VALUE(LEFT(Q26,FIND("-",Q26)-1))-VALUE(MID(Q26,FIND("-",Q26)+1,10)))&lt;&gt;SIGN(VALUE(LEFT(Q$3,FIND("-",Q$3)-1))-VALUE(MID(Q$3,FIND("-",Q$3)+1,10))),0,3+(VALUE(LEFT(Q26,FIND("-",Q26)-1))=VALUE(LEFT(Q$3,FIND("-",Q$3)-1)))+(VALUE(MID(Q26,FIND("-",Q26)+1,10))=VALUE(MID(Q$3,FIND("-",Q$3)+1,10))))),"")</f>
        <v/>
      </c>
      <c r="CL26">
        <f>IFERROR(IF(OR(R$3="-",R$3="",R26=""),"",IF(SIGN(VALUE(LEFT(R26,FIND("-",R26)-1))-VALUE(MID(R26,FIND("-",R26)+1,10)))&lt;&gt;SIGN(VALUE(LEFT(R$3,FIND("-",R$3)-1))-VALUE(MID(R$3,FIND("-",R$3)+1,10))),0,3+(VALUE(LEFT(R26,FIND("-",R26)-1))=VALUE(LEFT(R$3,FIND("-",R$3)-1)))+(VALUE(MID(R26,FIND("-",R26)+1,10))=VALUE(MID(R$3,FIND("-",R$3)+1,10))))),"")</f>
        <v/>
      </c>
      <c r="CM26">
        <f>IFERROR(IF(OR(S$3="-",S$3="",S26=""),"",IF(SIGN(VALUE(LEFT(S26,FIND("-",S26)-1))-VALUE(MID(S26,FIND("-",S26)+1,10)))&lt;&gt;SIGN(VALUE(LEFT(S$3,FIND("-",S$3)-1))-VALUE(MID(S$3,FIND("-",S$3)+1,10))),0,3+(VALUE(LEFT(S26,FIND("-",S26)-1))=VALUE(LEFT(S$3,FIND("-",S$3)-1)))+(VALUE(MID(S26,FIND("-",S26)+1,10))=VALUE(MID(S$3,FIND("-",S$3)+1,10))))),"")</f>
        <v/>
      </c>
      <c r="CN26">
        <f>IFERROR(IF(OR(T$3="-",T$3="",T26=""),"",IF(SIGN(VALUE(LEFT(T26,FIND("-",T26)-1))-VALUE(MID(T26,FIND("-",T26)+1,10)))&lt;&gt;SIGN(VALUE(LEFT(T$3,FIND("-",T$3)-1))-VALUE(MID(T$3,FIND("-",T$3)+1,10))),0,3+(VALUE(LEFT(T26,FIND("-",T26)-1))=VALUE(LEFT(T$3,FIND("-",T$3)-1)))+(VALUE(MID(T26,FIND("-",T26)+1,10))=VALUE(MID(T$3,FIND("-",T$3)+1,10))))),"")</f>
        <v/>
      </c>
      <c r="CO26">
        <f>IFERROR(IF(OR(U$3="-",U$3="",U26=""),"",IF(SIGN(VALUE(LEFT(U26,FIND("-",U26)-1))-VALUE(MID(U26,FIND("-",U26)+1,10)))&lt;&gt;SIGN(VALUE(LEFT(U$3,FIND("-",U$3)-1))-VALUE(MID(U$3,FIND("-",U$3)+1,10))),0,3+(VALUE(LEFT(U26,FIND("-",U26)-1))=VALUE(LEFT(U$3,FIND("-",U$3)-1)))+(VALUE(MID(U26,FIND("-",U26)+1,10))=VALUE(MID(U$3,FIND("-",U$3)+1,10))))),"")</f>
        <v/>
      </c>
      <c r="CP26">
        <f>IFERROR(IF(OR(V$3="-",V$3="",V26=""),"",IF(SIGN(VALUE(LEFT(V26,FIND("-",V26)-1))-VALUE(MID(V26,FIND("-",V26)+1,10)))&lt;&gt;SIGN(VALUE(LEFT(V$3,FIND("-",V$3)-1))-VALUE(MID(V$3,FIND("-",V$3)+1,10))),0,3+(VALUE(LEFT(V26,FIND("-",V26)-1))=VALUE(LEFT(V$3,FIND("-",V$3)-1)))+(VALUE(MID(V26,FIND("-",V26)+1,10))=VALUE(MID(V$3,FIND("-",V$3)+1,10))))),"")</f>
        <v/>
      </c>
      <c r="CQ26">
        <f>IFERROR(IF(OR(W$3="-",W$3="",W26=""),"",IF(SIGN(VALUE(LEFT(W26,FIND("-",W26)-1))-VALUE(MID(W26,FIND("-",W26)+1,10)))&lt;&gt;SIGN(VALUE(LEFT(W$3,FIND("-",W$3)-1))-VALUE(MID(W$3,FIND("-",W$3)+1,10))),0,3+(VALUE(LEFT(W26,FIND("-",W26)-1))=VALUE(LEFT(W$3,FIND("-",W$3)-1)))+(VALUE(MID(W26,FIND("-",W26)+1,10))=VALUE(MID(W$3,FIND("-",W$3)+1,10))))),"")</f>
        <v/>
      </c>
      <c r="CR26">
        <f>IFERROR(IF(OR(X$3="-",X$3="",X26=""),"",IF(SIGN(VALUE(LEFT(X26,FIND("-",X26)-1))-VALUE(MID(X26,FIND("-",X26)+1,10)))&lt;&gt;SIGN(VALUE(LEFT(X$3,FIND("-",X$3)-1))-VALUE(MID(X$3,FIND("-",X$3)+1,10))),0,3+(VALUE(LEFT(X26,FIND("-",X26)-1))=VALUE(LEFT(X$3,FIND("-",X$3)-1)))+(VALUE(MID(X26,FIND("-",X26)+1,10))=VALUE(MID(X$3,FIND("-",X$3)+1,10))))),"")</f>
        <v/>
      </c>
      <c r="CS26">
        <f>IFERROR(IF(OR(Y$3="-",Y$3="",Y26=""),"",IF(SIGN(VALUE(LEFT(Y26,FIND("-",Y26)-1))-VALUE(MID(Y26,FIND("-",Y26)+1,10)))&lt;&gt;SIGN(VALUE(LEFT(Y$3,FIND("-",Y$3)-1))-VALUE(MID(Y$3,FIND("-",Y$3)+1,10))),0,3+(VALUE(LEFT(Y26,FIND("-",Y26)-1))=VALUE(LEFT(Y$3,FIND("-",Y$3)-1)))+(VALUE(MID(Y26,FIND("-",Y26)+1,10))=VALUE(MID(Y$3,FIND("-",Y$3)+1,10))))),"")</f>
        <v/>
      </c>
      <c r="CT26">
        <f>IFERROR(IF(OR(Z$3="-",Z$3="",Z26=""),"",IF(SIGN(VALUE(LEFT(Z26,FIND("-",Z26)-1))-VALUE(MID(Z26,FIND("-",Z26)+1,10)))&lt;&gt;SIGN(VALUE(LEFT(Z$3,FIND("-",Z$3)-1))-VALUE(MID(Z$3,FIND("-",Z$3)+1,10))),0,3+(VALUE(LEFT(Z26,FIND("-",Z26)-1))=VALUE(LEFT(Z$3,FIND("-",Z$3)-1)))+(VALUE(MID(Z26,FIND("-",Z26)+1,10))=VALUE(MID(Z$3,FIND("-",Z$3)+1,10))))),"")</f>
        <v/>
      </c>
      <c r="CU26">
        <f>IFERROR(IF(OR(AA$3="-",AA$3="",AA26=""),"",IF(SIGN(VALUE(LEFT(AA26,FIND("-",AA26)-1))-VALUE(MID(AA26,FIND("-",AA26)+1,10)))&lt;&gt;SIGN(VALUE(LEFT(AA$3,FIND("-",AA$3)-1))-VALUE(MID(AA$3,FIND("-",AA$3)+1,10))),0,3+(VALUE(LEFT(AA26,FIND("-",AA26)-1))=VALUE(LEFT(AA$3,FIND("-",AA$3)-1)))+(VALUE(MID(AA26,FIND("-",AA26)+1,10))=VALUE(MID(AA$3,FIND("-",AA$3)+1,10))))),"")</f>
        <v/>
      </c>
      <c r="CV26">
        <f>IFERROR(IF(OR(AB$3="-",AB$3="",AB26=""),"",IF(SIGN(VALUE(LEFT(AB26,FIND("-",AB26)-1))-VALUE(MID(AB26,FIND("-",AB26)+1,10)))&lt;&gt;SIGN(VALUE(LEFT(AB$3,FIND("-",AB$3)-1))-VALUE(MID(AB$3,FIND("-",AB$3)+1,10))),0,3+(VALUE(LEFT(AB26,FIND("-",AB26)-1))=VALUE(LEFT(AB$3,FIND("-",AB$3)-1)))+(VALUE(MID(AB26,FIND("-",AB26)+1,10))=VALUE(MID(AB$3,FIND("-",AB$3)+1,10))))),"")</f>
        <v/>
      </c>
      <c r="CW26">
        <f>IFERROR(IF(OR(AC$3="-",AC$3="",AC26=""),"",IF(SIGN(VALUE(LEFT(AC26,FIND("-",AC26)-1))-VALUE(MID(AC26,FIND("-",AC26)+1,10)))&lt;&gt;SIGN(VALUE(LEFT(AC$3,FIND("-",AC$3)-1))-VALUE(MID(AC$3,FIND("-",AC$3)+1,10))),0,3+(VALUE(LEFT(AC26,FIND("-",AC26)-1))=VALUE(LEFT(AC$3,FIND("-",AC$3)-1)))+(VALUE(MID(AC26,FIND("-",AC26)+1,10))=VALUE(MID(AC$3,FIND("-",AC$3)+1,10))))),"")</f>
        <v/>
      </c>
      <c r="CX26">
        <f>IFERROR(IF(OR(AD$3="-",AD$3="",AD26=""),"",IF(SIGN(VALUE(LEFT(AD26,FIND("-",AD26)-1))-VALUE(MID(AD26,FIND("-",AD26)+1,10)))&lt;&gt;SIGN(VALUE(LEFT(AD$3,FIND("-",AD$3)-1))-VALUE(MID(AD$3,FIND("-",AD$3)+1,10))),0,3+(VALUE(LEFT(AD26,FIND("-",AD26)-1))=VALUE(LEFT(AD$3,FIND("-",AD$3)-1)))+(VALUE(MID(AD26,FIND("-",AD26)+1,10))=VALUE(MID(AD$3,FIND("-",AD$3)+1,10))))),"")</f>
        <v/>
      </c>
      <c r="CY26">
        <f>IFERROR(IF(OR(AE$3="-",AE$3="",AE26=""),"",IF(SIGN(VALUE(LEFT(AE26,FIND("-",AE26)-1))-VALUE(MID(AE26,FIND("-",AE26)+1,10)))&lt;&gt;SIGN(VALUE(LEFT(AE$3,FIND("-",AE$3)-1))-VALUE(MID(AE$3,FIND("-",AE$3)+1,10))),0,3+(VALUE(LEFT(AE26,FIND("-",AE26)-1))=VALUE(LEFT(AE$3,FIND("-",AE$3)-1)))+(VALUE(MID(AE26,FIND("-",AE26)+1,10))=VALUE(MID(AE$3,FIND("-",AE$3)+1,10))))),"")</f>
        <v/>
      </c>
      <c r="CZ26">
        <f>IFERROR(IF(OR(AF$3="-",AF$3="",AF26=""),"",IF(SIGN(VALUE(LEFT(AF26,FIND("-",AF26)-1))-VALUE(MID(AF26,FIND("-",AF26)+1,10)))&lt;&gt;SIGN(VALUE(LEFT(AF$3,FIND("-",AF$3)-1))-VALUE(MID(AF$3,FIND("-",AF$3)+1,10))),0,3+(VALUE(LEFT(AF26,FIND("-",AF26)-1))=VALUE(LEFT(AF$3,FIND("-",AF$3)-1)))+(VALUE(MID(AF26,FIND("-",AF26)+1,10))=VALUE(MID(AF$3,FIND("-",AF$3)+1,10))))),"")</f>
        <v/>
      </c>
      <c r="DA26">
        <f>IFERROR(IF(OR(AG$3="-",AG$3="",AG26=""),"",IF(SIGN(VALUE(LEFT(AG26,FIND("-",AG26)-1))-VALUE(MID(AG26,FIND("-",AG26)+1,10)))&lt;&gt;SIGN(VALUE(LEFT(AG$3,FIND("-",AG$3)-1))-VALUE(MID(AG$3,FIND("-",AG$3)+1,10))),0,3+(VALUE(LEFT(AG26,FIND("-",AG26)-1))=VALUE(LEFT(AG$3,FIND("-",AG$3)-1)))+(VALUE(MID(AG26,FIND("-",AG26)+1,10))=VALUE(MID(AG$3,FIND("-",AG$3)+1,10))))),"")</f>
        <v/>
      </c>
      <c r="DB26">
        <f>IFERROR(IF(OR(AH$3="-",AH$3="",AH26=""),"",IF(SIGN(VALUE(LEFT(AH26,FIND("-",AH26)-1))-VALUE(MID(AH26,FIND("-",AH26)+1,10)))&lt;&gt;SIGN(VALUE(LEFT(AH$3,FIND("-",AH$3)-1))-VALUE(MID(AH$3,FIND("-",AH$3)+1,10))),0,3+(VALUE(LEFT(AH26,FIND("-",AH26)-1))=VALUE(LEFT(AH$3,FIND("-",AH$3)-1)))+(VALUE(MID(AH26,FIND("-",AH26)+1,10))=VALUE(MID(AH$3,FIND("-",AH$3)+1,10))))),"")</f>
        <v/>
      </c>
      <c r="DC26">
        <f>IFERROR(IF(OR(AI$3="-",AI$3="",AI26=""),"",IF(SIGN(VALUE(LEFT(AI26,FIND("-",AI26)-1))-VALUE(MID(AI26,FIND("-",AI26)+1,10)))&lt;&gt;SIGN(VALUE(LEFT(AI$3,FIND("-",AI$3)-1))-VALUE(MID(AI$3,FIND("-",AI$3)+1,10))),0,3+(VALUE(LEFT(AI26,FIND("-",AI26)-1))=VALUE(LEFT(AI$3,FIND("-",AI$3)-1)))+(VALUE(MID(AI26,FIND("-",AI26)+1,10))=VALUE(MID(AI$3,FIND("-",AI$3)+1,10))))),"")</f>
        <v/>
      </c>
      <c r="DD26">
        <f>IFERROR(IF(OR(AJ$3="-",AJ$3="",AJ26=""),"",IF(SIGN(VALUE(LEFT(AJ26,FIND("-",AJ26)-1))-VALUE(MID(AJ26,FIND("-",AJ26)+1,10)))&lt;&gt;SIGN(VALUE(LEFT(AJ$3,FIND("-",AJ$3)-1))-VALUE(MID(AJ$3,FIND("-",AJ$3)+1,10))),0,3+(VALUE(LEFT(AJ26,FIND("-",AJ26)-1))=VALUE(LEFT(AJ$3,FIND("-",AJ$3)-1)))+(VALUE(MID(AJ26,FIND("-",AJ26)+1,10))=VALUE(MID(AJ$3,FIND("-",AJ$3)+1,10))))),"")</f>
        <v/>
      </c>
      <c r="DE26">
        <f>IFERROR(IF(OR(AK$3="-",AK$3="",AK26=""),"",IF(SIGN(VALUE(LEFT(AK26,FIND("-",AK26)-1))-VALUE(MID(AK26,FIND("-",AK26)+1,10)))&lt;&gt;SIGN(VALUE(LEFT(AK$3,FIND("-",AK$3)-1))-VALUE(MID(AK$3,FIND("-",AK$3)+1,10))),0,3+(VALUE(LEFT(AK26,FIND("-",AK26)-1))=VALUE(LEFT(AK$3,FIND("-",AK$3)-1)))+(VALUE(MID(AK26,FIND("-",AK26)+1,10))=VALUE(MID(AK$3,FIND("-",AK$3)+1,10))))),"")</f>
        <v/>
      </c>
      <c r="DF26">
        <f>IFERROR(IF(OR(AL$3="-",AL$3="",AL26=""),"",IF(SIGN(VALUE(LEFT(AL26,FIND("-",AL26)-1))-VALUE(MID(AL26,FIND("-",AL26)+1,10)))&lt;&gt;SIGN(VALUE(LEFT(AL$3,FIND("-",AL$3)-1))-VALUE(MID(AL$3,FIND("-",AL$3)+1,10))),0,3+(VALUE(LEFT(AL26,FIND("-",AL26)-1))=VALUE(LEFT(AL$3,FIND("-",AL$3)-1)))+(VALUE(MID(AL26,FIND("-",AL26)+1,10))=VALUE(MID(AL$3,FIND("-",AL$3)+1,10))))),"")</f>
        <v/>
      </c>
      <c r="DG26">
        <f>IFERROR(IF(OR(AM$3="-",AM$3="",AM26=""),"",IF(SIGN(VALUE(LEFT(AM26,FIND("-",AM26)-1))-VALUE(MID(AM26,FIND("-",AM26)+1,10)))&lt;&gt;SIGN(VALUE(LEFT(AM$3,FIND("-",AM$3)-1))-VALUE(MID(AM$3,FIND("-",AM$3)+1,10))),0,3+(VALUE(LEFT(AM26,FIND("-",AM26)-1))=VALUE(LEFT(AM$3,FIND("-",AM$3)-1)))+(VALUE(MID(AM26,FIND("-",AM26)+1,10))=VALUE(MID(AM$3,FIND("-",AM$3)+1,10))))),"")</f>
        <v/>
      </c>
      <c r="DH26">
        <f>IFERROR(IF(OR(AN$3="-",AN$3="",AN26=""),"",IF(SIGN(VALUE(LEFT(AN26,FIND("-",AN26)-1))-VALUE(MID(AN26,FIND("-",AN26)+1,10)))&lt;&gt;SIGN(VALUE(LEFT(AN$3,FIND("-",AN$3)-1))-VALUE(MID(AN$3,FIND("-",AN$3)+1,10))),0,3+(VALUE(LEFT(AN26,FIND("-",AN26)-1))=VALUE(LEFT(AN$3,FIND("-",AN$3)-1)))+(VALUE(MID(AN26,FIND("-",AN26)+1,10))=VALUE(MID(AN$3,FIND("-",AN$3)+1,10))))),"")</f>
        <v/>
      </c>
      <c r="DI26">
        <f>IFERROR(IF(OR(AO$3="-",AO$3="",AO26=""),"",IF(SIGN(VALUE(LEFT(AO26,FIND("-",AO26)-1))-VALUE(MID(AO26,FIND("-",AO26)+1,10)))&lt;&gt;SIGN(VALUE(LEFT(AO$3,FIND("-",AO$3)-1))-VALUE(MID(AO$3,FIND("-",AO$3)+1,10))),0,3+(VALUE(LEFT(AO26,FIND("-",AO26)-1))=VALUE(LEFT(AO$3,FIND("-",AO$3)-1)))+(VALUE(MID(AO26,FIND("-",AO26)+1,10))=VALUE(MID(AO$3,FIND("-",AO$3)+1,10))))),"")</f>
        <v/>
      </c>
      <c r="DJ26">
        <f>IFERROR(IF(OR(AP$3="-",AP$3="",AP26=""),"",IF(SIGN(VALUE(LEFT(AP26,FIND("-",AP26)-1))-VALUE(MID(AP26,FIND("-",AP26)+1,10)))&lt;&gt;SIGN(VALUE(LEFT(AP$3,FIND("-",AP$3)-1))-VALUE(MID(AP$3,FIND("-",AP$3)+1,10))),0,3+(VALUE(LEFT(AP26,FIND("-",AP26)-1))=VALUE(LEFT(AP$3,FIND("-",AP$3)-1)))+(VALUE(MID(AP26,FIND("-",AP26)+1,10))=VALUE(MID(AP$3,FIND("-",AP$3)+1,10))))),"")</f>
        <v/>
      </c>
      <c r="DK26">
        <f>IFERROR(IF(OR(AQ$3="-",AQ$3="",AQ26=""),"",IF(SIGN(VALUE(LEFT(AQ26,FIND("-",AQ26)-1))-VALUE(MID(AQ26,FIND("-",AQ26)+1,10)))&lt;&gt;SIGN(VALUE(LEFT(AQ$3,FIND("-",AQ$3)-1))-VALUE(MID(AQ$3,FIND("-",AQ$3)+1,10))),0,3+(VALUE(LEFT(AQ26,FIND("-",AQ26)-1))=VALUE(LEFT(AQ$3,FIND("-",AQ$3)-1)))+(VALUE(MID(AQ26,FIND("-",AQ26)+1,10))=VALUE(MID(AQ$3,FIND("-",AQ$3)+1,10))))),"")</f>
        <v/>
      </c>
      <c r="DL26">
        <f>IFERROR(IF(OR(AR$3="-",AR$3="",AR26=""),"",IF(SIGN(VALUE(LEFT(AR26,FIND("-",AR26)-1))-VALUE(MID(AR26,FIND("-",AR26)+1,10)))&lt;&gt;SIGN(VALUE(LEFT(AR$3,FIND("-",AR$3)-1))-VALUE(MID(AR$3,FIND("-",AR$3)+1,10))),0,3+(VALUE(LEFT(AR26,FIND("-",AR26)-1))=VALUE(LEFT(AR$3,FIND("-",AR$3)-1)))+(VALUE(MID(AR26,FIND("-",AR26)+1,10))=VALUE(MID(AR$3,FIND("-",AR$3)+1,10))))),"")</f>
        <v/>
      </c>
      <c r="DM26">
        <f>IFERROR(IF(OR(AS$3="-",AS$3="",AS26=""),"",IF(SIGN(VALUE(LEFT(AS26,FIND("-",AS26)-1))-VALUE(MID(AS26,FIND("-",AS26)+1,10)))&lt;&gt;SIGN(VALUE(LEFT(AS$3,FIND("-",AS$3)-1))-VALUE(MID(AS$3,FIND("-",AS$3)+1,10))),0,3+(VALUE(LEFT(AS26,FIND("-",AS26)-1))=VALUE(LEFT(AS$3,FIND("-",AS$3)-1)))+(VALUE(MID(AS26,FIND("-",AS26)+1,10))=VALUE(MID(AS$3,FIND("-",AS$3)+1,10))))),"")</f>
        <v/>
      </c>
      <c r="DN26">
        <f>IFERROR(IF(OR(AT$3="-",AT$3="",AT26=""),"",IF(SIGN(VALUE(LEFT(AT26,FIND("-",AT26)-1))-VALUE(MID(AT26,FIND("-",AT26)+1,10)))&lt;&gt;SIGN(VALUE(LEFT(AT$3,FIND("-",AT$3)-1))-VALUE(MID(AT$3,FIND("-",AT$3)+1,10))),0,3+(VALUE(LEFT(AT26,FIND("-",AT26)-1))=VALUE(LEFT(AT$3,FIND("-",AT$3)-1)))+(VALUE(MID(AT26,FIND("-",AT26)+1,10))=VALUE(MID(AT$3,FIND("-",AT$3)+1,10))))),"")</f>
        <v/>
      </c>
      <c r="DO26">
        <f>IFERROR(IF(OR(AU$3="-",AU$3="",AU26=""),"",IF(SIGN(VALUE(LEFT(AU26,FIND("-",AU26)-1))-VALUE(MID(AU26,FIND("-",AU26)+1,10)))&lt;&gt;SIGN(VALUE(LEFT(AU$3,FIND("-",AU$3)-1))-VALUE(MID(AU$3,FIND("-",AU$3)+1,10))),0,3+(VALUE(LEFT(AU26,FIND("-",AU26)-1))=VALUE(LEFT(AU$3,FIND("-",AU$3)-1)))+(VALUE(MID(AU26,FIND("-",AU26)+1,10))=VALUE(MID(AU$3,FIND("-",AU$3)+1,10))))),"")</f>
        <v/>
      </c>
      <c r="DP26">
        <f>IFERROR(IF(OR(AV$3="-",AV$3="",AV26=""),"",IF(SIGN(VALUE(LEFT(AV26,FIND("-",AV26)-1))-VALUE(MID(AV26,FIND("-",AV26)+1,10)))&lt;&gt;SIGN(VALUE(LEFT(AV$3,FIND("-",AV$3)-1))-VALUE(MID(AV$3,FIND("-",AV$3)+1,10))),0,3+(VALUE(LEFT(AV26,FIND("-",AV26)-1))=VALUE(LEFT(AV$3,FIND("-",AV$3)-1)))+(VALUE(MID(AV26,FIND("-",AV26)+1,10))=VALUE(MID(AV$3,FIND("-",AV$3)+1,10))))),"")</f>
        <v/>
      </c>
      <c r="DQ26">
        <f>IFERROR(IF(OR(AW$3="-",AW$3="",AW26=""),"",IF(SIGN(VALUE(LEFT(AW26,FIND("-",AW26)-1))-VALUE(MID(AW26,FIND("-",AW26)+1,10)))&lt;&gt;SIGN(VALUE(LEFT(AW$3,FIND("-",AW$3)-1))-VALUE(MID(AW$3,FIND("-",AW$3)+1,10))),0,3+(VALUE(LEFT(AW26,FIND("-",AW26)-1))=VALUE(LEFT(AW$3,FIND("-",AW$3)-1)))+(VALUE(MID(AW26,FIND("-",AW26)+1,10))=VALUE(MID(AW$3,FIND("-",AW$3)+1,10))))),"")</f>
        <v/>
      </c>
      <c r="DR26">
        <f>IFERROR(IF(OR(AX$3="-",AX$3="",AX26=""),"",IF(SIGN(VALUE(LEFT(AX26,FIND("-",AX26)-1))-VALUE(MID(AX26,FIND("-",AX26)+1,10)))&lt;&gt;SIGN(VALUE(LEFT(AX$3,FIND("-",AX$3)-1))-VALUE(MID(AX$3,FIND("-",AX$3)+1,10))),0,3+(VALUE(LEFT(AX26,FIND("-",AX26)-1))=VALUE(LEFT(AX$3,FIND("-",AX$3)-1)))+(VALUE(MID(AX26,FIND("-",AX26)+1,10))=VALUE(MID(AX$3,FIND("-",AX$3)+1,10))))),"")</f>
        <v/>
      </c>
      <c r="DS26">
        <f>IFERROR(IF(OR(AY$3="-",AY$3="",AY26=""),"",IF(SIGN(VALUE(LEFT(AY26,FIND("-",AY26)-1))-VALUE(MID(AY26,FIND("-",AY26)+1,10)))&lt;&gt;SIGN(VALUE(LEFT(AY$3,FIND("-",AY$3)-1))-VALUE(MID(AY$3,FIND("-",AY$3)+1,10))),0,3+(VALUE(LEFT(AY26,FIND("-",AY26)-1))=VALUE(LEFT(AY$3,FIND("-",AY$3)-1)))+(VALUE(MID(AY26,FIND("-",AY26)+1,10))=VALUE(MID(AY$3,FIND("-",AY$3)+1,10))))),"")</f>
        <v/>
      </c>
      <c r="DT26">
        <f>IFERROR(IF(OR(AZ$3="-",AZ$3="",AZ26=""),"",IF(SIGN(VALUE(LEFT(AZ26,FIND("-",AZ26)-1))-VALUE(MID(AZ26,FIND("-",AZ26)+1,10)))&lt;&gt;SIGN(VALUE(LEFT(AZ$3,FIND("-",AZ$3)-1))-VALUE(MID(AZ$3,FIND("-",AZ$3)+1,10))),0,3+(VALUE(LEFT(AZ26,FIND("-",AZ26)-1))=VALUE(LEFT(AZ$3,FIND("-",AZ$3)-1)))+(VALUE(MID(AZ26,FIND("-",AZ26)+1,10))=VALUE(MID(AZ$3,FIND("-",AZ$3)+1,10))))),"")</f>
        <v/>
      </c>
      <c r="DU26">
        <f>IFERROR(IF(OR(BA$3="-",BA$3="",BA26=""),"",IF(SIGN(VALUE(LEFT(BA26,FIND("-",BA26)-1))-VALUE(MID(BA26,FIND("-",BA26)+1,10)))&lt;&gt;SIGN(VALUE(LEFT(BA$3,FIND("-",BA$3)-1))-VALUE(MID(BA$3,FIND("-",BA$3)+1,10))),0,3+(VALUE(LEFT(BA26,FIND("-",BA26)-1))=VALUE(LEFT(BA$3,FIND("-",BA$3)-1)))+(VALUE(MID(BA26,FIND("-",BA26)+1,10))=VALUE(MID(BA$3,FIND("-",BA$3)+1,10))))),"")</f>
        <v/>
      </c>
      <c r="DV26">
        <f>IFERROR(IF(OR(BB$3="-",BB$3="",BB26=""),"",IF(SIGN(VALUE(LEFT(BB26,FIND("-",BB26)-1))-VALUE(MID(BB26,FIND("-",BB26)+1,10)))&lt;&gt;SIGN(VALUE(LEFT(BB$3,FIND("-",BB$3)-1))-VALUE(MID(BB$3,FIND("-",BB$3)+1,10))),0,3+(VALUE(LEFT(BB26,FIND("-",BB26)-1))=VALUE(LEFT(BB$3,FIND("-",BB$3)-1)))+(VALUE(MID(BB26,FIND("-",BB26)+1,10))=VALUE(MID(BB$3,FIND("-",BB$3)+1,10))))),"")</f>
        <v/>
      </c>
      <c r="DW26">
        <f>IFERROR(IF(OR(BC$3="-",BC$3="",BC26=""),"",IF(SIGN(VALUE(LEFT(BC26,FIND("-",BC26)-1))-VALUE(MID(BC26,FIND("-",BC26)+1,10)))&lt;&gt;SIGN(VALUE(LEFT(BC$3,FIND("-",BC$3)-1))-VALUE(MID(BC$3,FIND("-",BC$3)+1,10))),0,3+(VALUE(LEFT(BC26,FIND("-",BC26)-1))=VALUE(LEFT(BC$3,FIND("-",BC$3)-1)))+(VALUE(MID(BC26,FIND("-",BC26)+1,10))=VALUE(MID(BC$3,FIND("-",BC$3)+1,10))))),"")</f>
        <v/>
      </c>
      <c r="DX26">
        <f>IFERROR(IF(OR(BD$3="-",BD$3="",BD26=""),"",IF(SIGN(VALUE(LEFT(BD26,FIND("-",BD26)-1))-VALUE(MID(BD26,FIND("-",BD26)+1,10)))&lt;&gt;SIGN(VALUE(LEFT(BD$3,FIND("-",BD$3)-1))-VALUE(MID(BD$3,FIND("-",BD$3)+1,10))),0,3+(VALUE(LEFT(BD26,FIND("-",BD26)-1))=VALUE(LEFT(BD$3,FIND("-",BD$3)-1)))+(VALUE(MID(BD26,FIND("-",BD26)+1,10))=VALUE(MID(BD$3,FIND("-",BD$3)+1,10))))),"")</f>
        <v/>
      </c>
      <c r="DY26">
        <f>IFERROR(IF(OR(BE$3="-",BE$3="",BE26=""),"",IF(SIGN(VALUE(LEFT(BE26,FIND("-",BE26)-1))-VALUE(MID(BE26,FIND("-",BE26)+1,10)))&lt;&gt;SIGN(VALUE(LEFT(BE$3,FIND("-",BE$3)-1))-VALUE(MID(BE$3,FIND("-",BE$3)+1,10))),0,3+(VALUE(LEFT(BE26,FIND("-",BE26)-1))=VALUE(LEFT(BE$3,FIND("-",BE$3)-1)))+(VALUE(MID(BE26,FIND("-",BE26)+1,10))=VALUE(MID(BE$3,FIND("-",BE$3)+1,10))))),"")</f>
        <v/>
      </c>
      <c r="DZ26">
        <f>IFERROR(IF(OR(BF$3="-",BF$3="",BF26=""),"",IF(SIGN(VALUE(LEFT(BF26,FIND("-",BF26)-1))-VALUE(MID(BF26,FIND("-",BF26)+1,10)))&lt;&gt;SIGN(VALUE(LEFT(BF$3,FIND("-",BF$3)-1))-VALUE(MID(BF$3,FIND("-",BF$3)+1,10))),0,3+(VALUE(LEFT(BF26,FIND("-",BF26)-1))=VALUE(LEFT(BF$3,FIND("-",BF$3)-1)))+(VALUE(MID(BF26,FIND("-",BF26)+1,10))=VALUE(MID(BF$3,FIND("-",BF$3)+1,10))))),"")</f>
        <v/>
      </c>
      <c r="EA26">
        <f>IFERROR(IF(OR(BG$3="-",BG$3="",BG26=""),"",IF(SIGN(VALUE(LEFT(BG26,FIND("-",BG26)-1))-VALUE(MID(BG26,FIND("-",BG26)+1,10)))&lt;&gt;SIGN(VALUE(LEFT(BG$3,FIND("-",BG$3)-1))-VALUE(MID(BG$3,FIND("-",BG$3)+1,10))),0,3+(VALUE(LEFT(BG26,FIND("-",BG26)-1))=VALUE(LEFT(BG$3,FIND("-",BG$3)-1)))+(VALUE(MID(BG26,FIND("-",BG26)+1,10))=VALUE(MID(BG$3,FIND("-",BG$3)+1,10))))),"")</f>
        <v/>
      </c>
      <c r="EB26">
        <f>IFERROR(IF(OR(BH$3="-",BH$3="",BH26=""),"",IF(SIGN(VALUE(LEFT(BH26,FIND("-",BH26)-1))-VALUE(MID(BH26,FIND("-",BH26)+1,10)))&lt;&gt;SIGN(VALUE(LEFT(BH$3,FIND("-",BH$3)-1))-VALUE(MID(BH$3,FIND("-",BH$3)+1,10))),0,3+(VALUE(LEFT(BH26,FIND("-",BH26)-1))=VALUE(LEFT(BH$3,FIND("-",BH$3)-1)))+(VALUE(MID(BH26,FIND("-",BH26)+1,10))=VALUE(MID(BH$3,FIND("-",BH$3)+1,10))))),"")</f>
        <v/>
      </c>
      <c r="EC26">
        <f>IFERROR(IF(OR(BI$3="-",BI$3="",BI26=""),"",IF(SIGN(VALUE(LEFT(BI26,FIND("-",BI26)-1))-VALUE(MID(BI26,FIND("-",BI26)+1,10)))&lt;&gt;SIGN(VALUE(LEFT(BI$3,FIND("-",BI$3)-1))-VALUE(MID(BI$3,FIND("-",BI$3)+1,10))),0,3+(VALUE(LEFT(BI26,FIND("-",BI26)-1))=VALUE(LEFT(BI$3,FIND("-",BI$3)-1)))+(VALUE(MID(BI26,FIND("-",BI26)+1,10))=VALUE(MID(BI$3,FIND("-",BI$3)+1,10))))),"")</f>
        <v/>
      </c>
      <c r="ED26">
        <f>IFERROR(IF(OR(BJ$3="-",BJ$3="",BJ26=""),"",IF(SIGN(VALUE(LEFT(BJ26,FIND("-",BJ26)-1))-VALUE(MID(BJ26,FIND("-",BJ26)+1,10)))&lt;&gt;SIGN(VALUE(LEFT(BJ$3,FIND("-",BJ$3)-1))-VALUE(MID(BJ$3,FIND("-",BJ$3)+1,10))),0,3+(VALUE(LEFT(BJ26,FIND("-",BJ26)-1))=VALUE(LEFT(BJ$3,FIND("-",BJ$3)-1)))+(VALUE(MID(BJ26,FIND("-",BJ26)+1,10))=VALUE(MID(BJ$3,FIND("-",BJ$3)+1,10))))),"")</f>
        <v/>
      </c>
      <c r="EE26">
        <f>IFERROR(IF(OR(BK$3="-",BK$3="",BK26=""),"",IF(SIGN(VALUE(LEFT(BK26,FIND("-",BK26)-1))-VALUE(MID(BK26,FIND("-",BK26)+1,10)))&lt;&gt;SIGN(VALUE(LEFT(BK$3,FIND("-",BK$3)-1))-VALUE(MID(BK$3,FIND("-",BK$3)+1,10))),0,3+(VALUE(LEFT(BK26,FIND("-",BK26)-1))=VALUE(LEFT(BK$3,FIND("-",BK$3)-1)))+(VALUE(MID(BK26,FIND("-",BK26)+1,10))=VALUE(MID(BK$3,FIND("-",BK$3)+1,10))))),"")</f>
        <v/>
      </c>
      <c r="EF26">
        <f>IFERROR(IF(OR(BL$3="-",BL$3="",BL26=""),"",IF(SIGN(VALUE(LEFT(BL26,FIND("-",BL26)-1))-VALUE(MID(BL26,FIND("-",BL26)+1,10)))&lt;&gt;SIGN(VALUE(LEFT(BL$3,FIND("-",BL$3)-1))-VALUE(MID(BL$3,FIND("-",BL$3)+1,10))),0,3+(VALUE(LEFT(BL26,FIND("-",BL26)-1))=VALUE(LEFT(BL$3,FIND("-",BL$3)-1)))+(VALUE(MID(BL26,FIND("-",BL26)+1,10))=VALUE(MID(BL$3,FIND("-",BL$3)+1,10))))),"")</f>
        <v/>
      </c>
      <c r="EG26">
        <f>IFERROR(IF(OR(BM$3="-",BM$3="",BM26=""),"",IF(SIGN(VALUE(LEFT(BM26,FIND("-",BM26)-1))-VALUE(MID(BM26,FIND("-",BM26)+1,10)))&lt;&gt;SIGN(VALUE(LEFT(BM$3,FIND("-",BM$3)-1))-VALUE(MID(BM$3,FIND("-",BM$3)+1,10))),0,3+(VALUE(LEFT(BM26,FIND("-",BM26)-1))=VALUE(LEFT(BM$3,FIND("-",BM$3)-1)))+(VALUE(MID(BM26,FIND("-",BM26)+1,10))=VALUE(MID(BM$3,FIND("-",BM$3)+1,10))))),"")</f>
        <v/>
      </c>
      <c r="EH26">
        <f>IFERROR(IF(OR(BN$3="-",BN$3="",BN26=""),"",IF(SIGN(VALUE(LEFT(BN26,FIND("-",BN26)-1))-VALUE(MID(BN26,FIND("-",BN26)+1,10)))&lt;&gt;SIGN(VALUE(LEFT(BN$3,FIND("-",BN$3)-1))-VALUE(MID(BN$3,FIND("-",BN$3)+1,10))),0,3+(VALUE(LEFT(BN26,FIND("-",BN26)-1))=VALUE(LEFT(BN$3,FIND("-",BN$3)-1)))+(VALUE(MID(BN26,FIND("-",BN26)+1,10))=VALUE(MID(BN$3,FIND("-",BN$3)+1,10))))),"")</f>
        <v/>
      </c>
      <c r="EI26">
        <f>IFERROR(IF(OR(BO$3="-",BO$3="",BO26=""),"",IF(SIGN(VALUE(LEFT(BO26,FIND("-",BO26)-1))-VALUE(MID(BO26,FIND("-",BO26)+1,10)))&lt;&gt;SIGN(VALUE(LEFT(BO$3,FIND("-",BO$3)-1))-VALUE(MID(BO$3,FIND("-",BO$3)+1,10))),0,3+(VALUE(LEFT(BO26,FIND("-",BO26)-1))=VALUE(LEFT(BO$3,FIND("-",BO$3)-1)))+(VALUE(MID(BO26,FIND("-",BO26)+1,10))=VALUE(MID(BO$3,FIND("-",BO$3)+1,10))))),"")</f>
        <v/>
      </c>
      <c r="EJ26">
        <f>IFERROR(IF(OR(BP$3="-",BP$3="",BP26=""),"",IF(SIGN(VALUE(LEFT(BP26,FIND("-",BP26)-1))-VALUE(MID(BP26,FIND("-",BP26)+1,10)))&lt;&gt;SIGN(VALUE(LEFT(BP$3,FIND("-",BP$3)-1))-VALUE(MID(BP$3,FIND("-",BP$3)+1,10))),0,3+(VALUE(LEFT(BP26,FIND("-",BP26)-1))=VALUE(LEFT(BP$3,FIND("-",BP$3)-1)))+(VALUE(MID(BP26,FIND("-",BP26)+1,10))=VALUE(MID(BP$3,FIND("-",BP$3)+1,10))))),"")</f>
        <v/>
      </c>
      <c r="EK26">
        <f>IFERROR(IF(OR(BQ$3="-",BQ$3="",BQ26=""),"",IF(SIGN(VALUE(LEFT(BQ26,FIND("-",BQ26)-1))-VALUE(MID(BQ26,FIND("-",BQ26)+1,10)))&lt;&gt;SIGN(VALUE(LEFT(BQ$3,FIND("-",BQ$3)-1))-VALUE(MID(BQ$3,FIND("-",BQ$3)+1,10))),0,3+(VALUE(LEFT(BQ26,FIND("-",BQ26)-1))=VALUE(LEFT(BQ$3,FIND("-",BQ$3)-1)))+(VALUE(MID(BQ26,FIND("-",BQ26)+1,10))=VALUE(MID(BQ$3,FIND("-",BQ$3)+1,10))))),"")</f>
        <v/>
      </c>
      <c r="EL26">
        <f>IFERROR(IF(OR(BR$3="-",BR$3="",BR26=""),"",IF(SIGN(VALUE(LEFT(BR26,FIND("-",BR26)-1))-VALUE(MID(BR26,FIND("-",BR26)+1,10)))&lt;&gt;SIGN(VALUE(LEFT(BR$3,FIND("-",BR$3)-1))-VALUE(MID(BR$3,FIND("-",BR$3)+1,10))),0,3+(VALUE(LEFT(BR26,FIND("-",BR26)-1))=VALUE(LEFT(BR$3,FIND("-",BR$3)-1)))+(VALUE(MID(BR26,FIND("-",BR26)+1,10))=VALUE(MID(BR$3,FIND("-",BR$3)+1,10))))),"")</f>
        <v/>
      </c>
      <c r="EM26">
        <f>IFERROR(IF(OR(BS$3="-",BS$3="",BS26=""),"",IF(SIGN(VALUE(LEFT(BS26,FIND("-",BS26)-1))-VALUE(MID(BS26,FIND("-",BS26)+1,10)))&lt;&gt;SIGN(VALUE(LEFT(BS$3,FIND("-",BS$3)-1))-VALUE(MID(BS$3,FIND("-",BS$3)+1,10))),0,3+(VALUE(LEFT(BS26,FIND("-",BS26)-1))=VALUE(LEFT(BS$3,FIND("-",BS$3)-1)))+(VALUE(MID(BS26,FIND("-",BS26)+1,10))=VALUE(MID(BS$3,FIND("-",BS$3)+1,10))))),"")</f>
        <v/>
      </c>
      <c r="EN26">
        <f>IFERROR(IF(OR(BT$3="-",BT$3="",BT26=""),"",IF(SIGN(VALUE(LEFT(BT26,FIND("-",BT26)-1))-VALUE(MID(BT26,FIND("-",BT26)+1,10)))&lt;&gt;SIGN(VALUE(LEFT(BT$3,FIND("-",BT$3)-1))-VALUE(MID(BT$3,FIND("-",BT$3)+1,10))),0,3+(VALUE(LEFT(BT26,FIND("-",BT26)-1))=VALUE(LEFT(BT$3,FIND("-",BT$3)-1)))+(VALUE(MID(BT26,FIND("-",BT26)+1,10))=VALUE(MID(BT$3,FIND("-",BT$3)+1,10))))),"")</f>
        <v/>
      </c>
      <c r="EO26">
        <f>IFERROR(IF(OR(BU$3="-",BU$3="",BU26=""),"",IF(SIGN(VALUE(LEFT(BU26,FIND("-",BU26)-1))-VALUE(MID(BU26,FIND("-",BU26)+1,10)))&lt;&gt;SIGN(VALUE(LEFT(BU$3,FIND("-",BU$3)-1))-VALUE(MID(BU$3,FIND("-",BU$3)+1,10))),0,3+(VALUE(LEFT(BU26,FIND("-",BU26)-1))=VALUE(LEFT(BU$3,FIND("-",BU$3)-1)))+(VALUE(MID(BU26,FIND("-",BU26)+1,10))=VALUE(MID(BU$3,FIND("-",BU$3)+1,10))))),"")</f>
        <v/>
      </c>
      <c r="EP26">
        <f>IFERROR(IF(OR(BV$3="-",BV$3="",BV26=""),"",IF(SIGN(VALUE(LEFT(BV26,FIND("-",BV26)-1))-VALUE(MID(BV26,FIND("-",BV26)+1,10)))&lt;&gt;SIGN(VALUE(LEFT(BV$3,FIND("-",BV$3)-1))-VALUE(MID(BV$3,FIND("-",BV$3)+1,10))),0,3+(VALUE(LEFT(BV26,FIND("-",BV26)-1))=VALUE(LEFT(BV$3,FIND("-",BV$3)-1)))+(VALUE(MID(BV26,FIND("-",BV26)+1,10))=VALUE(MID(BV$3,FIND("-",BV$3)+1,10))))),"")</f>
        <v/>
      </c>
      <c r="EQ26">
        <f>IFERROR(IF(OR(BW$3="-",BW$3="",BW26=""),"",IF(SIGN(VALUE(LEFT(BW26,FIND("-",BW26)-1))-VALUE(MID(BW26,FIND("-",BW26)+1,10)))&lt;&gt;SIGN(VALUE(LEFT(BW$3,FIND("-",BW$3)-1))-VALUE(MID(BW$3,FIND("-",BW$3)+1,10))),0,3+(VALUE(LEFT(BW26,FIND("-",BW26)-1))=VALUE(LEFT(BW$3,FIND("-",BW$3)-1)))+(VALUE(MID(BW26,FIND("-",BW26)+1,10))=VALUE(MID(BW$3,FIND("-",BW$3)+1,10))))),"")</f>
        <v/>
      </c>
    </row>
    <row r="27">
      <c r="A27" s="5">
        <f>ROUND(1+SUMPRODUCT(($C$4:$C$156&gt;C27)/COUNTIF($C$4:$C$156,$C$4:$C$156)),0)</f>
        <v/>
      </c>
      <c r="B27" s="6" t="inlineStr">
        <is>
          <t>Jon Nickas</t>
        </is>
      </c>
      <c r="C27" s="5">
        <f>SUM(BX27:EQ27)</f>
        <v/>
      </c>
      <c r="D27" s="5" t="inlineStr">
        <is>
          <t>3-0</t>
        </is>
      </c>
      <c r="E27" s="5" t="inlineStr">
        <is>
          <t>2-1</t>
        </is>
      </c>
      <c r="F27" s="5" t="inlineStr">
        <is>
          <t>3-1</t>
        </is>
      </c>
      <c r="G27" s="5" t="inlineStr">
        <is>
          <t>2-1</t>
        </is>
      </c>
      <c r="H27" s="5" t="inlineStr">
        <is>
          <t>0-2</t>
        </is>
      </c>
      <c r="I27" s="5" t="inlineStr">
        <is>
          <t>3-1</t>
        </is>
      </c>
      <c r="J27" s="5" t="inlineStr">
        <is>
          <t>1-2</t>
        </is>
      </c>
      <c r="K27" s="5" t="inlineStr">
        <is>
          <t>2-1</t>
        </is>
      </c>
      <c r="L27" s="5" t="inlineStr">
        <is>
          <t>5-0</t>
        </is>
      </c>
      <c r="M27" s="5" t="inlineStr">
        <is>
          <t>2-1</t>
        </is>
      </c>
      <c r="N27" s="5" t="inlineStr">
        <is>
          <t>2-1</t>
        </is>
      </c>
      <c r="O27" s="5" t="inlineStr">
        <is>
          <t>2-0</t>
        </is>
      </c>
      <c r="P27" s="5" t="inlineStr">
        <is>
          <t>4-0</t>
        </is>
      </c>
      <c r="Q27" s="5" t="inlineStr">
        <is>
          <t>3-0</t>
        </is>
      </c>
      <c r="R27" s="5" t="inlineStr">
        <is>
          <t>0-3</t>
        </is>
      </c>
      <c r="S27" s="5" t="inlineStr">
        <is>
          <t>2-0</t>
        </is>
      </c>
      <c r="T27" s="5" t="inlineStr">
        <is>
          <t>3-0</t>
        </is>
      </c>
      <c r="U27" s="5" t="inlineStr">
        <is>
          <t>0-3</t>
        </is>
      </c>
      <c r="V27" s="5" t="inlineStr">
        <is>
          <t>4-0</t>
        </is>
      </c>
      <c r="W27" s="5" t="inlineStr">
        <is>
          <t>3-0</t>
        </is>
      </c>
      <c r="X27" s="5" t="inlineStr">
        <is>
          <t>3-0</t>
        </is>
      </c>
      <c r="Y27" s="5" t="inlineStr">
        <is>
          <t>3-1</t>
        </is>
      </c>
      <c r="Z27" s="5" t="inlineStr">
        <is>
          <t>2-1</t>
        </is>
      </c>
      <c r="AA27" s="5" t="inlineStr">
        <is>
          <t>0-3</t>
        </is>
      </c>
      <c r="AB27" s="5" t="inlineStr">
        <is>
          <t>1-2</t>
        </is>
      </c>
      <c r="AC27" s="5" t="inlineStr">
        <is>
          <t>2-1</t>
        </is>
      </c>
      <c r="AD27" s="5" t="inlineStr">
        <is>
          <t>2-0</t>
        </is>
      </c>
      <c r="AE27" s="5" t="inlineStr">
        <is>
          <t>3-1</t>
        </is>
      </c>
      <c r="AF27" s="5" t="inlineStr">
        <is>
          <t>3-1</t>
        </is>
      </c>
      <c r="AG27" s="5" t="inlineStr">
        <is>
          <t>2-1</t>
        </is>
      </c>
      <c r="AH27" s="5" t="inlineStr">
        <is>
          <t>5-0</t>
        </is>
      </c>
      <c r="AI27" s="5" t="inlineStr">
        <is>
          <t>2-1</t>
        </is>
      </c>
      <c r="AJ27" s="5" t="inlineStr">
        <is>
          <t>3-0</t>
        </is>
      </c>
      <c r="AK27" s="5" t="inlineStr">
        <is>
          <t>3-1</t>
        </is>
      </c>
      <c r="AL27" s="5" t="inlineStr">
        <is>
          <t>3-0</t>
        </is>
      </c>
      <c r="AM27" s="5" t="inlineStr">
        <is>
          <t>0-2</t>
        </is>
      </c>
      <c r="AN27" s="5" t="inlineStr">
        <is>
          <t>4-0</t>
        </is>
      </c>
      <c r="AO27" s="5" t="inlineStr">
        <is>
          <t>3-0</t>
        </is>
      </c>
      <c r="AP27" s="5" t="inlineStr">
        <is>
          <t>3-0</t>
        </is>
      </c>
      <c r="AQ27" s="5" t="inlineStr">
        <is>
          <t>0-2</t>
        </is>
      </c>
      <c r="AR27" s="5" t="inlineStr">
        <is>
          <t>3-1</t>
        </is>
      </c>
      <c r="AS27" s="5" t="inlineStr">
        <is>
          <t>4-0</t>
        </is>
      </c>
      <c r="AT27" s="5" t="inlineStr">
        <is>
          <t>2-1</t>
        </is>
      </c>
      <c r="AU27" s="5" t="inlineStr">
        <is>
          <t>2-1</t>
        </is>
      </c>
      <c r="AV27" s="5" t="inlineStr">
        <is>
          <t>3-0</t>
        </is>
      </c>
      <c r="AW27" s="5" t="inlineStr">
        <is>
          <t>3-0</t>
        </is>
      </c>
      <c r="AX27" s="5" t="inlineStr">
        <is>
          <t>0-2</t>
        </is>
      </c>
      <c r="AY27" s="5" t="inlineStr">
        <is>
          <t>3-0</t>
        </is>
      </c>
      <c r="AZ27" s="5" t="inlineStr">
        <is>
          <t>2-1</t>
        </is>
      </c>
      <c r="BA27" s="5" t="inlineStr">
        <is>
          <t>2-0</t>
        </is>
      </c>
      <c r="BB27" s="5" t="inlineStr">
        <is>
          <t>0-3</t>
        </is>
      </c>
      <c r="BC27" s="5" t="inlineStr">
        <is>
          <t>3-0</t>
        </is>
      </c>
      <c r="BD27" s="5" t="inlineStr">
        <is>
          <t>1-3</t>
        </is>
      </c>
      <c r="BE27" s="5" t="inlineStr">
        <is>
          <t>2-1</t>
        </is>
      </c>
      <c r="BF27" s="5" t="inlineStr">
        <is>
          <t>0-3</t>
        </is>
      </c>
      <c r="BG27" s="5" t="inlineStr">
        <is>
          <t>1-3</t>
        </is>
      </c>
      <c r="BH27" s="5" t="inlineStr">
        <is>
          <t>2-1</t>
        </is>
      </c>
      <c r="BI27" s="5" t="inlineStr">
        <is>
          <t>0-3</t>
        </is>
      </c>
      <c r="BJ27" s="5" t="inlineStr">
        <is>
          <t>1-3</t>
        </is>
      </c>
      <c r="BK27" s="5" t="inlineStr">
        <is>
          <t>2-1</t>
        </is>
      </c>
      <c r="BL27" s="5" t="inlineStr">
        <is>
          <t>2-1</t>
        </is>
      </c>
      <c r="BM27" s="5" t="inlineStr">
        <is>
          <t>3-0</t>
        </is>
      </c>
      <c r="BN27" s="5" t="inlineStr">
        <is>
          <t>2-1</t>
        </is>
      </c>
      <c r="BO27" s="5" t="inlineStr">
        <is>
          <t>1-3</t>
        </is>
      </c>
      <c r="BP27" s="5" t="inlineStr">
        <is>
          <t>2-1</t>
        </is>
      </c>
      <c r="BQ27" s="5" t="inlineStr">
        <is>
          <t>0-4</t>
        </is>
      </c>
      <c r="BR27" s="5" t="inlineStr">
        <is>
          <t>0-3</t>
        </is>
      </c>
      <c r="BS27" s="5" t="inlineStr">
        <is>
          <t>2-1</t>
        </is>
      </c>
      <c r="BT27" s="5" t="inlineStr">
        <is>
          <t>1-2</t>
        </is>
      </c>
      <c r="BU27" s="5" t="inlineStr">
        <is>
          <t>2-1</t>
        </is>
      </c>
      <c r="BV27" s="5" t="inlineStr">
        <is>
          <t>1-3</t>
        </is>
      </c>
      <c r="BW27" s="5" t="inlineStr">
        <is>
          <t>0-4</t>
        </is>
      </c>
      <c r="BX27">
        <f>IFERROR(IF(OR(D$3="-",D$3="",D27=""),"",IF(SIGN(VALUE(LEFT(D27,FIND("-",D27)-1))-VALUE(MID(D27,FIND("-",D27)+1,10)))&lt;&gt;SIGN(VALUE(LEFT(D$3,FIND("-",D$3)-1))-VALUE(MID(D$3,FIND("-",D$3)+1,10))),0,3+(VALUE(LEFT(D27,FIND("-",D27)-1))=VALUE(LEFT(D$3,FIND("-",D$3)-1)))+(VALUE(MID(D27,FIND("-",D27)+1,10))=VALUE(MID(D$3,FIND("-",D$3)+1,10))))),"")</f>
        <v/>
      </c>
      <c r="BY27">
        <f>IFERROR(IF(OR(E$3="-",E$3="",E27=""),"",IF(SIGN(VALUE(LEFT(E27,FIND("-",E27)-1))-VALUE(MID(E27,FIND("-",E27)+1,10)))&lt;&gt;SIGN(VALUE(LEFT(E$3,FIND("-",E$3)-1))-VALUE(MID(E$3,FIND("-",E$3)+1,10))),0,3+(VALUE(LEFT(E27,FIND("-",E27)-1))=VALUE(LEFT(E$3,FIND("-",E$3)-1)))+(VALUE(MID(E27,FIND("-",E27)+1,10))=VALUE(MID(E$3,FIND("-",E$3)+1,10))))),"")</f>
        <v/>
      </c>
      <c r="BZ27">
        <f>IFERROR(IF(OR(F$3="-",F$3="",F27=""),"",IF(SIGN(VALUE(LEFT(F27,FIND("-",F27)-1))-VALUE(MID(F27,FIND("-",F27)+1,10)))&lt;&gt;SIGN(VALUE(LEFT(F$3,FIND("-",F$3)-1))-VALUE(MID(F$3,FIND("-",F$3)+1,10))),0,3+(VALUE(LEFT(F27,FIND("-",F27)-1))=VALUE(LEFT(F$3,FIND("-",F$3)-1)))+(VALUE(MID(F27,FIND("-",F27)+1,10))=VALUE(MID(F$3,FIND("-",F$3)+1,10))))),"")</f>
        <v/>
      </c>
      <c r="CA27">
        <f>IFERROR(IF(OR(G$3="-",G$3="",G27=""),"",IF(SIGN(VALUE(LEFT(G27,FIND("-",G27)-1))-VALUE(MID(G27,FIND("-",G27)+1,10)))&lt;&gt;SIGN(VALUE(LEFT(G$3,FIND("-",G$3)-1))-VALUE(MID(G$3,FIND("-",G$3)+1,10))),0,3+(VALUE(LEFT(G27,FIND("-",G27)-1))=VALUE(LEFT(G$3,FIND("-",G$3)-1)))+(VALUE(MID(G27,FIND("-",G27)+1,10))=VALUE(MID(G$3,FIND("-",G$3)+1,10))))),"")</f>
        <v/>
      </c>
      <c r="CB27">
        <f>IFERROR(IF(OR(H$3="-",H$3="",H27=""),"",IF(SIGN(VALUE(LEFT(H27,FIND("-",H27)-1))-VALUE(MID(H27,FIND("-",H27)+1,10)))&lt;&gt;SIGN(VALUE(LEFT(H$3,FIND("-",H$3)-1))-VALUE(MID(H$3,FIND("-",H$3)+1,10))),0,3+(VALUE(LEFT(H27,FIND("-",H27)-1))=VALUE(LEFT(H$3,FIND("-",H$3)-1)))+(VALUE(MID(H27,FIND("-",H27)+1,10))=VALUE(MID(H$3,FIND("-",H$3)+1,10))))),"")</f>
        <v/>
      </c>
      <c r="CC27">
        <f>IFERROR(IF(OR(I$3="-",I$3="",I27=""),"",IF(SIGN(VALUE(LEFT(I27,FIND("-",I27)-1))-VALUE(MID(I27,FIND("-",I27)+1,10)))&lt;&gt;SIGN(VALUE(LEFT(I$3,FIND("-",I$3)-1))-VALUE(MID(I$3,FIND("-",I$3)+1,10))),0,3+(VALUE(LEFT(I27,FIND("-",I27)-1))=VALUE(LEFT(I$3,FIND("-",I$3)-1)))+(VALUE(MID(I27,FIND("-",I27)+1,10))=VALUE(MID(I$3,FIND("-",I$3)+1,10))))),"")</f>
        <v/>
      </c>
      <c r="CD27">
        <f>IFERROR(IF(OR(J$3="-",J$3="",J27=""),"",IF(SIGN(VALUE(LEFT(J27,FIND("-",J27)-1))-VALUE(MID(J27,FIND("-",J27)+1,10)))&lt;&gt;SIGN(VALUE(LEFT(J$3,FIND("-",J$3)-1))-VALUE(MID(J$3,FIND("-",J$3)+1,10))),0,3+(VALUE(LEFT(J27,FIND("-",J27)-1))=VALUE(LEFT(J$3,FIND("-",J$3)-1)))+(VALUE(MID(J27,FIND("-",J27)+1,10))=VALUE(MID(J$3,FIND("-",J$3)+1,10))))),"")</f>
        <v/>
      </c>
      <c r="CE27">
        <f>IFERROR(IF(OR(K$3="-",K$3="",K27=""),"",IF(SIGN(VALUE(LEFT(K27,FIND("-",K27)-1))-VALUE(MID(K27,FIND("-",K27)+1,10)))&lt;&gt;SIGN(VALUE(LEFT(K$3,FIND("-",K$3)-1))-VALUE(MID(K$3,FIND("-",K$3)+1,10))),0,3+(VALUE(LEFT(K27,FIND("-",K27)-1))=VALUE(LEFT(K$3,FIND("-",K$3)-1)))+(VALUE(MID(K27,FIND("-",K27)+1,10))=VALUE(MID(K$3,FIND("-",K$3)+1,10))))),"")</f>
        <v/>
      </c>
      <c r="CF27">
        <f>IFERROR(IF(OR(L$3="-",L$3="",L27=""),"",IF(SIGN(VALUE(LEFT(L27,FIND("-",L27)-1))-VALUE(MID(L27,FIND("-",L27)+1,10)))&lt;&gt;SIGN(VALUE(LEFT(L$3,FIND("-",L$3)-1))-VALUE(MID(L$3,FIND("-",L$3)+1,10))),0,3+(VALUE(LEFT(L27,FIND("-",L27)-1))=VALUE(LEFT(L$3,FIND("-",L$3)-1)))+(VALUE(MID(L27,FIND("-",L27)+1,10))=VALUE(MID(L$3,FIND("-",L$3)+1,10))))),"")</f>
        <v/>
      </c>
      <c r="CG27">
        <f>IFERROR(IF(OR(M$3="-",M$3="",M27=""),"",IF(SIGN(VALUE(LEFT(M27,FIND("-",M27)-1))-VALUE(MID(M27,FIND("-",M27)+1,10)))&lt;&gt;SIGN(VALUE(LEFT(M$3,FIND("-",M$3)-1))-VALUE(MID(M$3,FIND("-",M$3)+1,10))),0,3+(VALUE(LEFT(M27,FIND("-",M27)-1))=VALUE(LEFT(M$3,FIND("-",M$3)-1)))+(VALUE(MID(M27,FIND("-",M27)+1,10))=VALUE(MID(M$3,FIND("-",M$3)+1,10))))),"")</f>
        <v/>
      </c>
      <c r="CH27">
        <f>IFERROR(IF(OR(N$3="-",N$3="",N27=""),"",IF(SIGN(VALUE(LEFT(N27,FIND("-",N27)-1))-VALUE(MID(N27,FIND("-",N27)+1,10)))&lt;&gt;SIGN(VALUE(LEFT(N$3,FIND("-",N$3)-1))-VALUE(MID(N$3,FIND("-",N$3)+1,10))),0,3+(VALUE(LEFT(N27,FIND("-",N27)-1))=VALUE(LEFT(N$3,FIND("-",N$3)-1)))+(VALUE(MID(N27,FIND("-",N27)+1,10))=VALUE(MID(N$3,FIND("-",N$3)+1,10))))),"")</f>
        <v/>
      </c>
      <c r="CI27">
        <f>IFERROR(IF(OR(O$3="-",O$3="",O27=""),"",IF(SIGN(VALUE(LEFT(O27,FIND("-",O27)-1))-VALUE(MID(O27,FIND("-",O27)+1,10)))&lt;&gt;SIGN(VALUE(LEFT(O$3,FIND("-",O$3)-1))-VALUE(MID(O$3,FIND("-",O$3)+1,10))),0,3+(VALUE(LEFT(O27,FIND("-",O27)-1))=VALUE(LEFT(O$3,FIND("-",O$3)-1)))+(VALUE(MID(O27,FIND("-",O27)+1,10))=VALUE(MID(O$3,FIND("-",O$3)+1,10))))),"")</f>
        <v/>
      </c>
      <c r="CJ27">
        <f>IFERROR(IF(OR(P$3="-",P$3="",P27=""),"",IF(SIGN(VALUE(LEFT(P27,FIND("-",P27)-1))-VALUE(MID(P27,FIND("-",P27)+1,10)))&lt;&gt;SIGN(VALUE(LEFT(P$3,FIND("-",P$3)-1))-VALUE(MID(P$3,FIND("-",P$3)+1,10))),0,3+(VALUE(LEFT(P27,FIND("-",P27)-1))=VALUE(LEFT(P$3,FIND("-",P$3)-1)))+(VALUE(MID(P27,FIND("-",P27)+1,10))=VALUE(MID(P$3,FIND("-",P$3)+1,10))))),"")</f>
        <v/>
      </c>
      <c r="CK27">
        <f>IFERROR(IF(OR(Q$3="-",Q$3="",Q27=""),"",IF(SIGN(VALUE(LEFT(Q27,FIND("-",Q27)-1))-VALUE(MID(Q27,FIND("-",Q27)+1,10)))&lt;&gt;SIGN(VALUE(LEFT(Q$3,FIND("-",Q$3)-1))-VALUE(MID(Q$3,FIND("-",Q$3)+1,10))),0,3+(VALUE(LEFT(Q27,FIND("-",Q27)-1))=VALUE(LEFT(Q$3,FIND("-",Q$3)-1)))+(VALUE(MID(Q27,FIND("-",Q27)+1,10))=VALUE(MID(Q$3,FIND("-",Q$3)+1,10))))),"")</f>
        <v/>
      </c>
      <c r="CL27">
        <f>IFERROR(IF(OR(R$3="-",R$3="",R27=""),"",IF(SIGN(VALUE(LEFT(R27,FIND("-",R27)-1))-VALUE(MID(R27,FIND("-",R27)+1,10)))&lt;&gt;SIGN(VALUE(LEFT(R$3,FIND("-",R$3)-1))-VALUE(MID(R$3,FIND("-",R$3)+1,10))),0,3+(VALUE(LEFT(R27,FIND("-",R27)-1))=VALUE(LEFT(R$3,FIND("-",R$3)-1)))+(VALUE(MID(R27,FIND("-",R27)+1,10))=VALUE(MID(R$3,FIND("-",R$3)+1,10))))),"")</f>
        <v/>
      </c>
      <c r="CM27">
        <f>IFERROR(IF(OR(S$3="-",S$3="",S27=""),"",IF(SIGN(VALUE(LEFT(S27,FIND("-",S27)-1))-VALUE(MID(S27,FIND("-",S27)+1,10)))&lt;&gt;SIGN(VALUE(LEFT(S$3,FIND("-",S$3)-1))-VALUE(MID(S$3,FIND("-",S$3)+1,10))),0,3+(VALUE(LEFT(S27,FIND("-",S27)-1))=VALUE(LEFT(S$3,FIND("-",S$3)-1)))+(VALUE(MID(S27,FIND("-",S27)+1,10))=VALUE(MID(S$3,FIND("-",S$3)+1,10))))),"")</f>
        <v/>
      </c>
      <c r="CN27">
        <f>IFERROR(IF(OR(T$3="-",T$3="",T27=""),"",IF(SIGN(VALUE(LEFT(T27,FIND("-",T27)-1))-VALUE(MID(T27,FIND("-",T27)+1,10)))&lt;&gt;SIGN(VALUE(LEFT(T$3,FIND("-",T$3)-1))-VALUE(MID(T$3,FIND("-",T$3)+1,10))),0,3+(VALUE(LEFT(T27,FIND("-",T27)-1))=VALUE(LEFT(T$3,FIND("-",T$3)-1)))+(VALUE(MID(T27,FIND("-",T27)+1,10))=VALUE(MID(T$3,FIND("-",T$3)+1,10))))),"")</f>
        <v/>
      </c>
      <c r="CO27">
        <f>IFERROR(IF(OR(U$3="-",U$3="",U27=""),"",IF(SIGN(VALUE(LEFT(U27,FIND("-",U27)-1))-VALUE(MID(U27,FIND("-",U27)+1,10)))&lt;&gt;SIGN(VALUE(LEFT(U$3,FIND("-",U$3)-1))-VALUE(MID(U$3,FIND("-",U$3)+1,10))),0,3+(VALUE(LEFT(U27,FIND("-",U27)-1))=VALUE(LEFT(U$3,FIND("-",U$3)-1)))+(VALUE(MID(U27,FIND("-",U27)+1,10))=VALUE(MID(U$3,FIND("-",U$3)+1,10))))),"")</f>
        <v/>
      </c>
      <c r="CP27">
        <f>IFERROR(IF(OR(V$3="-",V$3="",V27=""),"",IF(SIGN(VALUE(LEFT(V27,FIND("-",V27)-1))-VALUE(MID(V27,FIND("-",V27)+1,10)))&lt;&gt;SIGN(VALUE(LEFT(V$3,FIND("-",V$3)-1))-VALUE(MID(V$3,FIND("-",V$3)+1,10))),0,3+(VALUE(LEFT(V27,FIND("-",V27)-1))=VALUE(LEFT(V$3,FIND("-",V$3)-1)))+(VALUE(MID(V27,FIND("-",V27)+1,10))=VALUE(MID(V$3,FIND("-",V$3)+1,10))))),"")</f>
        <v/>
      </c>
      <c r="CQ27">
        <f>IFERROR(IF(OR(W$3="-",W$3="",W27=""),"",IF(SIGN(VALUE(LEFT(W27,FIND("-",W27)-1))-VALUE(MID(W27,FIND("-",W27)+1,10)))&lt;&gt;SIGN(VALUE(LEFT(W$3,FIND("-",W$3)-1))-VALUE(MID(W$3,FIND("-",W$3)+1,10))),0,3+(VALUE(LEFT(W27,FIND("-",W27)-1))=VALUE(LEFT(W$3,FIND("-",W$3)-1)))+(VALUE(MID(W27,FIND("-",W27)+1,10))=VALUE(MID(W$3,FIND("-",W$3)+1,10))))),"")</f>
        <v/>
      </c>
      <c r="CR27">
        <f>IFERROR(IF(OR(X$3="-",X$3="",X27=""),"",IF(SIGN(VALUE(LEFT(X27,FIND("-",X27)-1))-VALUE(MID(X27,FIND("-",X27)+1,10)))&lt;&gt;SIGN(VALUE(LEFT(X$3,FIND("-",X$3)-1))-VALUE(MID(X$3,FIND("-",X$3)+1,10))),0,3+(VALUE(LEFT(X27,FIND("-",X27)-1))=VALUE(LEFT(X$3,FIND("-",X$3)-1)))+(VALUE(MID(X27,FIND("-",X27)+1,10))=VALUE(MID(X$3,FIND("-",X$3)+1,10))))),"")</f>
        <v/>
      </c>
      <c r="CS27">
        <f>IFERROR(IF(OR(Y$3="-",Y$3="",Y27=""),"",IF(SIGN(VALUE(LEFT(Y27,FIND("-",Y27)-1))-VALUE(MID(Y27,FIND("-",Y27)+1,10)))&lt;&gt;SIGN(VALUE(LEFT(Y$3,FIND("-",Y$3)-1))-VALUE(MID(Y$3,FIND("-",Y$3)+1,10))),0,3+(VALUE(LEFT(Y27,FIND("-",Y27)-1))=VALUE(LEFT(Y$3,FIND("-",Y$3)-1)))+(VALUE(MID(Y27,FIND("-",Y27)+1,10))=VALUE(MID(Y$3,FIND("-",Y$3)+1,10))))),"")</f>
        <v/>
      </c>
      <c r="CT27">
        <f>IFERROR(IF(OR(Z$3="-",Z$3="",Z27=""),"",IF(SIGN(VALUE(LEFT(Z27,FIND("-",Z27)-1))-VALUE(MID(Z27,FIND("-",Z27)+1,10)))&lt;&gt;SIGN(VALUE(LEFT(Z$3,FIND("-",Z$3)-1))-VALUE(MID(Z$3,FIND("-",Z$3)+1,10))),0,3+(VALUE(LEFT(Z27,FIND("-",Z27)-1))=VALUE(LEFT(Z$3,FIND("-",Z$3)-1)))+(VALUE(MID(Z27,FIND("-",Z27)+1,10))=VALUE(MID(Z$3,FIND("-",Z$3)+1,10))))),"")</f>
        <v/>
      </c>
      <c r="CU27">
        <f>IFERROR(IF(OR(AA$3="-",AA$3="",AA27=""),"",IF(SIGN(VALUE(LEFT(AA27,FIND("-",AA27)-1))-VALUE(MID(AA27,FIND("-",AA27)+1,10)))&lt;&gt;SIGN(VALUE(LEFT(AA$3,FIND("-",AA$3)-1))-VALUE(MID(AA$3,FIND("-",AA$3)+1,10))),0,3+(VALUE(LEFT(AA27,FIND("-",AA27)-1))=VALUE(LEFT(AA$3,FIND("-",AA$3)-1)))+(VALUE(MID(AA27,FIND("-",AA27)+1,10))=VALUE(MID(AA$3,FIND("-",AA$3)+1,10))))),"")</f>
        <v/>
      </c>
      <c r="CV27">
        <f>IFERROR(IF(OR(AB$3="-",AB$3="",AB27=""),"",IF(SIGN(VALUE(LEFT(AB27,FIND("-",AB27)-1))-VALUE(MID(AB27,FIND("-",AB27)+1,10)))&lt;&gt;SIGN(VALUE(LEFT(AB$3,FIND("-",AB$3)-1))-VALUE(MID(AB$3,FIND("-",AB$3)+1,10))),0,3+(VALUE(LEFT(AB27,FIND("-",AB27)-1))=VALUE(LEFT(AB$3,FIND("-",AB$3)-1)))+(VALUE(MID(AB27,FIND("-",AB27)+1,10))=VALUE(MID(AB$3,FIND("-",AB$3)+1,10))))),"")</f>
        <v/>
      </c>
      <c r="CW27">
        <f>IFERROR(IF(OR(AC$3="-",AC$3="",AC27=""),"",IF(SIGN(VALUE(LEFT(AC27,FIND("-",AC27)-1))-VALUE(MID(AC27,FIND("-",AC27)+1,10)))&lt;&gt;SIGN(VALUE(LEFT(AC$3,FIND("-",AC$3)-1))-VALUE(MID(AC$3,FIND("-",AC$3)+1,10))),0,3+(VALUE(LEFT(AC27,FIND("-",AC27)-1))=VALUE(LEFT(AC$3,FIND("-",AC$3)-1)))+(VALUE(MID(AC27,FIND("-",AC27)+1,10))=VALUE(MID(AC$3,FIND("-",AC$3)+1,10))))),"")</f>
        <v/>
      </c>
      <c r="CX27">
        <f>IFERROR(IF(OR(AD$3="-",AD$3="",AD27=""),"",IF(SIGN(VALUE(LEFT(AD27,FIND("-",AD27)-1))-VALUE(MID(AD27,FIND("-",AD27)+1,10)))&lt;&gt;SIGN(VALUE(LEFT(AD$3,FIND("-",AD$3)-1))-VALUE(MID(AD$3,FIND("-",AD$3)+1,10))),0,3+(VALUE(LEFT(AD27,FIND("-",AD27)-1))=VALUE(LEFT(AD$3,FIND("-",AD$3)-1)))+(VALUE(MID(AD27,FIND("-",AD27)+1,10))=VALUE(MID(AD$3,FIND("-",AD$3)+1,10))))),"")</f>
        <v/>
      </c>
      <c r="CY27">
        <f>IFERROR(IF(OR(AE$3="-",AE$3="",AE27=""),"",IF(SIGN(VALUE(LEFT(AE27,FIND("-",AE27)-1))-VALUE(MID(AE27,FIND("-",AE27)+1,10)))&lt;&gt;SIGN(VALUE(LEFT(AE$3,FIND("-",AE$3)-1))-VALUE(MID(AE$3,FIND("-",AE$3)+1,10))),0,3+(VALUE(LEFT(AE27,FIND("-",AE27)-1))=VALUE(LEFT(AE$3,FIND("-",AE$3)-1)))+(VALUE(MID(AE27,FIND("-",AE27)+1,10))=VALUE(MID(AE$3,FIND("-",AE$3)+1,10))))),"")</f>
        <v/>
      </c>
      <c r="CZ27">
        <f>IFERROR(IF(OR(AF$3="-",AF$3="",AF27=""),"",IF(SIGN(VALUE(LEFT(AF27,FIND("-",AF27)-1))-VALUE(MID(AF27,FIND("-",AF27)+1,10)))&lt;&gt;SIGN(VALUE(LEFT(AF$3,FIND("-",AF$3)-1))-VALUE(MID(AF$3,FIND("-",AF$3)+1,10))),0,3+(VALUE(LEFT(AF27,FIND("-",AF27)-1))=VALUE(LEFT(AF$3,FIND("-",AF$3)-1)))+(VALUE(MID(AF27,FIND("-",AF27)+1,10))=VALUE(MID(AF$3,FIND("-",AF$3)+1,10))))),"")</f>
        <v/>
      </c>
      <c r="DA27">
        <f>IFERROR(IF(OR(AG$3="-",AG$3="",AG27=""),"",IF(SIGN(VALUE(LEFT(AG27,FIND("-",AG27)-1))-VALUE(MID(AG27,FIND("-",AG27)+1,10)))&lt;&gt;SIGN(VALUE(LEFT(AG$3,FIND("-",AG$3)-1))-VALUE(MID(AG$3,FIND("-",AG$3)+1,10))),0,3+(VALUE(LEFT(AG27,FIND("-",AG27)-1))=VALUE(LEFT(AG$3,FIND("-",AG$3)-1)))+(VALUE(MID(AG27,FIND("-",AG27)+1,10))=VALUE(MID(AG$3,FIND("-",AG$3)+1,10))))),"")</f>
        <v/>
      </c>
      <c r="DB27">
        <f>IFERROR(IF(OR(AH$3="-",AH$3="",AH27=""),"",IF(SIGN(VALUE(LEFT(AH27,FIND("-",AH27)-1))-VALUE(MID(AH27,FIND("-",AH27)+1,10)))&lt;&gt;SIGN(VALUE(LEFT(AH$3,FIND("-",AH$3)-1))-VALUE(MID(AH$3,FIND("-",AH$3)+1,10))),0,3+(VALUE(LEFT(AH27,FIND("-",AH27)-1))=VALUE(LEFT(AH$3,FIND("-",AH$3)-1)))+(VALUE(MID(AH27,FIND("-",AH27)+1,10))=VALUE(MID(AH$3,FIND("-",AH$3)+1,10))))),"")</f>
        <v/>
      </c>
      <c r="DC27">
        <f>IFERROR(IF(OR(AI$3="-",AI$3="",AI27=""),"",IF(SIGN(VALUE(LEFT(AI27,FIND("-",AI27)-1))-VALUE(MID(AI27,FIND("-",AI27)+1,10)))&lt;&gt;SIGN(VALUE(LEFT(AI$3,FIND("-",AI$3)-1))-VALUE(MID(AI$3,FIND("-",AI$3)+1,10))),0,3+(VALUE(LEFT(AI27,FIND("-",AI27)-1))=VALUE(LEFT(AI$3,FIND("-",AI$3)-1)))+(VALUE(MID(AI27,FIND("-",AI27)+1,10))=VALUE(MID(AI$3,FIND("-",AI$3)+1,10))))),"")</f>
        <v/>
      </c>
      <c r="DD27">
        <f>IFERROR(IF(OR(AJ$3="-",AJ$3="",AJ27=""),"",IF(SIGN(VALUE(LEFT(AJ27,FIND("-",AJ27)-1))-VALUE(MID(AJ27,FIND("-",AJ27)+1,10)))&lt;&gt;SIGN(VALUE(LEFT(AJ$3,FIND("-",AJ$3)-1))-VALUE(MID(AJ$3,FIND("-",AJ$3)+1,10))),0,3+(VALUE(LEFT(AJ27,FIND("-",AJ27)-1))=VALUE(LEFT(AJ$3,FIND("-",AJ$3)-1)))+(VALUE(MID(AJ27,FIND("-",AJ27)+1,10))=VALUE(MID(AJ$3,FIND("-",AJ$3)+1,10))))),"")</f>
        <v/>
      </c>
      <c r="DE27">
        <f>IFERROR(IF(OR(AK$3="-",AK$3="",AK27=""),"",IF(SIGN(VALUE(LEFT(AK27,FIND("-",AK27)-1))-VALUE(MID(AK27,FIND("-",AK27)+1,10)))&lt;&gt;SIGN(VALUE(LEFT(AK$3,FIND("-",AK$3)-1))-VALUE(MID(AK$3,FIND("-",AK$3)+1,10))),0,3+(VALUE(LEFT(AK27,FIND("-",AK27)-1))=VALUE(LEFT(AK$3,FIND("-",AK$3)-1)))+(VALUE(MID(AK27,FIND("-",AK27)+1,10))=VALUE(MID(AK$3,FIND("-",AK$3)+1,10))))),"")</f>
        <v/>
      </c>
      <c r="DF27">
        <f>IFERROR(IF(OR(AL$3="-",AL$3="",AL27=""),"",IF(SIGN(VALUE(LEFT(AL27,FIND("-",AL27)-1))-VALUE(MID(AL27,FIND("-",AL27)+1,10)))&lt;&gt;SIGN(VALUE(LEFT(AL$3,FIND("-",AL$3)-1))-VALUE(MID(AL$3,FIND("-",AL$3)+1,10))),0,3+(VALUE(LEFT(AL27,FIND("-",AL27)-1))=VALUE(LEFT(AL$3,FIND("-",AL$3)-1)))+(VALUE(MID(AL27,FIND("-",AL27)+1,10))=VALUE(MID(AL$3,FIND("-",AL$3)+1,10))))),"")</f>
        <v/>
      </c>
      <c r="DG27">
        <f>IFERROR(IF(OR(AM$3="-",AM$3="",AM27=""),"",IF(SIGN(VALUE(LEFT(AM27,FIND("-",AM27)-1))-VALUE(MID(AM27,FIND("-",AM27)+1,10)))&lt;&gt;SIGN(VALUE(LEFT(AM$3,FIND("-",AM$3)-1))-VALUE(MID(AM$3,FIND("-",AM$3)+1,10))),0,3+(VALUE(LEFT(AM27,FIND("-",AM27)-1))=VALUE(LEFT(AM$3,FIND("-",AM$3)-1)))+(VALUE(MID(AM27,FIND("-",AM27)+1,10))=VALUE(MID(AM$3,FIND("-",AM$3)+1,10))))),"")</f>
        <v/>
      </c>
      <c r="DH27">
        <f>IFERROR(IF(OR(AN$3="-",AN$3="",AN27=""),"",IF(SIGN(VALUE(LEFT(AN27,FIND("-",AN27)-1))-VALUE(MID(AN27,FIND("-",AN27)+1,10)))&lt;&gt;SIGN(VALUE(LEFT(AN$3,FIND("-",AN$3)-1))-VALUE(MID(AN$3,FIND("-",AN$3)+1,10))),0,3+(VALUE(LEFT(AN27,FIND("-",AN27)-1))=VALUE(LEFT(AN$3,FIND("-",AN$3)-1)))+(VALUE(MID(AN27,FIND("-",AN27)+1,10))=VALUE(MID(AN$3,FIND("-",AN$3)+1,10))))),"")</f>
        <v/>
      </c>
      <c r="DI27">
        <f>IFERROR(IF(OR(AO$3="-",AO$3="",AO27=""),"",IF(SIGN(VALUE(LEFT(AO27,FIND("-",AO27)-1))-VALUE(MID(AO27,FIND("-",AO27)+1,10)))&lt;&gt;SIGN(VALUE(LEFT(AO$3,FIND("-",AO$3)-1))-VALUE(MID(AO$3,FIND("-",AO$3)+1,10))),0,3+(VALUE(LEFT(AO27,FIND("-",AO27)-1))=VALUE(LEFT(AO$3,FIND("-",AO$3)-1)))+(VALUE(MID(AO27,FIND("-",AO27)+1,10))=VALUE(MID(AO$3,FIND("-",AO$3)+1,10))))),"")</f>
        <v/>
      </c>
      <c r="DJ27">
        <f>IFERROR(IF(OR(AP$3="-",AP$3="",AP27=""),"",IF(SIGN(VALUE(LEFT(AP27,FIND("-",AP27)-1))-VALUE(MID(AP27,FIND("-",AP27)+1,10)))&lt;&gt;SIGN(VALUE(LEFT(AP$3,FIND("-",AP$3)-1))-VALUE(MID(AP$3,FIND("-",AP$3)+1,10))),0,3+(VALUE(LEFT(AP27,FIND("-",AP27)-1))=VALUE(LEFT(AP$3,FIND("-",AP$3)-1)))+(VALUE(MID(AP27,FIND("-",AP27)+1,10))=VALUE(MID(AP$3,FIND("-",AP$3)+1,10))))),"")</f>
        <v/>
      </c>
      <c r="DK27">
        <f>IFERROR(IF(OR(AQ$3="-",AQ$3="",AQ27=""),"",IF(SIGN(VALUE(LEFT(AQ27,FIND("-",AQ27)-1))-VALUE(MID(AQ27,FIND("-",AQ27)+1,10)))&lt;&gt;SIGN(VALUE(LEFT(AQ$3,FIND("-",AQ$3)-1))-VALUE(MID(AQ$3,FIND("-",AQ$3)+1,10))),0,3+(VALUE(LEFT(AQ27,FIND("-",AQ27)-1))=VALUE(LEFT(AQ$3,FIND("-",AQ$3)-1)))+(VALUE(MID(AQ27,FIND("-",AQ27)+1,10))=VALUE(MID(AQ$3,FIND("-",AQ$3)+1,10))))),"")</f>
        <v/>
      </c>
      <c r="DL27">
        <f>IFERROR(IF(OR(AR$3="-",AR$3="",AR27=""),"",IF(SIGN(VALUE(LEFT(AR27,FIND("-",AR27)-1))-VALUE(MID(AR27,FIND("-",AR27)+1,10)))&lt;&gt;SIGN(VALUE(LEFT(AR$3,FIND("-",AR$3)-1))-VALUE(MID(AR$3,FIND("-",AR$3)+1,10))),0,3+(VALUE(LEFT(AR27,FIND("-",AR27)-1))=VALUE(LEFT(AR$3,FIND("-",AR$3)-1)))+(VALUE(MID(AR27,FIND("-",AR27)+1,10))=VALUE(MID(AR$3,FIND("-",AR$3)+1,10))))),"")</f>
        <v/>
      </c>
      <c r="DM27">
        <f>IFERROR(IF(OR(AS$3="-",AS$3="",AS27=""),"",IF(SIGN(VALUE(LEFT(AS27,FIND("-",AS27)-1))-VALUE(MID(AS27,FIND("-",AS27)+1,10)))&lt;&gt;SIGN(VALUE(LEFT(AS$3,FIND("-",AS$3)-1))-VALUE(MID(AS$3,FIND("-",AS$3)+1,10))),0,3+(VALUE(LEFT(AS27,FIND("-",AS27)-1))=VALUE(LEFT(AS$3,FIND("-",AS$3)-1)))+(VALUE(MID(AS27,FIND("-",AS27)+1,10))=VALUE(MID(AS$3,FIND("-",AS$3)+1,10))))),"")</f>
        <v/>
      </c>
      <c r="DN27">
        <f>IFERROR(IF(OR(AT$3="-",AT$3="",AT27=""),"",IF(SIGN(VALUE(LEFT(AT27,FIND("-",AT27)-1))-VALUE(MID(AT27,FIND("-",AT27)+1,10)))&lt;&gt;SIGN(VALUE(LEFT(AT$3,FIND("-",AT$3)-1))-VALUE(MID(AT$3,FIND("-",AT$3)+1,10))),0,3+(VALUE(LEFT(AT27,FIND("-",AT27)-1))=VALUE(LEFT(AT$3,FIND("-",AT$3)-1)))+(VALUE(MID(AT27,FIND("-",AT27)+1,10))=VALUE(MID(AT$3,FIND("-",AT$3)+1,10))))),"")</f>
        <v/>
      </c>
      <c r="DO27">
        <f>IFERROR(IF(OR(AU$3="-",AU$3="",AU27=""),"",IF(SIGN(VALUE(LEFT(AU27,FIND("-",AU27)-1))-VALUE(MID(AU27,FIND("-",AU27)+1,10)))&lt;&gt;SIGN(VALUE(LEFT(AU$3,FIND("-",AU$3)-1))-VALUE(MID(AU$3,FIND("-",AU$3)+1,10))),0,3+(VALUE(LEFT(AU27,FIND("-",AU27)-1))=VALUE(LEFT(AU$3,FIND("-",AU$3)-1)))+(VALUE(MID(AU27,FIND("-",AU27)+1,10))=VALUE(MID(AU$3,FIND("-",AU$3)+1,10))))),"")</f>
        <v/>
      </c>
      <c r="DP27">
        <f>IFERROR(IF(OR(AV$3="-",AV$3="",AV27=""),"",IF(SIGN(VALUE(LEFT(AV27,FIND("-",AV27)-1))-VALUE(MID(AV27,FIND("-",AV27)+1,10)))&lt;&gt;SIGN(VALUE(LEFT(AV$3,FIND("-",AV$3)-1))-VALUE(MID(AV$3,FIND("-",AV$3)+1,10))),0,3+(VALUE(LEFT(AV27,FIND("-",AV27)-1))=VALUE(LEFT(AV$3,FIND("-",AV$3)-1)))+(VALUE(MID(AV27,FIND("-",AV27)+1,10))=VALUE(MID(AV$3,FIND("-",AV$3)+1,10))))),"")</f>
        <v/>
      </c>
      <c r="DQ27">
        <f>IFERROR(IF(OR(AW$3="-",AW$3="",AW27=""),"",IF(SIGN(VALUE(LEFT(AW27,FIND("-",AW27)-1))-VALUE(MID(AW27,FIND("-",AW27)+1,10)))&lt;&gt;SIGN(VALUE(LEFT(AW$3,FIND("-",AW$3)-1))-VALUE(MID(AW$3,FIND("-",AW$3)+1,10))),0,3+(VALUE(LEFT(AW27,FIND("-",AW27)-1))=VALUE(LEFT(AW$3,FIND("-",AW$3)-1)))+(VALUE(MID(AW27,FIND("-",AW27)+1,10))=VALUE(MID(AW$3,FIND("-",AW$3)+1,10))))),"")</f>
        <v/>
      </c>
      <c r="DR27">
        <f>IFERROR(IF(OR(AX$3="-",AX$3="",AX27=""),"",IF(SIGN(VALUE(LEFT(AX27,FIND("-",AX27)-1))-VALUE(MID(AX27,FIND("-",AX27)+1,10)))&lt;&gt;SIGN(VALUE(LEFT(AX$3,FIND("-",AX$3)-1))-VALUE(MID(AX$3,FIND("-",AX$3)+1,10))),0,3+(VALUE(LEFT(AX27,FIND("-",AX27)-1))=VALUE(LEFT(AX$3,FIND("-",AX$3)-1)))+(VALUE(MID(AX27,FIND("-",AX27)+1,10))=VALUE(MID(AX$3,FIND("-",AX$3)+1,10))))),"")</f>
        <v/>
      </c>
      <c r="DS27">
        <f>IFERROR(IF(OR(AY$3="-",AY$3="",AY27=""),"",IF(SIGN(VALUE(LEFT(AY27,FIND("-",AY27)-1))-VALUE(MID(AY27,FIND("-",AY27)+1,10)))&lt;&gt;SIGN(VALUE(LEFT(AY$3,FIND("-",AY$3)-1))-VALUE(MID(AY$3,FIND("-",AY$3)+1,10))),0,3+(VALUE(LEFT(AY27,FIND("-",AY27)-1))=VALUE(LEFT(AY$3,FIND("-",AY$3)-1)))+(VALUE(MID(AY27,FIND("-",AY27)+1,10))=VALUE(MID(AY$3,FIND("-",AY$3)+1,10))))),"")</f>
        <v/>
      </c>
      <c r="DT27">
        <f>IFERROR(IF(OR(AZ$3="-",AZ$3="",AZ27=""),"",IF(SIGN(VALUE(LEFT(AZ27,FIND("-",AZ27)-1))-VALUE(MID(AZ27,FIND("-",AZ27)+1,10)))&lt;&gt;SIGN(VALUE(LEFT(AZ$3,FIND("-",AZ$3)-1))-VALUE(MID(AZ$3,FIND("-",AZ$3)+1,10))),0,3+(VALUE(LEFT(AZ27,FIND("-",AZ27)-1))=VALUE(LEFT(AZ$3,FIND("-",AZ$3)-1)))+(VALUE(MID(AZ27,FIND("-",AZ27)+1,10))=VALUE(MID(AZ$3,FIND("-",AZ$3)+1,10))))),"")</f>
        <v/>
      </c>
      <c r="DU27">
        <f>IFERROR(IF(OR(BA$3="-",BA$3="",BA27=""),"",IF(SIGN(VALUE(LEFT(BA27,FIND("-",BA27)-1))-VALUE(MID(BA27,FIND("-",BA27)+1,10)))&lt;&gt;SIGN(VALUE(LEFT(BA$3,FIND("-",BA$3)-1))-VALUE(MID(BA$3,FIND("-",BA$3)+1,10))),0,3+(VALUE(LEFT(BA27,FIND("-",BA27)-1))=VALUE(LEFT(BA$3,FIND("-",BA$3)-1)))+(VALUE(MID(BA27,FIND("-",BA27)+1,10))=VALUE(MID(BA$3,FIND("-",BA$3)+1,10))))),"")</f>
        <v/>
      </c>
      <c r="DV27">
        <f>IFERROR(IF(OR(BB$3="-",BB$3="",BB27=""),"",IF(SIGN(VALUE(LEFT(BB27,FIND("-",BB27)-1))-VALUE(MID(BB27,FIND("-",BB27)+1,10)))&lt;&gt;SIGN(VALUE(LEFT(BB$3,FIND("-",BB$3)-1))-VALUE(MID(BB$3,FIND("-",BB$3)+1,10))),0,3+(VALUE(LEFT(BB27,FIND("-",BB27)-1))=VALUE(LEFT(BB$3,FIND("-",BB$3)-1)))+(VALUE(MID(BB27,FIND("-",BB27)+1,10))=VALUE(MID(BB$3,FIND("-",BB$3)+1,10))))),"")</f>
        <v/>
      </c>
      <c r="DW27">
        <f>IFERROR(IF(OR(BC$3="-",BC$3="",BC27=""),"",IF(SIGN(VALUE(LEFT(BC27,FIND("-",BC27)-1))-VALUE(MID(BC27,FIND("-",BC27)+1,10)))&lt;&gt;SIGN(VALUE(LEFT(BC$3,FIND("-",BC$3)-1))-VALUE(MID(BC$3,FIND("-",BC$3)+1,10))),0,3+(VALUE(LEFT(BC27,FIND("-",BC27)-1))=VALUE(LEFT(BC$3,FIND("-",BC$3)-1)))+(VALUE(MID(BC27,FIND("-",BC27)+1,10))=VALUE(MID(BC$3,FIND("-",BC$3)+1,10))))),"")</f>
        <v/>
      </c>
      <c r="DX27">
        <f>IFERROR(IF(OR(BD$3="-",BD$3="",BD27=""),"",IF(SIGN(VALUE(LEFT(BD27,FIND("-",BD27)-1))-VALUE(MID(BD27,FIND("-",BD27)+1,10)))&lt;&gt;SIGN(VALUE(LEFT(BD$3,FIND("-",BD$3)-1))-VALUE(MID(BD$3,FIND("-",BD$3)+1,10))),0,3+(VALUE(LEFT(BD27,FIND("-",BD27)-1))=VALUE(LEFT(BD$3,FIND("-",BD$3)-1)))+(VALUE(MID(BD27,FIND("-",BD27)+1,10))=VALUE(MID(BD$3,FIND("-",BD$3)+1,10))))),"")</f>
        <v/>
      </c>
      <c r="DY27">
        <f>IFERROR(IF(OR(BE$3="-",BE$3="",BE27=""),"",IF(SIGN(VALUE(LEFT(BE27,FIND("-",BE27)-1))-VALUE(MID(BE27,FIND("-",BE27)+1,10)))&lt;&gt;SIGN(VALUE(LEFT(BE$3,FIND("-",BE$3)-1))-VALUE(MID(BE$3,FIND("-",BE$3)+1,10))),0,3+(VALUE(LEFT(BE27,FIND("-",BE27)-1))=VALUE(LEFT(BE$3,FIND("-",BE$3)-1)))+(VALUE(MID(BE27,FIND("-",BE27)+1,10))=VALUE(MID(BE$3,FIND("-",BE$3)+1,10))))),"")</f>
        <v/>
      </c>
      <c r="DZ27">
        <f>IFERROR(IF(OR(BF$3="-",BF$3="",BF27=""),"",IF(SIGN(VALUE(LEFT(BF27,FIND("-",BF27)-1))-VALUE(MID(BF27,FIND("-",BF27)+1,10)))&lt;&gt;SIGN(VALUE(LEFT(BF$3,FIND("-",BF$3)-1))-VALUE(MID(BF$3,FIND("-",BF$3)+1,10))),0,3+(VALUE(LEFT(BF27,FIND("-",BF27)-1))=VALUE(LEFT(BF$3,FIND("-",BF$3)-1)))+(VALUE(MID(BF27,FIND("-",BF27)+1,10))=VALUE(MID(BF$3,FIND("-",BF$3)+1,10))))),"")</f>
        <v/>
      </c>
      <c r="EA27">
        <f>IFERROR(IF(OR(BG$3="-",BG$3="",BG27=""),"",IF(SIGN(VALUE(LEFT(BG27,FIND("-",BG27)-1))-VALUE(MID(BG27,FIND("-",BG27)+1,10)))&lt;&gt;SIGN(VALUE(LEFT(BG$3,FIND("-",BG$3)-1))-VALUE(MID(BG$3,FIND("-",BG$3)+1,10))),0,3+(VALUE(LEFT(BG27,FIND("-",BG27)-1))=VALUE(LEFT(BG$3,FIND("-",BG$3)-1)))+(VALUE(MID(BG27,FIND("-",BG27)+1,10))=VALUE(MID(BG$3,FIND("-",BG$3)+1,10))))),"")</f>
        <v/>
      </c>
      <c r="EB27">
        <f>IFERROR(IF(OR(BH$3="-",BH$3="",BH27=""),"",IF(SIGN(VALUE(LEFT(BH27,FIND("-",BH27)-1))-VALUE(MID(BH27,FIND("-",BH27)+1,10)))&lt;&gt;SIGN(VALUE(LEFT(BH$3,FIND("-",BH$3)-1))-VALUE(MID(BH$3,FIND("-",BH$3)+1,10))),0,3+(VALUE(LEFT(BH27,FIND("-",BH27)-1))=VALUE(LEFT(BH$3,FIND("-",BH$3)-1)))+(VALUE(MID(BH27,FIND("-",BH27)+1,10))=VALUE(MID(BH$3,FIND("-",BH$3)+1,10))))),"")</f>
        <v/>
      </c>
      <c r="EC27">
        <f>IFERROR(IF(OR(BI$3="-",BI$3="",BI27=""),"",IF(SIGN(VALUE(LEFT(BI27,FIND("-",BI27)-1))-VALUE(MID(BI27,FIND("-",BI27)+1,10)))&lt;&gt;SIGN(VALUE(LEFT(BI$3,FIND("-",BI$3)-1))-VALUE(MID(BI$3,FIND("-",BI$3)+1,10))),0,3+(VALUE(LEFT(BI27,FIND("-",BI27)-1))=VALUE(LEFT(BI$3,FIND("-",BI$3)-1)))+(VALUE(MID(BI27,FIND("-",BI27)+1,10))=VALUE(MID(BI$3,FIND("-",BI$3)+1,10))))),"")</f>
        <v/>
      </c>
      <c r="ED27">
        <f>IFERROR(IF(OR(BJ$3="-",BJ$3="",BJ27=""),"",IF(SIGN(VALUE(LEFT(BJ27,FIND("-",BJ27)-1))-VALUE(MID(BJ27,FIND("-",BJ27)+1,10)))&lt;&gt;SIGN(VALUE(LEFT(BJ$3,FIND("-",BJ$3)-1))-VALUE(MID(BJ$3,FIND("-",BJ$3)+1,10))),0,3+(VALUE(LEFT(BJ27,FIND("-",BJ27)-1))=VALUE(LEFT(BJ$3,FIND("-",BJ$3)-1)))+(VALUE(MID(BJ27,FIND("-",BJ27)+1,10))=VALUE(MID(BJ$3,FIND("-",BJ$3)+1,10))))),"")</f>
        <v/>
      </c>
      <c r="EE27">
        <f>IFERROR(IF(OR(BK$3="-",BK$3="",BK27=""),"",IF(SIGN(VALUE(LEFT(BK27,FIND("-",BK27)-1))-VALUE(MID(BK27,FIND("-",BK27)+1,10)))&lt;&gt;SIGN(VALUE(LEFT(BK$3,FIND("-",BK$3)-1))-VALUE(MID(BK$3,FIND("-",BK$3)+1,10))),0,3+(VALUE(LEFT(BK27,FIND("-",BK27)-1))=VALUE(LEFT(BK$3,FIND("-",BK$3)-1)))+(VALUE(MID(BK27,FIND("-",BK27)+1,10))=VALUE(MID(BK$3,FIND("-",BK$3)+1,10))))),"")</f>
        <v/>
      </c>
      <c r="EF27">
        <f>IFERROR(IF(OR(BL$3="-",BL$3="",BL27=""),"",IF(SIGN(VALUE(LEFT(BL27,FIND("-",BL27)-1))-VALUE(MID(BL27,FIND("-",BL27)+1,10)))&lt;&gt;SIGN(VALUE(LEFT(BL$3,FIND("-",BL$3)-1))-VALUE(MID(BL$3,FIND("-",BL$3)+1,10))),0,3+(VALUE(LEFT(BL27,FIND("-",BL27)-1))=VALUE(LEFT(BL$3,FIND("-",BL$3)-1)))+(VALUE(MID(BL27,FIND("-",BL27)+1,10))=VALUE(MID(BL$3,FIND("-",BL$3)+1,10))))),"")</f>
        <v/>
      </c>
      <c r="EG27">
        <f>IFERROR(IF(OR(BM$3="-",BM$3="",BM27=""),"",IF(SIGN(VALUE(LEFT(BM27,FIND("-",BM27)-1))-VALUE(MID(BM27,FIND("-",BM27)+1,10)))&lt;&gt;SIGN(VALUE(LEFT(BM$3,FIND("-",BM$3)-1))-VALUE(MID(BM$3,FIND("-",BM$3)+1,10))),0,3+(VALUE(LEFT(BM27,FIND("-",BM27)-1))=VALUE(LEFT(BM$3,FIND("-",BM$3)-1)))+(VALUE(MID(BM27,FIND("-",BM27)+1,10))=VALUE(MID(BM$3,FIND("-",BM$3)+1,10))))),"")</f>
        <v/>
      </c>
      <c r="EH27">
        <f>IFERROR(IF(OR(BN$3="-",BN$3="",BN27=""),"",IF(SIGN(VALUE(LEFT(BN27,FIND("-",BN27)-1))-VALUE(MID(BN27,FIND("-",BN27)+1,10)))&lt;&gt;SIGN(VALUE(LEFT(BN$3,FIND("-",BN$3)-1))-VALUE(MID(BN$3,FIND("-",BN$3)+1,10))),0,3+(VALUE(LEFT(BN27,FIND("-",BN27)-1))=VALUE(LEFT(BN$3,FIND("-",BN$3)-1)))+(VALUE(MID(BN27,FIND("-",BN27)+1,10))=VALUE(MID(BN$3,FIND("-",BN$3)+1,10))))),"")</f>
        <v/>
      </c>
      <c r="EI27">
        <f>IFERROR(IF(OR(BO$3="-",BO$3="",BO27=""),"",IF(SIGN(VALUE(LEFT(BO27,FIND("-",BO27)-1))-VALUE(MID(BO27,FIND("-",BO27)+1,10)))&lt;&gt;SIGN(VALUE(LEFT(BO$3,FIND("-",BO$3)-1))-VALUE(MID(BO$3,FIND("-",BO$3)+1,10))),0,3+(VALUE(LEFT(BO27,FIND("-",BO27)-1))=VALUE(LEFT(BO$3,FIND("-",BO$3)-1)))+(VALUE(MID(BO27,FIND("-",BO27)+1,10))=VALUE(MID(BO$3,FIND("-",BO$3)+1,10))))),"")</f>
        <v/>
      </c>
      <c r="EJ27">
        <f>IFERROR(IF(OR(BP$3="-",BP$3="",BP27=""),"",IF(SIGN(VALUE(LEFT(BP27,FIND("-",BP27)-1))-VALUE(MID(BP27,FIND("-",BP27)+1,10)))&lt;&gt;SIGN(VALUE(LEFT(BP$3,FIND("-",BP$3)-1))-VALUE(MID(BP$3,FIND("-",BP$3)+1,10))),0,3+(VALUE(LEFT(BP27,FIND("-",BP27)-1))=VALUE(LEFT(BP$3,FIND("-",BP$3)-1)))+(VALUE(MID(BP27,FIND("-",BP27)+1,10))=VALUE(MID(BP$3,FIND("-",BP$3)+1,10))))),"")</f>
        <v/>
      </c>
      <c r="EK27">
        <f>IFERROR(IF(OR(BQ$3="-",BQ$3="",BQ27=""),"",IF(SIGN(VALUE(LEFT(BQ27,FIND("-",BQ27)-1))-VALUE(MID(BQ27,FIND("-",BQ27)+1,10)))&lt;&gt;SIGN(VALUE(LEFT(BQ$3,FIND("-",BQ$3)-1))-VALUE(MID(BQ$3,FIND("-",BQ$3)+1,10))),0,3+(VALUE(LEFT(BQ27,FIND("-",BQ27)-1))=VALUE(LEFT(BQ$3,FIND("-",BQ$3)-1)))+(VALUE(MID(BQ27,FIND("-",BQ27)+1,10))=VALUE(MID(BQ$3,FIND("-",BQ$3)+1,10))))),"")</f>
        <v/>
      </c>
      <c r="EL27">
        <f>IFERROR(IF(OR(BR$3="-",BR$3="",BR27=""),"",IF(SIGN(VALUE(LEFT(BR27,FIND("-",BR27)-1))-VALUE(MID(BR27,FIND("-",BR27)+1,10)))&lt;&gt;SIGN(VALUE(LEFT(BR$3,FIND("-",BR$3)-1))-VALUE(MID(BR$3,FIND("-",BR$3)+1,10))),0,3+(VALUE(LEFT(BR27,FIND("-",BR27)-1))=VALUE(LEFT(BR$3,FIND("-",BR$3)-1)))+(VALUE(MID(BR27,FIND("-",BR27)+1,10))=VALUE(MID(BR$3,FIND("-",BR$3)+1,10))))),"")</f>
        <v/>
      </c>
      <c r="EM27">
        <f>IFERROR(IF(OR(BS$3="-",BS$3="",BS27=""),"",IF(SIGN(VALUE(LEFT(BS27,FIND("-",BS27)-1))-VALUE(MID(BS27,FIND("-",BS27)+1,10)))&lt;&gt;SIGN(VALUE(LEFT(BS$3,FIND("-",BS$3)-1))-VALUE(MID(BS$3,FIND("-",BS$3)+1,10))),0,3+(VALUE(LEFT(BS27,FIND("-",BS27)-1))=VALUE(LEFT(BS$3,FIND("-",BS$3)-1)))+(VALUE(MID(BS27,FIND("-",BS27)+1,10))=VALUE(MID(BS$3,FIND("-",BS$3)+1,10))))),"")</f>
        <v/>
      </c>
      <c r="EN27">
        <f>IFERROR(IF(OR(BT$3="-",BT$3="",BT27=""),"",IF(SIGN(VALUE(LEFT(BT27,FIND("-",BT27)-1))-VALUE(MID(BT27,FIND("-",BT27)+1,10)))&lt;&gt;SIGN(VALUE(LEFT(BT$3,FIND("-",BT$3)-1))-VALUE(MID(BT$3,FIND("-",BT$3)+1,10))),0,3+(VALUE(LEFT(BT27,FIND("-",BT27)-1))=VALUE(LEFT(BT$3,FIND("-",BT$3)-1)))+(VALUE(MID(BT27,FIND("-",BT27)+1,10))=VALUE(MID(BT$3,FIND("-",BT$3)+1,10))))),"")</f>
        <v/>
      </c>
      <c r="EO27">
        <f>IFERROR(IF(OR(BU$3="-",BU$3="",BU27=""),"",IF(SIGN(VALUE(LEFT(BU27,FIND("-",BU27)-1))-VALUE(MID(BU27,FIND("-",BU27)+1,10)))&lt;&gt;SIGN(VALUE(LEFT(BU$3,FIND("-",BU$3)-1))-VALUE(MID(BU$3,FIND("-",BU$3)+1,10))),0,3+(VALUE(LEFT(BU27,FIND("-",BU27)-1))=VALUE(LEFT(BU$3,FIND("-",BU$3)-1)))+(VALUE(MID(BU27,FIND("-",BU27)+1,10))=VALUE(MID(BU$3,FIND("-",BU$3)+1,10))))),"")</f>
        <v/>
      </c>
      <c r="EP27">
        <f>IFERROR(IF(OR(BV$3="-",BV$3="",BV27=""),"",IF(SIGN(VALUE(LEFT(BV27,FIND("-",BV27)-1))-VALUE(MID(BV27,FIND("-",BV27)+1,10)))&lt;&gt;SIGN(VALUE(LEFT(BV$3,FIND("-",BV$3)-1))-VALUE(MID(BV$3,FIND("-",BV$3)+1,10))),0,3+(VALUE(LEFT(BV27,FIND("-",BV27)-1))=VALUE(LEFT(BV$3,FIND("-",BV$3)-1)))+(VALUE(MID(BV27,FIND("-",BV27)+1,10))=VALUE(MID(BV$3,FIND("-",BV$3)+1,10))))),"")</f>
        <v/>
      </c>
      <c r="EQ27">
        <f>IFERROR(IF(OR(BW$3="-",BW$3="",BW27=""),"",IF(SIGN(VALUE(LEFT(BW27,FIND("-",BW27)-1))-VALUE(MID(BW27,FIND("-",BW27)+1,10)))&lt;&gt;SIGN(VALUE(LEFT(BW$3,FIND("-",BW$3)-1))-VALUE(MID(BW$3,FIND("-",BW$3)+1,10))),0,3+(VALUE(LEFT(BW27,FIND("-",BW27)-1))=VALUE(LEFT(BW$3,FIND("-",BW$3)-1)))+(VALUE(MID(BW27,FIND("-",BW27)+1,10))=VALUE(MID(BW$3,FIND("-",BW$3)+1,10))))),"")</f>
        <v/>
      </c>
    </row>
    <row r="28">
      <c r="A28" s="5">
        <f>ROUND(1+SUMPRODUCT(($C$4:$C$156&gt;C28)/COUNTIF($C$4:$C$156,$C$4:$C$156)),0)</f>
        <v/>
      </c>
      <c r="B28" s="6" t="inlineStr">
        <is>
          <t>Manu Rodriguez</t>
        </is>
      </c>
      <c r="C28" s="5">
        <f>SUM(BX28:EQ28)</f>
        <v/>
      </c>
      <c r="D28" s="5" t="inlineStr">
        <is>
          <t>3-1</t>
        </is>
      </c>
      <c r="E28" s="5" t="inlineStr">
        <is>
          <t>2-1</t>
        </is>
      </c>
      <c r="F28" s="5" t="inlineStr">
        <is>
          <t>2-0</t>
        </is>
      </c>
      <c r="G28" s="5" t="inlineStr">
        <is>
          <t>1-1</t>
        </is>
      </c>
      <c r="H28" s="5" t="inlineStr">
        <is>
          <t>0-3</t>
        </is>
      </c>
      <c r="I28" s="5" t="inlineStr">
        <is>
          <t>1-1</t>
        </is>
      </c>
      <c r="J28" s="5" t="inlineStr">
        <is>
          <t>0-2</t>
        </is>
      </c>
      <c r="K28" s="5" t="inlineStr">
        <is>
          <t>0-2</t>
        </is>
      </c>
      <c r="L28" s="5" t="inlineStr">
        <is>
          <t>5-0</t>
        </is>
      </c>
      <c r="M28" s="5" t="inlineStr">
        <is>
          <t>1-1</t>
        </is>
      </c>
      <c r="N28" s="5" t="inlineStr">
        <is>
          <t>1-1</t>
        </is>
      </c>
      <c r="O28" s="5" t="inlineStr">
        <is>
          <t>2-0</t>
        </is>
      </c>
      <c r="P28" s="5" t="inlineStr">
        <is>
          <t>3-0</t>
        </is>
      </c>
      <c r="Q28" s="5" t="inlineStr">
        <is>
          <t>2-1</t>
        </is>
      </c>
      <c r="R28" s="5" t="inlineStr">
        <is>
          <t>1-3</t>
        </is>
      </c>
      <c r="S28" s="5" t="inlineStr">
        <is>
          <t>1-2</t>
        </is>
      </c>
      <c r="T28" s="5" t="inlineStr">
        <is>
          <t>3-1</t>
        </is>
      </c>
      <c r="U28" s="5" t="inlineStr">
        <is>
          <t>0-2</t>
        </is>
      </c>
      <c r="V28" s="5" t="inlineStr">
        <is>
          <t>2-1</t>
        </is>
      </c>
      <c r="W28" s="5" t="inlineStr">
        <is>
          <t>1-0</t>
        </is>
      </c>
      <c r="X28" s="5" t="inlineStr">
        <is>
          <t>3-0</t>
        </is>
      </c>
      <c r="Y28" s="5" t="inlineStr">
        <is>
          <t>2-0</t>
        </is>
      </c>
      <c r="Z28" s="5" t="inlineStr">
        <is>
          <t>1-0</t>
        </is>
      </c>
      <c r="AA28" s="5" t="inlineStr">
        <is>
          <t>0-3</t>
        </is>
      </c>
      <c r="AB28" s="5" t="inlineStr">
        <is>
          <t>2-0</t>
        </is>
      </c>
      <c r="AC28" s="5" t="inlineStr">
        <is>
          <t>2-0</t>
        </is>
      </c>
      <c r="AD28" s="5" t="inlineStr">
        <is>
          <t>2-0</t>
        </is>
      </c>
      <c r="AE28" s="5" t="inlineStr">
        <is>
          <t>2-1</t>
        </is>
      </c>
      <c r="AF28" s="5" t="inlineStr">
        <is>
          <t>2-0</t>
        </is>
      </c>
      <c r="AG28" s="5" t="inlineStr">
        <is>
          <t>1-3</t>
        </is>
      </c>
      <c r="AH28" s="5" t="inlineStr">
        <is>
          <t>5-0</t>
        </is>
      </c>
      <c r="AI28" s="5" t="inlineStr">
        <is>
          <t>2-0</t>
        </is>
      </c>
      <c r="AJ28" s="5" t="inlineStr">
        <is>
          <t>1-1</t>
        </is>
      </c>
      <c r="AK28" s="5" t="inlineStr">
        <is>
          <t>2-0</t>
        </is>
      </c>
      <c r="AL28" s="5" t="inlineStr">
        <is>
          <t>3-0</t>
        </is>
      </c>
      <c r="AM28" s="5" t="inlineStr">
        <is>
          <t>1-2</t>
        </is>
      </c>
      <c r="AN28" s="5" t="inlineStr">
        <is>
          <t>4-1</t>
        </is>
      </c>
      <c r="AO28" s="5" t="inlineStr">
        <is>
          <t>3-0</t>
        </is>
      </c>
      <c r="AP28" s="5" t="inlineStr">
        <is>
          <t>3-0</t>
        </is>
      </c>
      <c r="AQ28" s="5" t="inlineStr">
        <is>
          <t>1-1</t>
        </is>
      </c>
      <c r="AR28" s="5" t="inlineStr">
        <is>
          <t>1-0</t>
        </is>
      </c>
      <c r="AS28" s="5" t="inlineStr">
        <is>
          <t>4-0</t>
        </is>
      </c>
      <c r="AT28" s="5" t="inlineStr">
        <is>
          <t>2-2</t>
        </is>
      </c>
      <c r="AU28" s="5" t="inlineStr">
        <is>
          <t>1-2</t>
        </is>
      </c>
      <c r="AV28" s="5" t="inlineStr">
        <is>
          <t>3-0</t>
        </is>
      </c>
      <c r="AW28" s="5" t="inlineStr">
        <is>
          <t>2-0</t>
        </is>
      </c>
      <c r="AX28" s="5" t="inlineStr">
        <is>
          <t>1-2</t>
        </is>
      </c>
      <c r="AY28" s="5" t="inlineStr">
        <is>
          <t>2-0</t>
        </is>
      </c>
      <c r="AZ28" s="5" t="inlineStr">
        <is>
          <t>1-1</t>
        </is>
      </c>
      <c r="BA28" s="5" t="inlineStr">
        <is>
          <t>2-0</t>
        </is>
      </c>
      <c r="BB28" s="5" t="inlineStr">
        <is>
          <t>1-3</t>
        </is>
      </c>
      <c r="BC28" s="5" t="inlineStr">
        <is>
          <t>4-1</t>
        </is>
      </c>
      <c r="BD28" s="5" t="inlineStr">
        <is>
          <t>1-1</t>
        </is>
      </c>
      <c r="BE28" s="5" t="inlineStr">
        <is>
          <t>1-2</t>
        </is>
      </c>
      <c r="BF28" s="5" t="inlineStr">
        <is>
          <t>1-2</t>
        </is>
      </c>
      <c r="BG28" s="5" t="inlineStr">
        <is>
          <t>1-1</t>
        </is>
      </c>
      <c r="BH28" s="5" t="inlineStr">
        <is>
          <t>1-1</t>
        </is>
      </c>
      <c r="BI28" s="5" t="inlineStr">
        <is>
          <t>1-2</t>
        </is>
      </c>
      <c r="BJ28" s="5" t="inlineStr">
        <is>
          <t>1-2</t>
        </is>
      </c>
      <c r="BK28" s="5" t="inlineStr">
        <is>
          <t>1-1</t>
        </is>
      </c>
      <c r="BL28" s="5" t="inlineStr">
        <is>
          <t>1-3</t>
        </is>
      </c>
      <c r="BM28" s="5" t="inlineStr">
        <is>
          <t>3-1</t>
        </is>
      </c>
      <c r="BN28" s="5" t="inlineStr">
        <is>
          <t>1-2</t>
        </is>
      </c>
      <c r="BO28" s="5" t="inlineStr">
        <is>
          <t>0-2</t>
        </is>
      </c>
      <c r="BP28" s="5" t="inlineStr">
        <is>
          <t>3-0</t>
        </is>
      </c>
      <c r="BQ28" s="5" t="inlineStr">
        <is>
          <t>1-3</t>
        </is>
      </c>
      <c r="BR28" s="5" t="inlineStr">
        <is>
          <t>0-2</t>
        </is>
      </c>
      <c r="BS28" s="5" t="inlineStr">
        <is>
          <t>2-1</t>
        </is>
      </c>
      <c r="BT28" s="5" t="inlineStr">
        <is>
          <t>1-3</t>
        </is>
      </c>
      <c r="BU28" s="5" t="inlineStr">
        <is>
          <t>2-1</t>
        </is>
      </c>
      <c r="BV28" s="5" t="inlineStr">
        <is>
          <t>1-2</t>
        </is>
      </c>
      <c r="BW28" s="5" t="inlineStr">
        <is>
          <t>1-3</t>
        </is>
      </c>
      <c r="BX28">
        <f>IFERROR(IF(OR(D$3="-",D$3="",D28=""),"",IF(SIGN(VALUE(LEFT(D28,FIND("-",D28)-1))-VALUE(MID(D28,FIND("-",D28)+1,10)))&lt;&gt;SIGN(VALUE(LEFT(D$3,FIND("-",D$3)-1))-VALUE(MID(D$3,FIND("-",D$3)+1,10))),0,3+(VALUE(LEFT(D28,FIND("-",D28)-1))=VALUE(LEFT(D$3,FIND("-",D$3)-1)))+(VALUE(MID(D28,FIND("-",D28)+1,10))=VALUE(MID(D$3,FIND("-",D$3)+1,10))))),"")</f>
        <v/>
      </c>
      <c r="BY28">
        <f>IFERROR(IF(OR(E$3="-",E$3="",E28=""),"",IF(SIGN(VALUE(LEFT(E28,FIND("-",E28)-1))-VALUE(MID(E28,FIND("-",E28)+1,10)))&lt;&gt;SIGN(VALUE(LEFT(E$3,FIND("-",E$3)-1))-VALUE(MID(E$3,FIND("-",E$3)+1,10))),0,3+(VALUE(LEFT(E28,FIND("-",E28)-1))=VALUE(LEFT(E$3,FIND("-",E$3)-1)))+(VALUE(MID(E28,FIND("-",E28)+1,10))=VALUE(MID(E$3,FIND("-",E$3)+1,10))))),"")</f>
        <v/>
      </c>
      <c r="BZ28">
        <f>IFERROR(IF(OR(F$3="-",F$3="",F28=""),"",IF(SIGN(VALUE(LEFT(F28,FIND("-",F28)-1))-VALUE(MID(F28,FIND("-",F28)+1,10)))&lt;&gt;SIGN(VALUE(LEFT(F$3,FIND("-",F$3)-1))-VALUE(MID(F$3,FIND("-",F$3)+1,10))),0,3+(VALUE(LEFT(F28,FIND("-",F28)-1))=VALUE(LEFT(F$3,FIND("-",F$3)-1)))+(VALUE(MID(F28,FIND("-",F28)+1,10))=VALUE(MID(F$3,FIND("-",F$3)+1,10))))),"")</f>
        <v/>
      </c>
      <c r="CA28">
        <f>IFERROR(IF(OR(G$3="-",G$3="",G28=""),"",IF(SIGN(VALUE(LEFT(G28,FIND("-",G28)-1))-VALUE(MID(G28,FIND("-",G28)+1,10)))&lt;&gt;SIGN(VALUE(LEFT(G$3,FIND("-",G$3)-1))-VALUE(MID(G$3,FIND("-",G$3)+1,10))),0,3+(VALUE(LEFT(G28,FIND("-",G28)-1))=VALUE(LEFT(G$3,FIND("-",G$3)-1)))+(VALUE(MID(G28,FIND("-",G28)+1,10))=VALUE(MID(G$3,FIND("-",G$3)+1,10))))),"")</f>
        <v/>
      </c>
      <c r="CB28">
        <f>IFERROR(IF(OR(H$3="-",H$3="",H28=""),"",IF(SIGN(VALUE(LEFT(H28,FIND("-",H28)-1))-VALUE(MID(H28,FIND("-",H28)+1,10)))&lt;&gt;SIGN(VALUE(LEFT(H$3,FIND("-",H$3)-1))-VALUE(MID(H$3,FIND("-",H$3)+1,10))),0,3+(VALUE(LEFT(H28,FIND("-",H28)-1))=VALUE(LEFT(H$3,FIND("-",H$3)-1)))+(VALUE(MID(H28,FIND("-",H28)+1,10))=VALUE(MID(H$3,FIND("-",H$3)+1,10))))),"")</f>
        <v/>
      </c>
      <c r="CC28">
        <f>IFERROR(IF(OR(I$3="-",I$3="",I28=""),"",IF(SIGN(VALUE(LEFT(I28,FIND("-",I28)-1))-VALUE(MID(I28,FIND("-",I28)+1,10)))&lt;&gt;SIGN(VALUE(LEFT(I$3,FIND("-",I$3)-1))-VALUE(MID(I$3,FIND("-",I$3)+1,10))),0,3+(VALUE(LEFT(I28,FIND("-",I28)-1))=VALUE(LEFT(I$3,FIND("-",I$3)-1)))+(VALUE(MID(I28,FIND("-",I28)+1,10))=VALUE(MID(I$3,FIND("-",I$3)+1,10))))),"")</f>
        <v/>
      </c>
      <c r="CD28">
        <f>IFERROR(IF(OR(J$3="-",J$3="",J28=""),"",IF(SIGN(VALUE(LEFT(J28,FIND("-",J28)-1))-VALUE(MID(J28,FIND("-",J28)+1,10)))&lt;&gt;SIGN(VALUE(LEFT(J$3,FIND("-",J$3)-1))-VALUE(MID(J$3,FIND("-",J$3)+1,10))),0,3+(VALUE(LEFT(J28,FIND("-",J28)-1))=VALUE(LEFT(J$3,FIND("-",J$3)-1)))+(VALUE(MID(J28,FIND("-",J28)+1,10))=VALUE(MID(J$3,FIND("-",J$3)+1,10))))),"")</f>
        <v/>
      </c>
      <c r="CE28">
        <f>IFERROR(IF(OR(K$3="-",K$3="",K28=""),"",IF(SIGN(VALUE(LEFT(K28,FIND("-",K28)-1))-VALUE(MID(K28,FIND("-",K28)+1,10)))&lt;&gt;SIGN(VALUE(LEFT(K$3,FIND("-",K$3)-1))-VALUE(MID(K$3,FIND("-",K$3)+1,10))),0,3+(VALUE(LEFT(K28,FIND("-",K28)-1))=VALUE(LEFT(K$3,FIND("-",K$3)-1)))+(VALUE(MID(K28,FIND("-",K28)+1,10))=VALUE(MID(K$3,FIND("-",K$3)+1,10))))),"")</f>
        <v/>
      </c>
      <c r="CF28">
        <f>IFERROR(IF(OR(L$3="-",L$3="",L28=""),"",IF(SIGN(VALUE(LEFT(L28,FIND("-",L28)-1))-VALUE(MID(L28,FIND("-",L28)+1,10)))&lt;&gt;SIGN(VALUE(LEFT(L$3,FIND("-",L$3)-1))-VALUE(MID(L$3,FIND("-",L$3)+1,10))),0,3+(VALUE(LEFT(L28,FIND("-",L28)-1))=VALUE(LEFT(L$3,FIND("-",L$3)-1)))+(VALUE(MID(L28,FIND("-",L28)+1,10))=VALUE(MID(L$3,FIND("-",L$3)+1,10))))),"")</f>
        <v/>
      </c>
      <c r="CG28">
        <f>IFERROR(IF(OR(M$3="-",M$3="",M28=""),"",IF(SIGN(VALUE(LEFT(M28,FIND("-",M28)-1))-VALUE(MID(M28,FIND("-",M28)+1,10)))&lt;&gt;SIGN(VALUE(LEFT(M$3,FIND("-",M$3)-1))-VALUE(MID(M$3,FIND("-",M$3)+1,10))),0,3+(VALUE(LEFT(M28,FIND("-",M28)-1))=VALUE(LEFT(M$3,FIND("-",M$3)-1)))+(VALUE(MID(M28,FIND("-",M28)+1,10))=VALUE(MID(M$3,FIND("-",M$3)+1,10))))),"")</f>
        <v/>
      </c>
      <c r="CH28">
        <f>IFERROR(IF(OR(N$3="-",N$3="",N28=""),"",IF(SIGN(VALUE(LEFT(N28,FIND("-",N28)-1))-VALUE(MID(N28,FIND("-",N28)+1,10)))&lt;&gt;SIGN(VALUE(LEFT(N$3,FIND("-",N$3)-1))-VALUE(MID(N$3,FIND("-",N$3)+1,10))),0,3+(VALUE(LEFT(N28,FIND("-",N28)-1))=VALUE(LEFT(N$3,FIND("-",N$3)-1)))+(VALUE(MID(N28,FIND("-",N28)+1,10))=VALUE(MID(N$3,FIND("-",N$3)+1,10))))),"")</f>
        <v/>
      </c>
      <c r="CI28">
        <f>IFERROR(IF(OR(O$3="-",O$3="",O28=""),"",IF(SIGN(VALUE(LEFT(O28,FIND("-",O28)-1))-VALUE(MID(O28,FIND("-",O28)+1,10)))&lt;&gt;SIGN(VALUE(LEFT(O$3,FIND("-",O$3)-1))-VALUE(MID(O$3,FIND("-",O$3)+1,10))),0,3+(VALUE(LEFT(O28,FIND("-",O28)-1))=VALUE(LEFT(O$3,FIND("-",O$3)-1)))+(VALUE(MID(O28,FIND("-",O28)+1,10))=VALUE(MID(O$3,FIND("-",O$3)+1,10))))),"")</f>
        <v/>
      </c>
      <c r="CJ28">
        <f>IFERROR(IF(OR(P$3="-",P$3="",P28=""),"",IF(SIGN(VALUE(LEFT(P28,FIND("-",P28)-1))-VALUE(MID(P28,FIND("-",P28)+1,10)))&lt;&gt;SIGN(VALUE(LEFT(P$3,FIND("-",P$3)-1))-VALUE(MID(P$3,FIND("-",P$3)+1,10))),0,3+(VALUE(LEFT(P28,FIND("-",P28)-1))=VALUE(LEFT(P$3,FIND("-",P$3)-1)))+(VALUE(MID(P28,FIND("-",P28)+1,10))=VALUE(MID(P$3,FIND("-",P$3)+1,10))))),"")</f>
        <v/>
      </c>
      <c r="CK28">
        <f>IFERROR(IF(OR(Q$3="-",Q$3="",Q28=""),"",IF(SIGN(VALUE(LEFT(Q28,FIND("-",Q28)-1))-VALUE(MID(Q28,FIND("-",Q28)+1,10)))&lt;&gt;SIGN(VALUE(LEFT(Q$3,FIND("-",Q$3)-1))-VALUE(MID(Q$3,FIND("-",Q$3)+1,10))),0,3+(VALUE(LEFT(Q28,FIND("-",Q28)-1))=VALUE(LEFT(Q$3,FIND("-",Q$3)-1)))+(VALUE(MID(Q28,FIND("-",Q28)+1,10))=VALUE(MID(Q$3,FIND("-",Q$3)+1,10))))),"")</f>
        <v/>
      </c>
      <c r="CL28">
        <f>IFERROR(IF(OR(R$3="-",R$3="",R28=""),"",IF(SIGN(VALUE(LEFT(R28,FIND("-",R28)-1))-VALUE(MID(R28,FIND("-",R28)+1,10)))&lt;&gt;SIGN(VALUE(LEFT(R$3,FIND("-",R$3)-1))-VALUE(MID(R$3,FIND("-",R$3)+1,10))),0,3+(VALUE(LEFT(R28,FIND("-",R28)-1))=VALUE(LEFT(R$3,FIND("-",R$3)-1)))+(VALUE(MID(R28,FIND("-",R28)+1,10))=VALUE(MID(R$3,FIND("-",R$3)+1,10))))),"")</f>
        <v/>
      </c>
      <c r="CM28">
        <f>IFERROR(IF(OR(S$3="-",S$3="",S28=""),"",IF(SIGN(VALUE(LEFT(S28,FIND("-",S28)-1))-VALUE(MID(S28,FIND("-",S28)+1,10)))&lt;&gt;SIGN(VALUE(LEFT(S$3,FIND("-",S$3)-1))-VALUE(MID(S$3,FIND("-",S$3)+1,10))),0,3+(VALUE(LEFT(S28,FIND("-",S28)-1))=VALUE(LEFT(S$3,FIND("-",S$3)-1)))+(VALUE(MID(S28,FIND("-",S28)+1,10))=VALUE(MID(S$3,FIND("-",S$3)+1,10))))),"")</f>
        <v/>
      </c>
      <c r="CN28">
        <f>IFERROR(IF(OR(T$3="-",T$3="",T28=""),"",IF(SIGN(VALUE(LEFT(T28,FIND("-",T28)-1))-VALUE(MID(T28,FIND("-",T28)+1,10)))&lt;&gt;SIGN(VALUE(LEFT(T$3,FIND("-",T$3)-1))-VALUE(MID(T$3,FIND("-",T$3)+1,10))),0,3+(VALUE(LEFT(T28,FIND("-",T28)-1))=VALUE(LEFT(T$3,FIND("-",T$3)-1)))+(VALUE(MID(T28,FIND("-",T28)+1,10))=VALUE(MID(T$3,FIND("-",T$3)+1,10))))),"")</f>
        <v/>
      </c>
      <c r="CO28">
        <f>IFERROR(IF(OR(U$3="-",U$3="",U28=""),"",IF(SIGN(VALUE(LEFT(U28,FIND("-",U28)-1))-VALUE(MID(U28,FIND("-",U28)+1,10)))&lt;&gt;SIGN(VALUE(LEFT(U$3,FIND("-",U$3)-1))-VALUE(MID(U$3,FIND("-",U$3)+1,10))),0,3+(VALUE(LEFT(U28,FIND("-",U28)-1))=VALUE(LEFT(U$3,FIND("-",U$3)-1)))+(VALUE(MID(U28,FIND("-",U28)+1,10))=VALUE(MID(U$3,FIND("-",U$3)+1,10))))),"")</f>
        <v/>
      </c>
      <c r="CP28">
        <f>IFERROR(IF(OR(V$3="-",V$3="",V28=""),"",IF(SIGN(VALUE(LEFT(V28,FIND("-",V28)-1))-VALUE(MID(V28,FIND("-",V28)+1,10)))&lt;&gt;SIGN(VALUE(LEFT(V$3,FIND("-",V$3)-1))-VALUE(MID(V$3,FIND("-",V$3)+1,10))),0,3+(VALUE(LEFT(V28,FIND("-",V28)-1))=VALUE(LEFT(V$3,FIND("-",V$3)-1)))+(VALUE(MID(V28,FIND("-",V28)+1,10))=VALUE(MID(V$3,FIND("-",V$3)+1,10))))),"")</f>
        <v/>
      </c>
      <c r="CQ28">
        <f>IFERROR(IF(OR(W$3="-",W$3="",W28=""),"",IF(SIGN(VALUE(LEFT(W28,FIND("-",W28)-1))-VALUE(MID(W28,FIND("-",W28)+1,10)))&lt;&gt;SIGN(VALUE(LEFT(W$3,FIND("-",W$3)-1))-VALUE(MID(W$3,FIND("-",W$3)+1,10))),0,3+(VALUE(LEFT(W28,FIND("-",W28)-1))=VALUE(LEFT(W$3,FIND("-",W$3)-1)))+(VALUE(MID(W28,FIND("-",W28)+1,10))=VALUE(MID(W$3,FIND("-",W$3)+1,10))))),"")</f>
        <v/>
      </c>
      <c r="CR28">
        <f>IFERROR(IF(OR(X$3="-",X$3="",X28=""),"",IF(SIGN(VALUE(LEFT(X28,FIND("-",X28)-1))-VALUE(MID(X28,FIND("-",X28)+1,10)))&lt;&gt;SIGN(VALUE(LEFT(X$3,FIND("-",X$3)-1))-VALUE(MID(X$3,FIND("-",X$3)+1,10))),0,3+(VALUE(LEFT(X28,FIND("-",X28)-1))=VALUE(LEFT(X$3,FIND("-",X$3)-1)))+(VALUE(MID(X28,FIND("-",X28)+1,10))=VALUE(MID(X$3,FIND("-",X$3)+1,10))))),"")</f>
        <v/>
      </c>
      <c r="CS28">
        <f>IFERROR(IF(OR(Y$3="-",Y$3="",Y28=""),"",IF(SIGN(VALUE(LEFT(Y28,FIND("-",Y28)-1))-VALUE(MID(Y28,FIND("-",Y28)+1,10)))&lt;&gt;SIGN(VALUE(LEFT(Y$3,FIND("-",Y$3)-1))-VALUE(MID(Y$3,FIND("-",Y$3)+1,10))),0,3+(VALUE(LEFT(Y28,FIND("-",Y28)-1))=VALUE(LEFT(Y$3,FIND("-",Y$3)-1)))+(VALUE(MID(Y28,FIND("-",Y28)+1,10))=VALUE(MID(Y$3,FIND("-",Y$3)+1,10))))),"")</f>
        <v/>
      </c>
      <c r="CT28">
        <f>IFERROR(IF(OR(Z$3="-",Z$3="",Z28=""),"",IF(SIGN(VALUE(LEFT(Z28,FIND("-",Z28)-1))-VALUE(MID(Z28,FIND("-",Z28)+1,10)))&lt;&gt;SIGN(VALUE(LEFT(Z$3,FIND("-",Z$3)-1))-VALUE(MID(Z$3,FIND("-",Z$3)+1,10))),0,3+(VALUE(LEFT(Z28,FIND("-",Z28)-1))=VALUE(LEFT(Z$3,FIND("-",Z$3)-1)))+(VALUE(MID(Z28,FIND("-",Z28)+1,10))=VALUE(MID(Z$3,FIND("-",Z$3)+1,10))))),"")</f>
        <v/>
      </c>
      <c r="CU28">
        <f>IFERROR(IF(OR(AA$3="-",AA$3="",AA28=""),"",IF(SIGN(VALUE(LEFT(AA28,FIND("-",AA28)-1))-VALUE(MID(AA28,FIND("-",AA28)+1,10)))&lt;&gt;SIGN(VALUE(LEFT(AA$3,FIND("-",AA$3)-1))-VALUE(MID(AA$3,FIND("-",AA$3)+1,10))),0,3+(VALUE(LEFT(AA28,FIND("-",AA28)-1))=VALUE(LEFT(AA$3,FIND("-",AA$3)-1)))+(VALUE(MID(AA28,FIND("-",AA28)+1,10))=VALUE(MID(AA$3,FIND("-",AA$3)+1,10))))),"")</f>
        <v/>
      </c>
      <c r="CV28">
        <f>IFERROR(IF(OR(AB$3="-",AB$3="",AB28=""),"",IF(SIGN(VALUE(LEFT(AB28,FIND("-",AB28)-1))-VALUE(MID(AB28,FIND("-",AB28)+1,10)))&lt;&gt;SIGN(VALUE(LEFT(AB$3,FIND("-",AB$3)-1))-VALUE(MID(AB$3,FIND("-",AB$3)+1,10))),0,3+(VALUE(LEFT(AB28,FIND("-",AB28)-1))=VALUE(LEFT(AB$3,FIND("-",AB$3)-1)))+(VALUE(MID(AB28,FIND("-",AB28)+1,10))=VALUE(MID(AB$3,FIND("-",AB$3)+1,10))))),"")</f>
        <v/>
      </c>
      <c r="CW28">
        <f>IFERROR(IF(OR(AC$3="-",AC$3="",AC28=""),"",IF(SIGN(VALUE(LEFT(AC28,FIND("-",AC28)-1))-VALUE(MID(AC28,FIND("-",AC28)+1,10)))&lt;&gt;SIGN(VALUE(LEFT(AC$3,FIND("-",AC$3)-1))-VALUE(MID(AC$3,FIND("-",AC$3)+1,10))),0,3+(VALUE(LEFT(AC28,FIND("-",AC28)-1))=VALUE(LEFT(AC$3,FIND("-",AC$3)-1)))+(VALUE(MID(AC28,FIND("-",AC28)+1,10))=VALUE(MID(AC$3,FIND("-",AC$3)+1,10))))),"")</f>
        <v/>
      </c>
      <c r="CX28">
        <f>IFERROR(IF(OR(AD$3="-",AD$3="",AD28=""),"",IF(SIGN(VALUE(LEFT(AD28,FIND("-",AD28)-1))-VALUE(MID(AD28,FIND("-",AD28)+1,10)))&lt;&gt;SIGN(VALUE(LEFT(AD$3,FIND("-",AD$3)-1))-VALUE(MID(AD$3,FIND("-",AD$3)+1,10))),0,3+(VALUE(LEFT(AD28,FIND("-",AD28)-1))=VALUE(LEFT(AD$3,FIND("-",AD$3)-1)))+(VALUE(MID(AD28,FIND("-",AD28)+1,10))=VALUE(MID(AD$3,FIND("-",AD$3)+1,10))))),"")</f>
        <v/>
      </c>
      <c r="CY28">
        <f>IFERROR(IF(OR(AE$3="-",AE$3="",AE28=""),"",IF(SIGN(VALUE(LEFT(AE28,FIND("-",AE28)-1))-VALUE(MID(AE28,FIND("-",AE28)+1,10)))&lt;&gt;SIGN(VALUE(LEFT(AE$3,FIND("-",AE$3)-1))-VALUE(MID(AE$3,FIND("-",AE$3)+1,10))),0,3+(VALUE(LEFT(AE28,FIND("-",AE28)-1))=VALUE(LEFT(AE$3,FIND("-",AE$3)-1)))+(VALUE(MID(AE28,FIND("-",AE28)+1,10))=VALUE(MID(AE$3,FIND("-",AE$3)+1,10))))),"")</f>
        <v/>
      </c>
      <c r="CZ28">
        <f>IFERROR(IF(OR(AF$3="-",AF$3="",AF28=""),"",IF(SIGN(VALUE(LEFT(AF28,FIND("-",AF28)-1))-VALUE(MID(AF28,FIND("-",AF28)+1,10)))&lt;&gt;SIGN(VALUE(LEFT(AF$3,FIND("-",AF$3)-1))-VALUE(MID(AF$3,FIND("-",AF$3)+1,10))),0,3+(VALUE(LEFT(AF28,FIND("-",AF28)-1))=VALUE(LEFT(AF$3,FIND("-",AF$3)-1)))+(VALUE(MID(AF28,FIND("-",AF28)+1,10))=VALUE(MID(AF$3,FIND("-",AF$3)+1,10))))),"")</f>
        <v/>
      </c>
      <c r="DA28">
        <f>IFERROR(IF(OR(AG$3="-",AG$3="",AG28=""),"",IF(SIGN(VALUE(LEFT(AG28,FIND("-",AG28)-1))-VALUE(MID(AG28,FIND("-",AG28)+1,10)))&lt;&gt;SIGN(VALUE(LEFT(AG$3,FIND("-",AG$3)-1))-VALUE(MID(AG$3,FIND("-",AG$3)+1,10))),0,3+(VALUE(LEFT(AG28,FIND("-",AG28)-1))=VALUE(LEFT(AG$3,FIND("-",AG$3)-1)))+(VALUE(MID(AG28,FIND("-",AG28)+1,10))=VALUE(MID(AG$3,FIND("-",AG$3)+1,10))))),"")</f>
        <v/>
      </c>
      <c r="DB28">
        <f>IFERROR(IF(OR(AH$3="-",AH$3="",AH28=""),"",IF(SIGN(VALUE(LEFT(AH28,FIND("-",AH28)-1))-VALUE(MID(AH28,FIND("-",AH28)+1,10)))&lt;&gt;SIGN(VALUE(LEFT(AH$3,FIND("-",AH$3)-1))-VALUE(MID(AH$3,FIND("-",AH$3)+1,10))),0,3+(VALUE(LEFT(AH28,FIND("-",AH28)-1))=VALUE(LEFT(AH$3,FIND("-",AH$3)-1)))+(VALUE(MID(AH28,FIND("-",AH28)+1,10))=VALUE(MID(AH$3,FIND("-",AH$3)+1,10))))),"")</f>
        <v/>
      </c>
      <c r="DC28">
        <f>IFERROR(IF(OR(AI$3="-",AI$3="",AI28=""),"",IF(SIGN(VALUE(LEFT(AI28,FIND("-",AI28)-1))-VALUE(MID(AI28,FIND("-",AI28)+1,10)))&lt;&gt;SIGN(VALUE(LEFT(AI$3,FIND("-",AI$3)-1))-VALUE(MID(AI$3,FIND("-",AI$3)+1,10))),0,3+(VALUE(LEFT(AI28,FIND("-",AI28)-1))=VALUE(LEFT(AI$3,FIND("-",AI$3)-1)))+(VALUE(MID(AI28,FIND("-",AI28)+1,10))=VALUE(MID(AI$3,FIND("-",AI$3)+1,10))))),"")</f>
        <v/>
      </c>
      <c r="DD28">
        <f>IFERROR(IF(OR(AJ$3="-",AJ$3="",AJ28=""),"",IF(SIGN(VALUE(LEFT(AJ28,FIND("-",AJ28)-1))-VALUE(MID(AJ28,FIND("-",AJ28)+1,10)))&lt;&gt;SIGN(VALUE(LEFT(AJ$3,FIND("-",AJ$3)-1))-VALUE(MID(AJ$3,FIND("-",AJ$3)+1,10))),0,3+(VALUE(LEFT(AJ28,FIND("-",AJ28)-1))=VALUE(LEFT(AJ$3,FIND("-",AJ$3)-1)))+(VALUE(MID(AJ28,FIND("-",AJ28)+1,10))=VALUE(MID(AJ$3,FIND("-",AJ$3)+1,10))))),"")</f>
        <v/>
      </c>
      <c r="DE28">
        <f>IFERROR(IF(OR(AK$3="-",AK$3="",AK28=""),"",IF(SIGN(VALUE(LEFT(AK28,FIND("-",AK28)-1))-VALUE(MID(AK28,FIND("-",AK28)+1,10)))&lt;&gt;SIGN(VALUE(LEFT(AK$3,FIND("-",AK$3)-1))-VALUE(MID(AK$3,FIND("-",AK$3)+1,10))),0,3+(VALUE(LEFT(AK28,FIND("-",AK28)-1))=VALUE(LEFT(AK$3,FIND("-",AK$3)-1)))+(VALUE(MID(AK28,FIND("-",AK28)+1,10))=VALUE(MID(AK$3,FIND("-",AK$3)+1,10))))),"")</f>
        <v/>
      </c>
      <c r="DF28">
        <f>IFERROR(IF(OR(AL$3="-",AL$3="",AL28=""),"",IF(SIGN(VALUE(LEFT(AL28,FIND("-",AL28)-1))-VALUE(MID(AL28,FIND("-",AL28)+1,10)))&lt;&gt;SIGN(VALUE(LEFT(AL$3,FIND("-",AL$3)-1))-VALUE(MID(AL$3,FIND("-",AL$3)+1,10))),0,3+(VALUE(LEFT(AL28,FIND("-",AL28)-1))=VALUE(LEFT(AL$3,FIND("-",AL$3)-1)))+(VALUE(MID(AL28,FIND("-",AL28)+1,10))=VALUE(MID(AL$3,FIND("-",AL$3)+1,10))))),"")</f>
        <v/>
      </c>
      <c r="DG28">
        <f>IFERROR(IF(OR(AM$3="-",AM$3="",AM28=""),"",IF(SIGN(VALUE(LEFT(AM28,FIND("-",AM28)-1))-VALUE(MID(AM28,FIND("-",AM28)+1,10)))&lt;&gt;SIGN(VALUE(LEFT(AM$3,FIND("-",AM$3)-1))-VALUE(MID(AM$3,FIND("-",AM$3)+1,10))),0,3+(VALUE(LEFT(AM28,FIND("-",AM28)-1))=VALUE(LEFT(AM$3,FIND("-",AM$3)-1)))+(VALUE(MID(AM28,FIND("-",AM28)+1,10))=VALUE(MID(AM$3,FIND("-",AM$3)+1,10))))),"")</f>
        <v/>
      </c>
      <c r="DH28">
        <f>IFERROR(IF(OR(AN$3="-",AN$3="",AN28=""),"",IF(SIGN(VALUE(LEFT(AN28,FIND("-",AN28)-1))-VALUE(MID(AN28,FIND("-",AN28)+1,10)))&lt;&gt;SIGN(VALUE(LEFT(AN$3,FIND("-",AN$3)-1))-VALUE(MID(AN$3,FIND("-",AN$3)+1,10))),0,3+(VALUE(LEFT(AN28,FIND("-",AN28)-1))=VALUE(LEFT(AN$3,FIND("-",AN$3)-1)))+(VALUE(MID(AN28,FIND("-",AN28)+1,10))=VALUE(MID(AN$3,FIND("-",AN$3)+1,10))))),"")</f>
        <v/>
      </c>
      <c r="DI28">
        <f>IFERROR(IF(OR(AO$3="-",AO$3="",AO28=""),"",IF(SIGN(VALUE(LEFT(AO28,FIND("-",AO28)-1))-VALUE(MID(AO28,FIND("-",AO28)+1,10)))&lt;&gt;SIGN(VALUE(LEFT(AO$3,FIND("-",AO$3)-1))-VALUE(MID(AO$3,FIND("-",AO$3)+1,10))),0,3+(VALUE(LEFT(AO28,FIND("-",AO28)-1))=VALUE(LEFT(AO$3,FIND("-",AO$3)-1)))+(VALUE(MID(AO28,FIND("-",AO28)+1,10))=VALUE(MID(AO$3,FIND("-",AO$3)+1,10))))),"")</f>
        <v/>
      </c>
      <c r="DJ28">
        <f>IFERROR(IF(OR(AP$3="-",AP$3="",AP28=""),"",IF(SIGN(VALUE(LEFT(AP28,FIND("-",AP28)-1))-VALUE(MID(AP28,FIND("-",AP28)+1,10)))&lt;&gt;SIGN(VALUE(LEFT(AP$3,FIND("-",AP$3)-1))-VALUE(MID(AP$3,FIND("-",AP$3)+1,10))),0,3+(VALUE(LEFT(AP28,FIND("-",AP28)-1))=VALUE(LEFT(AP$3,FIND("-",AP$3)-1)))+(VALUE(MID(AP28,FIND("-",AP28)+1,10))=VALUE(MID(AP$3,FIND("-",AP$3)+1,10))))),"")</f>
        <v/>
      </c>
      <c r="DK28">
        <f>IFERROR(IF(OR(AQ$3="-",AQ$3="",AQ28=""),"",IF(SIGN(VALUE(LEFT(AQ28,FIND("-",AQ28)-1))-VALUE(MID(AQ28,FIND("-",AQ28)+1,10)))&lt;&gt;SIGN(VALUE(LEFT(AQ$3,FIND("-",AQ$3)-1))-VALUE(MID(AQ$3,FIND("-",AQ$3)+1,10))),0,3+(VALUE(LEFT(AQ28,FIND("-",AQ28)-1))=VALUE(LEFT(AQ$3,FIND("-",AQ$3)-1)))+(VALUE(MID(AQ28,FIND("-",AQ28)+1,10))=VALUE(MID(AQ$3,FIND("-",AQ$3)+1,10))))),"")</f>
        <v/>
      </c>
      <c r="DL28">
        <f>IFERROR(IF(OR(AR$3="-",AR$3="",AR28=""),"",IF(SIGN(VALUE(LEFT(AR28,FIND("-",AR28)-1))-VALUE(MID(AR28,FIND("-",AR28)+1,10)))&lt;&gt;SIGN(VALUE(LEFT(AR$3,FIND("-",AR$3)-1))-VALUE(MID(AR$3,FIND("-",AR$3)+1,10))),0,3+(VALUE(LEFT(AR28,FIND("-",AR28)-1))=VALUE(LEFT(AR$3,FIND("-",AR$3)-1)))+(VALUE(MID(AR28,FIND("-",AR28)+1,10))=VALUE(MID(AR$3,FIND("-",AR$3)+1,10))))),"")</f>
        <v/>
      </c>
      <c r="DM28">
        <f>IFERROR(IF(OR(AS$3="-",AS$3="",AS28=""),"",IF(SIGN(VALUE(LEFT(AS28,FIND("-",AS28)-1))-VALUE(MID(AS28,FIND("-",AS28)+1,10)))&lt;&gt;SIGN(VALUE(LEFT(AS$3,FIND("-",AS$3)-1))-VALUE(MID(AS$3,FIND("-",AS$3)+1,10))),0,3+(VALUE(LEFT(AS28,FIND("-",AS28)-1))=VALUE(LEFT(AS$3,FIND("-",AS$3)-1)))+(VALUE(MID(AS28,FIND("-",AS28)+1,10))=VALUE(MID(AS$3,FIND("-",AS$3)+1,10))))),"")</f>
        <v/>
      </c>
      <c r="DN28">
        <f>IFERROR(IF(OR(AT$3="-",AT$3="",AT28=""),"",IF(SIGN(VALUE(LEFT(AT28,FIND("-",AT28)-1))-VALUE(MID(AT28,FIND("-",AT28)+1,10)))&lt;&gt;SIGN(VALUE(LEFT(AT$3,FIND("-",AT$3)-1))-VALUE(MID(AT$3,FIND("-",AT$3)+1,10))),0,3+(VALUE(LEFT(AT28,FIND("-",AT28)-1))=VALUE(LEFT(AT$3,FIND("-",AT$3)-1)))+(VALUE(MID(AT28,FIND("-",AT28)+1,10))=VALUE(MID(AT$3,FIND("-",AT$3)+1,10))))),"")</f>
        <v/>
      </c>
      <c r="DO28">
        <f>IFERROR(IF(OR(AU$3="-",AU$3="",AU28=""),"",IF(SIGN(VALUE(LEFT(AU28,FIND("-",AU28)-1))-VALUE(MID(AU28,FIND("-",AU28)+1,10)))&lt;&gt;SIGN(VALUE(LEFT(AU$3,FIND("-",AU$3)-1))-VALUE(MID(AU$3,FIND("-",AU$3)+1,10))),0,3+(VALUE(LEFT(AU28,FIND("-",AU28)-1))=VALUE(LEFT(AU$3,FIND("-",AU$3)-1)))+(VALUE(MID(AU28,FIND("-",AU28)+1,10))=VALUE(MID(AU$3,FIND("-",AU$3)+1,10))))),"")</f>
        <v/>
      </c>
      <c r="DP28">
        <f>IFERROR(IF(OR(AV$3="-",AV$3="",AV28=""),"",IF(SIGN(VALUE(LEFT(AV28,FIND("-",AV28)-1))-VALUE(MID(AV28,FIND("-",AV28)+1,10)))&lt;&gt;SIGN(VALUE(LEFT(AV$3,FIND("-",AV$3)-1))-VALUE(MID(AV$3,FIND("-",AV$3)+1,10))),0,3+(VALUE(LEFT(AV28,FIND("-",AV28)-1))=VALUE(LEFT(AV$3,FIND("-",AV$3)-1)))+(VALUE(MID(AV28,FIND("-",AV28)+1,10))=VALUE(MID(AV$3,FIND("-",AV$3)+1,10))))),"")</f>
        <v/>
      </c>
      <c r="DQ28">
        <f>IFERROR(IF(OR(AW$3="-",AW$3="",AW28=""),"",IF(SIGN(VALUE(LEFT(AW28,FIND("-",AW28)-1))-VALUE(MID(AW28,FIND("-",AW28)+1,10)))&lt;&gt;SIGN(VALUE(LEFT(AW$3,FIND("-",AW$3)-1))-VALUE(MID(AW$3,FIND("-",AW$3)+1,10))),0,3+(VALUE(LEFT(AW28,FIND("-",AW28)-1))=VALUE(LEFT(AW$3,FIND("-",AW$3)-1)))+(VALUE(MID(AW28,FIND("-",AW28)+1,10))=VALUE(MID(AW$3,FIND("-",AW$3)+1,10))))),"")</f>
        <v/>
      </c>
      <c r="DR28">
        <f>IFERROR(IF(OR(AX$3="-",AX$3="",AX28=""),"",IF(SIGN(VALUE(LEFT(AX28,FIND("-",AX28)-1))-VALUE(MID(AX28,FIND("-",AX28)+1,10)))&lt;&gt;SIGN(VALUE(LEFT(AX$3,FIND("-",AX$3)-1))-VALUE(MID(AX$3,FIND("-",AX$3)+1,10))),0,3+(VALUE(LEFT(AX28,FIND("-",AX28)-1))=VALUE(LEFT(AX$3,FIND("-",AX$3)-1)))+(VALUE(MID(AX28,FIND("-",AX28)+1,10))=VALUE(MID(AX$3,FIND("-",AX$3)+1,10))))),"")</f>
        <v/>
      </c>
      <c r="DS28">
        <f>IFERROR(IF(OR(AY$3="-",AY$3="",AY28=""),"",IF(SIGN(VALUE(LEFT(AY28,FIND("-",AY28)-1))-VALUE(MID(AY28,FIND("-",AY28)+1,10)))&lt;&gt;SIGN(VALUE(LEFT(AY$3,FIND("-",AY$3)-1))-VALUE(MID(AY$3,FIND("-",AY$3)+1,10))),0,3+(VALUE(LEFT(AY28,FIND("-",AY28)-1))=VALUE(LEFT(AY$3,FIND("-",AY$3)-1)))+(VALUE(MID(AY28,FIND("-",AY28)+1,10))=VALUE(MID(AY$3,FIND("-",AY$3)+1,10))))),"")</f>
        <v/>
      </c>
      <c r="DT28">
        <f>IFERROR(IF(OR(AZ$3="-",AZ$3="",AZ28=""),"",IF(SIGN(VALUE(LEFT(AZ28,FIND("-",AZ28)-1))-VALUE(MID(AZ28,FIND("-",AZ28)+1,10)))&lt;&gt;SIGN(VALUE(LEFT(AZ$3,FIND("-",AZ$3)-1))-VALUE(MID(AZ$3,FIND("-",AZ$3)+1,10))),0,3+(VALUE(LEFT(AZ28,FIND("-",AZ28)-1))=VALUE(LEFT(AZ$3,FIND("-",AZ$3)-1)))+(VALUE(MID(AZ28,FIND("-",AZ28)+1,10))=VALUE(MID(AZ$3,FIND("-",AZ$3)+1,10))))),"")</f>
        <v/>
      </c>
      <c r="DU28">
        <f>IFERROR(IF(OR(BA$3="-",BA$3="",BA28=""),"",IF(SIGN(VALUE(LEFT(BA28,FIND("-",BA28)-1))-VALUE(MID(BA28,FIND("-",BA28)+1,10)))&lt;&gt;SIGN(VALUE(LEFT(BA$3,FIND("-",BA$3)-1))-VALUE(MID(BA$3,FIND("-",BA$3)+1,10))),0,3+(VALUE(LEFT(BA28,FIND("-",BA28)-1))=VALUE(LEFT(BA$3,FIND("-",BA$3)-1)))+(VALUE(MID(BA28,FIND("-",BA28)+1,10))=VALUE(MID(BA$3,FIND("-",BA$3)+1,10))))),"")</f>
        <v/>
      </c>
      <c r="DV28">
        <f>IFERROR(IF(OR(BB$3="-",BB$3="",BB28=""),"",IF(SIGN(VALUE(LEFT(BB28,FIND("-",BB28)-1))-VALUE(MID(BB28,FIND("-",BB28)+1,10)))&lt;&gt;SIGN(VALUE(LEFT(BB$3,FIND("-",BB$3)-1))-VALUE(MID(BB$3,FIND("-",BB$3)+1,10))),0,3+(VALUE(LEFT(BB28,FIND("-",BB28)-1))=VALUE(LEFT(BB$3,FIND("-",BB$3)-1)))+(VALUE(MID(BB28,FIND("-",BB28)+1,10))=VALUE(MID(BB$3,FIND("-",BB$3)+1,10))))),"")</f>
        <v/>
      </c>
      <c r="DW28">
        <f>IFERROR(IF(OR(BC$3="-",BC$3="",BC28=""),"",IF(SIGN(VALUE(LEFT(BC28,FIND("-",BC28)-1))-VALUE(MID(BC28,FIND("-",BC28)+1,10)))&lt;&gt;SIGN(VALUE(LEFT(BC$3,FIND("-",BC$3)-1))-VALUE(MID(BC$3,FIND("-",BC$3)+1,10))),0,3+(VALUE(LEFT(BC28,FIND("-",BC28)-1))=VALUE(LEFT(BC$3,FIND("-",BC$3)-1)))+(VALUE(MID(BC28,FIND("-",BC28)+1,10))=VALUE(MID(BC$3,FIND("-",BC$3)+1,10))))),"")</f>
        <v/>
      </c>
      <c r="DX28">
        <f>IFERROR(IF(OR(BD$3="-",BD$3="",BD28=""),"",IF(SIGN(VALUE(LEFT(BD28,FIND("-",BD28)-1))-VALUE(MID(BD28,FIND("-",BD28)+1,10)))&lt;&gt;SIGN(VALUE(LEFT(BD$3,FIND("-",BD$3)-1))-VALUE(MID(BD$3,FIND("-",BD$3)+1,10))),0,3+(VALUE(LEFT(BD28,FIND("-",BD28)-1))=VALUE(LEFT(BD$3,FIND("-",BD$3)-1)))+(VALUE(MID(BD28,FIND("-",BD28)+1,10))=VALUE(MID(BD$3,FIND("-",BD$3)+1,10))))),"")</f>
        <v/>
      </c>
      <c r="DY28">
        <f>IFERROR(IF(OR(BE$3="-",BE$3="",BE28=""),"",IF(SIGN(VALUE(LEFT(BE28,FIND("-",BE28)-1))-VALUE(MID(BE28,FIND("-",BE28)+1,10)))&lt;&gt;SIGN(VALUE(LEFT(BE$3,FIND("-",BE$3)-1))-VALUE(MID(BE$3,FIND("-",BE$3)+1,10))),0,3+(VALUE(LEFT(BE28,FIND("-",BE28)-1))=VALUE(LEFT(BE$3,FIND("-",BE$3)-1)))+(VALUE(MID(BE28,FIND("-",BE28)+1,10))=VALUE(MID(BE$3,FIND("-",BE$3)+1,10))))),"")</f>
        <v/>
      </c>
      <c r="DZ28">
        <f>IFERROR(IF(OR(BF$3="-",BF$3="",BF28=""),"",IF(SIGN(VALUE(LEFT(BF28,FIND("-",BF28)-1))-VALUE(MID(BF28,FIND("-",BF28)+1,10)))&lt;&gt;SIGN(VALUE(LEFT(BF$3,FIND("-",BF$3)-1))-VALUE(MID(BF$3,FIND("-",BF$3)+1,10))),0,3+(VALUE(LEFT(BF28,FIND("-",BF28)-1))=VALUE(LEFT(BF$3,FIND("-",BF$3)-1)))+(VALUE(MID(BF28,FIND("-",BF28)+1,10))=VALUE(MID(BF$3,FIND("-",BF$3)+1,10))))),"")</f>
        <v/>
      </c>
      <c r="EA28">
        <f>IFERROR(IF(OR(BG$3="-",BG$3="",BG28=""),"",IF(SIGN(VALUE(LEFT(BG28,FIND("-",BG28)-1))-VALUE(MID(BG28,FIND("-",BG28)+1,10)))&lt;&gt;SIGN(VALUE(LEFT(BG$3,FIND("-",BG$3)-1))-VALUE(MID(BG$3,FIND("-",BG$3)+1,10))),0,3+(VALUE(LEFT(BG28,FIND("-",BG28)-1))=VALUE(LEFT(BG$3,FIND("-",BG$3)-1)))+(VALUE(MID(BG28,FIND("-",BG28)+1,10))=VALUE(MID(BG$3,FIND("-",BG$3)+1,10))))),"")</f>
        <v/>
      </c>
      <c r="EB28">
        <f>IFERROR(IF(OR(BH$3="-",BH$3="",BH28=""),"",IF(SIGN(VALUE(LEFT(BH28,FIND("-",BH28)-1))-VALUE(MID(BH28,FIND("-",BH28)+1,10)))&lt;&gt;SIGN(VALUE(LEFT(BH$3,FIND("-",BH$3)-1))-VALUE(MID(BH$3,FIND("-",BH$3)+1,10))),0,3+(VALUE(LEFT(BH28,FIND("-",BH28)-1))=VALUE(LEFT(BH$3,FIND("-",BH$3)-1)))+(VALUE(MID(BH28,FIND("-",BH28)+1,10))=VALUE(MID(BH$3,FIND("-",BH$3)+1,10))))),"")</f>
        <v/>
      </c>
      <c r="EC28">
        <f>IFERROR(IF(OR(BI$3="-",BI$3="",BI28=""),"",IF(SIGN(VALUE(LEFT(BI28,FIND("-",BI28)-1))-VALUE(MID(BI28,FIND("-",BI28)+1,10)))&lt;&gt;SIGN(VALUE(LEFT(BI$3,FIND("-",BI$3)-1))-VALUE(MID(BI$3,FIND("-",BI$3)+1,10))),0,3+(VALUE(LEFT(BI28,FIND("-",BI28)-1))=VALUE(LEFT(BI$3,FIND("-",BI$3)-1)))+(VALUE(MID(BI28,FIND("-",BI28)+1,10))=VALUE(MID(BI$3,FIND("-",BI$3)+1,10))))),"")</f>
        <v/>
      </c>
      <c r="ED28">
        <f>IFERROR(IF(OR(BJ$3="-",BJ$3="",BJ28=""),"",IF(SIGN(VALUE(LEFT(BJ28,FIND("-",BJ28)-1))-VALUE(MID(BJ28,FIND("-",BJ28)+1,10)))&lt;&gt;SIGN(VALUE(LEFT(BJ$3,FIND("-",BJ$3)-1))-VALUE(MID(BJ$3,FIND("-",BJ$3)+1,10))),0,3+(VALUE(LEFT(BJ28,FIND("-",BJ28)-1))=VALUE(LEFT(BJ$3,FIND("-",BJ$3)-1)))+(VALUE(MID(BJ28,FIND("-",BJ28)+1,10))=VALUE(MID(BJ$3,FIND("-",BJ$3)+1,10))))),"")</f>
        <v/>
      </c>
      <c r="EE28">
        <f>IFERROR(IF(OR(BK$3="-",BK$3="",BK28=""),"",IF(SIGN(VALUE(LEFT(BK28,FIND("-",BK28)-1))-VALUE(MID(BK28,FIND("-",BK28)+1,10)))&lt;&gt;SIGN(VALUE(LEFT(BK$3,FIND("-",BK$3)-1))-VALUE(MID(BK$3,FIND("-",BK$3)+1,10))),0,3+(VALUE(LEFT(BK28,FIND("-",BK28)-1))=VALUE(LEFT(BK$3,FIND("-",BK$3)-1)))+(VALUE(MID(BK28,FIND("-",BK28)+1,10))=VALUE(MID(BK$3,FIND("-",BK$3)+1,10))))),"")</f>
        <v/>
      </c>
      <c r="EF28">
        <f>IFERROR(IF(OR(BL$3="-",BL$3="",BL28=""),"",IF(SIGN(VALUE(LEFT(BL28,FIND("-",BL28)-1))-VALUE(MID(BL28,FIND("-",BL28)+1,10)))&lt;&gt;SIGN(VALUE(LEFT(BL$3,FIND("-",BL$3)-1))-VALUE(MID(BL$3,FIND("-",BL$3)+1,10))),0,3+(VALUE(LEFT(BL28,FIND("-",BL28)-1))=VALUE(LEFT(BL$3,FIND("-",BL$3)-1)))+(VALUE(MID(BL28,FIND("-",BL28)+1,10))=VALUE(MID(BL$3,FIND("-",BL$3)+1,10))))),"")</f>
        <v/>
      </c>
      <c r="EG28">
        <f>IFERROR(IF(OR(BM$3="-",BM$3="",BM28=""),"",IF(SIGN(VALUE(LEFT(BM28,FIND("-",BM28)-1))-VALUE(MID(BM28,FIND("-",BM28)+1,10)))&lt;&gt;SIGN(VALUE(LEFT(BM$3,FIND("-",BM$3)-1))-VALUE(MID(BM$3,FIND("-",BM$3)+1,10))),0,3+(VALUE(LEFT(BM28,FIND("-",BM28)-1))=VALUE(LEFT(BM$3,FIND("-",BM$3)-1)))+(VALUE(MID(BM28,FIND("-",BM28)+1,10))=VALUE(MID(BM$3,FIND("-",BM$3)+1,10))))),"")</f>
        <v/>
      </c>
      <c r="EH28">
        <f>IFERROR(IF(OR(BN$3="-",BN$3="",BN28=""),"",IF(SIGN(VALUE(LEFT(BN28,FIND("-",BN28)-1))-VALUE(MID(BN28,FIND("-",BN28)+1,10)))&lt;&gt;SIGN(VALUE(LEFT(BN$3,FIND("-",BN$3)-1))-VALUE(MID(BN$3,FIND("-",BN$3)+1,10))),0,3+(VALUE(LEFT(BN28,FIND("-",BN28)-1))=VALUE(LEFT(BN$3,FIND("-",BN$3)-1)))+(VALUE(MID(BN28,FIND("-",BN28)+1,10))=VALUE(MID(BN$3,FIND("-",BN$3)+1,10))))),"")</f>
        <v/>
      </c>
      <c r="EI28">
        <f>IFERROR(IF(OR(BO$3="-",BO$3="",BO28=""),"",IF(SIGN(VALUE(LEFT(BO28,FIND("-",BO28)-1))-VALUE(MID(BO28,FIND("-",BO28)+1,10)))&lt;&gt;SIGN(VALUE(LEFT(BO$3,FIND("-",BO$3)-1))-VALUE(MID(BO$3,FIND("-",BO$3)+1,10))),0,3+(VALUE(LEFT(BO28,FIND("-",BO28)-1))=VALUE(LEFT(BO$3,FIND("-",BO$3)-1)))+(VALUE(MID(BO28,FIND("-",BO28)+1,10))=VALUE(MID(BO$3,FIND("-",BO$3)+1,10))))),"")</f>
        <v/>
      </c>
      <c r="EJ28">
        <f>IFERROR(IF(OR(BP$3="-",BP$3="",BP28=""),"",IF(SIGN(VALUE(LEFT(BP28,FIND("-",BP28)-1))-VALUE(MID(BP28,FIND("-",BP28)+1,10)))&lt;&gt;SIGN(VALUE(LEFT(BP$3,FIND("-",BP$3)-1))-VALUE(MID(BP$3,FIND("-",BP$3)+1,10))),0,3+(VALUE(LEFT(BP28,FIND("-",BP28)-1))=VALUE(LEFT(BP$3,FIND("-",BP$3)-1)))+(VALUE(MID(BP28,FIND("-",BP28)+1,10))=VALUE(MID(BP$3,FIND("-",BP$3)+1,10))))),"")</f>
        <v/>
      </c>
      <c r="EK28">
        <f>IFERROR(IF(OR(BQ$3="-",BQ$3="",BQ28=""),"",IF(SIGN(VALUE(LEFT(BQ28,FIND("-",BQ28)-1))-VALUE(MID(BQ28,FIND("-",BQ28)+1,10)))&lt;&gt;SIGN(VALUE(LEFT(BQ$3,FIND("-",BQ$3)-1))-VALUE(MID(BQ$3,FIND("-",BQ$3)+1,10))),0,3+(VALUE(LEFT(BQ28,FIND("-",BQ28)-1))=VALUE(LEFT(BQ$3,FIND("-",BQ$3)-1)))+(VALUE(MID(BQ28,FIND("-",BQ28)+1,10))=VALUE(MID(BQ$3,FIND("-",BQ$3)+1,10))))),"")</f>
        <v/>
      </c>
      <c r="EL28">
        <f>IFERROR(IF(OR(BR$3="-",BR$3="",BR28=""),"",IF(SIGN(VALUE(LEFT(BR28,FIND("-",BR28)-1))-VALUE(MID(BR28,FIND("-",BR28)+1,10)))&lt;&gt;SIGN(VALUE(LEFT(BR$3,FIND("-",BR$3)-1))-VALUE(MID(BR$3,FIND("-",BR$3)+1,10))),0,3+(VALUE(LEFT(BR28,FIND("-",BR28)-1))=VALUE(LEFT(BR$3,FIND("-",BR$3)-1)))+(VALUE(MID(BR28,FIND("-",BR28)+1,10))=VALUE(MID(BR$3,FIND("-",BR$3)+1,10))))),"")</f>
        <v/>
      </c>
      <c r="EM28">
        <f>IFERROR(IF(OR(BS$3="-",BS$3="",BS28=""),"",IF(SIGN(VALUE(LEFT(BS28,FIND("-",BS28)-1))-VALUE(MID(BS28,FIND("-",BS28)+1,10)))&lt;&gt;SIGN(VALUE(LEFT(BS$3,FIND("-",BS$3)-1))-VALUE(MID(BS$3,FIND("-",BS$3)+1,10))),0,3+(VALUE(LEFT(BS28,FIND("-",BS28)-1))=VALUE(LEFT(BS$3,FIND("-",BS$3)-1)))+(VALUE(MID(BS28,FIND("-",BS28)+1,10))=VALUE(MID(BS$3,FIND("-",BS$3)+1,10))))),"")</f>
        <v/>
      </c>
      <c r="EN28">
        <f>IFERROR(IF(OR(BT$3="-",BT$3="",BT28=""),"",IF(SIGN(VALUE(LEFT(BT28,FIND("-",BT28)-1))-VALUE(MID(BT28,FIND("-",BT28)+1,10)))&lt;&gt;SIGN(VALUE(LEFT(BT$3,FIND("-",BT$3)-1))-VALUE(MID(BT$3,FIND("-",BT$3)+1,10))),0,3+(VALUE(LEFT(BT28,FIND("-",BT28)-1))=VALUE(LEFT(BT$3,FIND("-",BT$3)-1)))+(VALUE(MID(BT28,FIND("-",BT28)+1,10))=VALUE(MID(BT$3,FIND("-",BT$3)+1,10))))),"")</f>
        <v/>
      </c>
      <c r="EO28">
        <f>IFERROR(IF(OR(BU$3="-",BU$3="",BU28=""),"",IF(SIGN(VALUE(LEFT(BU28,FIND("-",BU28)-1))-VALUE(MID(BU28,FIND("-",BU28)+1,10)))&lt;&gt;SIGN(VALUE(LEFT(BU$3,FIND("-",BU$3)-1))-VALUE(MID(BU$3,FIND("-",BU$3)+1,10))),0,3+(VALUE(LEFT(BU28,FIND("-",BU28)-1))=VALUE(LEFT(BU$3,FIND("-",BU$3)-1)))+(VALUE(MID(BU28,FIND("-",BU28)+1,10))=VALUE(MID(BU$3,FIND("-",BU$3)+1,10))))),"")</f>
        <v/>
      </c>
      <c r="EP28">
        <f>IFERROR(IF(OR(BV$3="-",BV$3="",BV28=""),"",IF(SIGN(VALUE(LEFT(BV28,FIND("-",BV28)-1))-VALUE(MID(BV28,FIND("-",BV28)+1,10)))&lt;&gt;SIGN(VALUE(LEFT(BV$3,FIND("-",BV$3)-1))-VALUE(MID(BV$3,FIND("-",BV$3)+1,10))),0,3+(VALUE(LEFT(BV28,FIND("-",BV28)-1))=VALUE(LEFT(BV$3,FIND("-",BV$3)-1)))+(VALUE(MID(BV28,FIND("-",BV28)+1,10))=VALUE(MID(BV$3,FIND("-",BV$3)+1,10))))),"")</f>
        <v/>
      </c>
      <c r="EQ28">
        <f>IFERROR(IF(OR(BW$3="-",BW$3="",BW28=""),"",IF(SIGN(VALUE(LEFT(BW28,FIND("-",BW28)-1))-VALUE(MID(BW28,FIND("-",BW28)+1,10)))&lt;&gt;SIGN(VALUE(LEFT(BW$3,FIND("-",BW$3)-1))-VALUE(MID(BW$3,FIND("-",BW$3)+1,10))),0,3+(VALUE(LEFT(BW28,FIND("-",BW28)-1))=VALUE(LEFT(BW$3,FIND("-",BW$3)-1)))+(VALUE(MID(BW28,FIND("-",BW28)+1,10))=VALUE(MID(BW$3,FIND("-",BW$3)+1,10))))),"")</f>
        <v/>
      </c>
    </row>
    <row r="29">
      <c r="A29" s="5">
        <f>ROUND(1+SUMPRODUCT(($C$4:$C$156&gt;C29)/COUNTIF($C$4:$C$156,$C$4:$C$156)),0)</f>
        <v/>
      </c>
      <c r="B29" s="6" t="inlineStr">
        <is>
          <t>Rodrigo Rebagliati</t>
        </is>
      </c>
      <c r="C29" s="5">
        <f>SUM(BX29:EQ29)</f>
        <v/>
      </c>
      <c r="D29" s="5" t="inlineStr">
        <is>
          <t>2-0</t>
        </is>
      </c>
      <c r="E29" s="5" t="inlineStr">
        <is>
          <t>1-1</t>
        </is>
      </c>
      <c r="F29" s="5" t="inlineStr">
        <is>
          <t>1-1</t>
        </is>
      </c>
      <c r="G29" s="5" t="inlineStr">
        <is>
          <t>0-0</t>
        </is>
      </c>
      <c r="H29" s="5" t="inlineStr">
        <is>
          <t>0-2</t>
        </is>
      </c>
      <c r="I29" s="5" t="inlineStr">
        <is>
          <t>2-1</t>
        </is>
      </c>
      <c r="J29" s="5" t="inlineStr">
        <is>
          <t>0-2</t>
        </is>
      </c>
      <c r="K29" s="5" t="inlineStr">
        <is>
          <t>1-1</t>
        </is>
      </c>
      <c r="L29" s="5" t="inlineStr">
        <is>
          <t>4-0</t>
        </is>
      </c>
      <c r="M29" s="5" t="inlineStr">
        <is>
          <t>2-1</t>
        </is>
      </c>
      <c r="N29" s="5" t="inlineStr">
        <is>
          <t>0-0</t>
        </is>
      </c>
      <c r="O29" s="5" t="inlineStr">
        <is>
          <t>1-0</t>
        </is>
      </c>
      <c r="P29" s="5" t="inlineStr">
        <is>
          <t>4-0</t>
        </is>
      </c>
      <c r="Q29" s="5" t="inlineStr">
        <is>
          <t>3-1</t>
        </is>
      </c>
      <c r="R29" s="5" t="inlineStr">
        <is>
          <t>1-1</t>
        </is>
      </c>
      <c r="S29" s="5" t="inlineStr">
        <is>
          <t>1-0</t>
        </is>
      </c>
      <c r="T29" s="5" t="inlineStr">
        <is>
          <t>3-1</t>
        </is>
      </c>
      <c r="U29" s="5" t="inlineStr">
        <is>
          <t>0-4</t>
        </is>
      </c>
      <c r="V29" s="5" t="inlineStr">
        <is>
          <t>2-0</t>
        </is>
      </c>
      <c r="W29" s="5" t="inlineStr">
        <is>
          <t>2-0</t>
        </is>
      </c>
      <c r="X29" s="5" t="inlineStr">
        <is>
          <t>3-1</t>
        </is>
      </c>
      <c r="Y29" s="5" t="inlineStr">
        <is>
          <t>1-1</t>
        </is>
      </c>
      <c r="Z29" s="5" t="inlineStr">
        <is>
          <t>2-0</t>
        </is>
      </c>
      <c r="AA29" s="5" t="inlineStr">
        <is>
          <t>0-2</t>
        </is>
      </c>
      <c r="AB29" s="5" t="inlineStr">
        <is>
          <t>2-1</t>
        </is>
      </c>
      <c r="AC29" s="5" t="inlineStr">
        <is>
          <t>2-1</t>
        </is>
      </c>
      <c r="AD29" s="5" t="inlineStr">
        <is>
          <t>1-1</t>
        </is>
      </c>
      <c r="AE29" s="5" t="inlineStr">
        <is>
          <t>1-1</t>
        </is>
      </c>
      <c r="AF29" s="5" t="inlineStr">
        <is>
          <t>1-0</t>
        </is>
      </c>
      <c r="AG29" s="5" t="inlineStr">
        <is>
          <t>1-2</t>
        </is>
      </c>
      <c r="AH29" s="5" t="inlineStr">
        <is>
          <t>4-0</t>
        </is>
      </c>
      <c r="AI29" s="5" t="inlineStr">
        <is>
          <t>0-1</t>
        </is>
      </c>
      <c r="AJ29" s="5" t="inlineStr">
        <is>
          <t>2-1</t>
        </is>
      </c>
      <c r="AK29" s="5" t="inlineStr">
        <is>
          <t>2-1</t>
        </is>
      </c>
      <c r="AL29" s="5" t="inlineStr">
        <is>
          <t>2-0</t>
        </is>
      </c>
      <c r="AM29" s="5" t="inlineStr">
        <is>
          <t>1-1</t>
        </is>
      </c>
      <c r="AN29" s="5" t="inlineStr">
        <is>
          <t>2-0</t>
        </is>
      </c>
      <c r="AO29" s="5" t="inlineStr">
        <is>
          <t>1-0</t>
        </is>
      </c>
      <c r="AP29" s="5" t="inlineStr">
        <is>
          <t>1-0</t>
        </is>
      </c>
      <c r="AQ29" s="5" t="inlineStr">
        <is>
          <t>1-2</t>
        </is>
      </c>
      <c r="AR29" s="5" t="inlineStr">
        <is>
          <t>1-0</t>
        </is>
      </c>
      <c r="AS29" s="5" t="inlineStr">
        <is>
          <t>4-0</t>
        </is>
      </c>
      <c r="AT29" s="5" t="inlineStr">
        <is>
          <t>1-1</t>
        </is>
      </c>
      <c r="AU29" s="5" t="inlineStr">
        <is>
          <t>0-2</t>
        </is>
      </c>
      <c r="AV29" s="5" t="inlineStr">
        <is>
          <t>3-0</t>
        </is>
      </c>
      <c r="AW29" s="5" t="inlineStr">
        <is>
          <t>2-1</t>
        </is>
      </c>
      <c r="AX29" s="5" t="inlineStr">
        <is>
          <t>0-3</t>
        </is>
      </c>
      <c r="AY29" s="5" t="inlineStr">
        <is>
          <t>1-0</t>
        </is>
      </c>
      <c r="AZ29" s="5" t="inlineStr">
        <is>
          <t>1-0</t>
        </is>
      </c>
      <c r="BA29" s="5" t="inlineStr">
        <is>
          <t>1-0</t>
        </is>
      </c>
      <c r="BB29" s="5" t="inlineStr">
        <is>
          <t>0-2</t>
        </is>
      </c>
      <c r="BC29" s="5" t="inlineStr">
        <is>
          <t>4-0</t>
        </is>
      </c>
      <c r="BD29" s="5" t="inlineStr">
        <is>
          <t>1-1</t>
        </is>
      </c>
      <c r="BE29" s="5" t="inlineStr">
        <is>
          <t>0-1</t>
        </is>
      </c>
      <c r="BF29" s="5" t="inlineStr">
        <is>
          <t>1-2</t>
        </is>
      </c>
      <c r="BG29" s="5" t="inlineStr">
        <is>
          <t>0-1</t>
        </is>
      </c>
      <c r="BH29" s="5" t="inlineStr">
        <is>
          <t>0-0</t>
        </is>
      </c>
      <c r="BI29" s="5" t="inlineStr">
        <is>
          <t>0-2</t>
        </is>
      </c>
      <c r="BJ29" s="5" t="inlineStr">
        <is>
          <t>1-1</t>
        </is>
      </c>
      <c r="BK29" s="5" t="inlineStr">
        <is>
          <t>1-0</t>
        </is>
      </c>
      <c r="BL29" s="5" t="inlineStr">
        <is>
          <t>1-2</t>
        </is>
      </c>
      <c r="BM29" s="5" t="inlineStr">
        <is>
          <t>3-0</t>
        </is>
      </c>
      <c r="BN29" s="5" t="inlineStr">
        <is>
          <t>1-2</t>
        </is>
      </c>
      <c r="BO29" s="5" t="inlineStr">
        <is>
          <t>0-2</t>
        </is>
      </c>
      <c r="BP29" s="5" t="inlineStr">
        <is>
          <t>1-1</t>
        </is>
      </c>
      <c r="BQ29" s="5" t="inlineStr">
        <is>
          <t>0-2</t>
        </is>
      </c>
      <c r="BR29" s="5" t="inlineStr">
        <is>
          <t>0-4</t>
        </is>
      </c>
      <c r="BS29" s="5" t="inlineStr">
        <is>
          <t>2-1</t>
        </is>
      </c>
      <c r="BT29" s="5" t="inlineStr">
        <is>
          <t>1-2</t>
        </is>
      </c>
      <c r="BU29" s="5" t="inlineStr">
        <is>
          <t>1-1</t>
        </is>
      </c>
      <c r="BV29" s="5" t="inlineStr">
        <is>
          <t>1-1</t>
        </is>
      </c>
      <c r="BW29" s="5" t="inlineStr">
        <is>
          <t>0-3</t>
        </is>
      </c>
      <c r="BX29">
        <f>IFERROR(IF(OR(D$3="-",D$3="",D29=""),"",IF(SIGN(VALUE(LEFT(D29,FIND("-",D29)-1))-VALUE(MID(D29,FIND("-",D29)+1,10)))&lt;&gt;SIGN(VALUE(LEFT(D$3,FIND("-",D$3)-1))-VALUE(MID(D$3,FIND("-",D$3)+1,10))),0,3+(VALUE(LEFT(D29,FIND("-",D29)-1))=VALUE(LEFT(D$3,FIND("-",D$3)-1)))+(VALUE(MID(D29,FIND("-",D29)+1,10))=VALUE(MID(D$3,FIND("-",D$3)+1,10))))),"")</f>
        <v/>
      </c>
      <c r="BY29">
        <f>IFERROR(IF(OR(E$3="-",E$3="",E29=""),"",IF(SIGN(VALUE(LEFT(E29,FIND("-",E29)-1))-VALUE(MID(E29,FIND("-",E29)+1,10)))&lt;&gt;SIGN(VALUE(LEFT(E$3,FIND("-",E$3)-1))-VALUE(MID(E$3,FIND("-",E$3)+1,10))),0,3+(VALUE(LEFT(E29,FIND("-",E29)-1))=VALUE(LEFT(E$3,FIND("-",E$3)-1)))+(VALUE(MID(E29,FIND("-",E29)+1,10))=VALUE(MID(E$3,FIND("-",E$3)+1,10))))),"")</f>
        <v/>
      </c>
      <c r="BZ29">
        <f>IFERROR(IF(OR(F$3="-",F$3="",F29=""),"",IF(SIGN(VALUE(LEFT(F29,FIND("-",F29)-1))-VALUE(MID(F29,FIND("-",F29)+1,10)))&lt;&gt;SIGN(VALUE(LEFT(F$3,FIND("-",F$3)-1))-VALUE(MID(F$3,FIND("-",F$3)+1,10))),0,3+(VALUE(LEFT(F29,FIND("-",F29)-1))=VALUE(LEFT(F$3,FIND("-",F$3)-1)))+(VALUE(MID(F29,FIND("-",F29)+1,10))=VALUE(MID(F$3,FIND("-",F$3)+1,10))))),"")</f>
        <v/>
      </c>
      <c r="CA29">
        <f>IFERROR(IF(OR(G$3="-",G$3="",G29=""),"",IF(SIGN(VALUE(LEFT(G29,FIND("-",G29)-1))-VALUE(MID(G29,FIND("-",G29)+1,10)))&lt;&gt;SIGN(VALUE(LEFT(G$3,FIND("-",G$3)-1))-VALUE(MID(G$3,FIND("-",G$3)+1,10))),0,3+(VALUE(LEFT(G29,FIND("-",G29)-1))=VALUE(LEFT(G$3,FIND("-",G$3)-1)))+(VALUE(MID(G29,FIND("-",G29)+1,10))=VALUE(MID(G$3,FIND("-",G$3)+1,10))))),"")</f>
        <v/>
      </c>
      <c r="CB29">
        <f>IFERROR(IF(OR(H$3="-",H$3="",H29=""),"",IF(SIGN(VALUE(LEFT(H29,FIND("-",H29)-1))-VALUE(MID(H29,FIND("-",H29)+1,10)))&lt;&gt;SIGN(VALUE(LEFT(H$3,FIND("-",H$3)-1))-VALUE(MID(H$3,FIND("-",H$3)+1,10))),0,3+(VALUE(LEFT(H29,FIND("-",H29)-1))=VALUE(LEFT(H$3,FIND("-",H$3)-1)))+(VALUE(MID(H29,FIND("-",H29)+1,10))=VALUE(MID(H$3,FIND("-",H$3)+1,10))))),"")</f>
        <v/>
      </c>
      <c r="CC29">
        <f>IFERROR(IF(OR(I$3="-",I$3="",I29=""),"",IF(SIGN(VALUE(LEFT(I29,FIND("-",I29)-1))-VALUE(MID(I29,FIND("-",I29)+1,10)))&lt;&gt;SIGN(VALUE(LEFT(I$3,FIND("-",I$3)-1))-VALUE(MID(I$3,FIND("-",I$3)+1,10))),0,3+(VALUE(LEFT(I29,FIND("-",I29)-1))=VALUE(LEFT(I$3,FIND("-",I$3)-1)))+(VALUE(MID(I29,FIND("-",I29)+1,10))=VALUE(MID(I$3,FIND("-",I$3)+1,10))))),"")</f>
        <v/>
      </c>
      <c r="CD29">
        <f>IFERROR(IF(OR(J$3="-",J$3="",J29=""),"",IF(SIGN(VALUE(LEFT(J29,FIND("-",J29)-1))-VALUE(MID(J29,FIND("-",J29)+1,10)))&lt;&gt;SIGN(VALUE(LEFT(J$3,FIND("-",J$3)-1))-VALUE(MID(J$3,FIND("-",J$3)+1,10))),0,3+(VALUE(LEFT(J29,FIND("-",J29)-1))=VALUE(LEFT(J$3,FIND("-",J$3)-1)))+(VALUE(MID(J29,FIND("-",J29)+1,10))=VALUE(MID(J$3,FIND("-",J$3)+1,10))))),"")</f>
        <v/>
      </c>
      <c r="CE29">
        <f>IFERROR(IF(OR(K$3="-",K$3="",K29=""),"",IF(SIGN(VALUE(LEFT(K29,FIND("-",K29)-1))-VALUE(MID(K29,FIND("-",K29)+1,10)))&lt;&gt;SIGN(VALUE(LEFT(K$3,FIND("-",K$3)-1))-VALUE(MID(K$3,FIND("-",K$3)+1,10))),0,3+(VALUE(LEFT(K29,FIND("-",K29)-1))=VALUE(LEFT(K$3,FIND("-",K$3)-1)))+(VALUE(MID(K29,FIND("-",K29)+1,10))=VALUE(MID(K$3,FIND("-",K$3)+1,10))))),"")</f>
        <v/>
      </c>
      <c r="CF29">
        <f>IFERROR(IF(OR(L$3="-",L$3="",L29=""),"",IF(SIGN(VALUE(LEFT(L29,FIND("-",L29)-1))-VALUE(MID(L29,FIND("-",L29)+1,10)))&lt;&gt;SIGN(VALUE(LEFT(L$3,FIND("-",L$3)-1))-VALUE(MID(L$3,FIND("-",L$3)+1,10))),0,3+(VALUE(LEFT(L29,FIND("-",L29)-1))=VALUE(LEFT(L$3,FIND("-",L$3)-1)))+(VALUE(MID(L29,FIND("-",L29)+1,10))=VALUE(MID(L$3,FIND("-",L$3)+1,10))))),"")</f>
        <v/>
      </c>
      <c r="CG29">
        <f>IFERROR(IF(OR(M$3="-",M$3="",M29=""),"",IF(SIGN(VALUE(LEFT(M29,FIND("-",M29)-1))-VALUE(MID(M29,FIND("-",M29)+1,10)))&lt;&gt;SIGN(VALUE(LEFT(M$3,FIND("-",M$3)-1))-VALUE(MID(M$3,FIND("-",M$3)+1,10))),0,3+(VALUE(LEFT(M29,FIND("-",M29)-1))=VALUE(LEFT(M$3,FIND("-",M$3)-1)))+(VALUE(MID(M29,FIND("-",M29)+1,10))=VALUE(MID(M$3,FIND("-",M$3)+1,10))))),"")</f>
        <v/>
      </c>
      <c r="CH29">
        <f>IFERROR(IF(OR(N$3="-",N$3="",N29=""),"",IF(SIGN(VALUE(LEFT(N29,FIND("-",N29)-1))-VALUE(MID(N29,FIND("-",N29)+1,10)))&lt;&gt;SIGN(VALUE(LEFT(N$3,FIND("-",N$3)-1))-VALUE(MID(N$3,FIND("-",N$3)+1,10))),0,3+(VALUE(LEFT(N29,FIND("-",N29)-1))=VALUE(LEFT(N$3,FIND("-",N$3)-1)))+(VALUE(MID(N29,FIND("-",N29)+1,10))=VALUE(MID(N$3,FIND("-",N$3)+1,10))))),"")</f>
        <v/>
      </c>
      <c r="CI29">
        <f>IFERROR(IF(OR(O$3="-",O$3="",O29=""),"",IF(SIGN(VALUE(LEFT(O29,FIND("-",O29)-1))-VALUE(MID(O29,FIND("-",O29)+1,10)))&lt;&gt;SIGN(VALUE(LEFT(O$3,FIND("-",O$3)-1))-VALUE(MID(O$3,FIND("-",O$3)+1,10))),0,3+(VALUE(LEFT(O29,FIND("-",O29)-1))=VALUE(LEFT(O$3,FIND("-",O$3)-1)))+(VALUE(MID(O29,FIND("-",O29)+1,10))=VALUE(MID(O$3,FIND("-",O$3)+1,10))))),"")</f>
        <v/>
      </c>
      <c r="CJ29">
        <f>IFERROR(IF(OR(P$3="-",P$3="",P29=""),"",IF(SIGN(VALUE(LEFT(P29,FIND("-",P29)-1))-VALUE(MID(P29,FIND("-",P29)+1,10)))&lt;&gt;SIGN(VALUE(LEFT(P$3,FIND("-",P$3)-1))-VALUE(MID(P$3,FIND("-",P$3)+1,10))),0,3+(VALUE(LEFT(P29,FIND("-",P29)-1))=VALUE(LEFT(P$3,FIND("-",P$3)-1)))+(VALUE(MID(P29,FIND("-",P29)+1,10))=VALUE(MID(P$3,FIND("-",P$3)+1,10))))),"")</f>
        <v/>
      </c>
      <c r="CK29">
        <f>IFERROR(IF(OR(Q$3="-",Q$3="",Q29=""),"",IF(SIGN(VALUE(LEFT(Q29,FIND("-",Q29)-1))-VALUE(MID(Q29,FIND("-",Q29)+1,10)))&lt;&gt;SIGN(VALUE(LEFT(Q$3,FIND("-",Q$3)-1))-VALUE(MID(Q$3,FIND("-",Q$3)+1,10))),0,3+(VALUE(LEFT(Q29,FIND("-",Q29)-1))=VALUE(LEFT(Q$3,FIND("-",Q$3)-1)))+(VALUE(MID(Q29,FIND("-",Q29)+1,10))=VALUE(MID(Q$3,FIND("-",Q$3)+1,10))))),"")</f>
        <v/>
      </c>
      <c r="CL29">
        <f>IFERROR(IF(OR(R$3="-",R$3="",R29=""),"",IF(SIGN(VALUE(LEFT(R29,FIND("-",R29)-1))-VALUE(MID(R29,FIND("-",R29)+1,10)))&lt;&gt;SIGN(VALUE(LEFT(R$3,FIND("-",R$3)-1))-VALUE(MID(R$3,FIND("-",R$3)+1,10))),0,3+(VALUE(LEFT(R29,FIND("-",R29)-1))=VALUE(LEFT(R$3,FIND("-",R$3)-1)))+(VALUE(MID(R29,FIND("-",R29)+1,10))=VALUE(MID(R$3,FIND("-",R$3)+1,10))))),"")</f>
        <v/>
      </c>
      <c r="CM29">
        <f>IFERROR(IF(OR(S$3="-",S$3="",S29=""),"",IF(SIGN(VALUE(LEFT(S29,FIND("-",S29)-1))-VALUE(MID(S29,FIND("-",S29)+1,10)))&lt;&gt;SIGN(VALUE(LEFT(S$3,FIND("-",S$3)-1))-VALUE(MID(S$3,FIND("-",S$3)+1,10))),0,3+(VALUE(LEFT(S29,FIND("-",S29)-1))=VALUE(LEFT(S$3,FIND("-",S$3)-1)))+(VALUE(MID(S29,FIND("-",S29)+1,10))=VALUE(MID(S$3,FIND("-",S$3)+1,10))))),"")</f>
        <v/>
      </c>
      <c r="CN29">
        <f>IFERROR(IF(OR(T$3="-",T$3="",T29=""),"",IF(SIGN(VALUE(LEFT(T29,FIND("-",T29)-1))-VALUE(MID(T29,FIND("-",T29)+1,10)))&lt;&gt;SIGN(VALUE(LEFT(T$3,FIND("-",T$3)-1))-VALUE(MID(T$3,FIND("-",T$3)+1,10))),0,3+(VALUE(LEFT(T29,FIND("-",T29)-1))=VALUE(LEFT(T$3,FIND("-",T$3)-1)))+(VALUE(MID(T29,FIND("-",T29)+1,10))=VALUE(MID(T$3,FIND("-",T$3)+1,10))))),"")</f>
        <v/>
      </c>
      <c r="CO29">
        <f>IFERROR(IF(OR(U$3="-",U$3="",U29=""),"",IF(SIGN(VALUE(LEFT(U29,FIND("-",U29)-1))-VALUE(MID(U29,FIND("-",U29)+1,10)))&lt;&gt;SIGN(VALUE(LEFT(U$3,FIND("-",U$3)-1))-VALUE(MID(U$3,FIND("-",U$3)+1,10))),0,3+(VALUE(LEFT(U29,FIND("-",U29)-1))=VALUE(LEFT(U$3,FIND("-",U$3)-1)))+(VALUE(MID(U29,FIND("-",U29)+1,10))=VALUE(MID(U$3,FIND("-",U$3)+1,10))))),"")</f>
        <v/>
      </c>
      <c r="CP29">
        <f>IFERROR(IF(OR(V$3="-",V$3="",V29=""),"",IF(SIGN(VALUE(LEFT(V29,FIND("-",V29)-1))-VALUE(MID(V29,FIND("-",V29)+1,10)))&lt;&gt;SIGN(VALUE(LEFT(V$3,FIND("-",V$3)-1))-VALUE(MID(V$3,FIND("-",V$3)+1,10))),0,3+(VALUE(LEFT(V29,FIND("-",V29)-1))=VALUE(LEFT(V$3,FIND("-",V$3)-1)))+(VALUE(MID(V29,FIND("-",V29)+1,10))=VALUE(MID(V$3,FIND("-",V$3)+1,10))))),"")</f>
        <v/>
      </c>
      <c r="CQ29">
        <f>IFERROR(IF(OR(W$3="-",W$3="",W29=""),"",IF(SIGN(VALUE(LEFT(W29,FIND("-",W29)-1))-VALUE(MID(W29,FIND("-",W29)+1,10)))&lt;&gt;SIGN(VALUE(LEFT(W$3,FIND("-",W$3)-1))-VALUE(MID(W$3,FIND("-",W$3)+1,10))),0,3+(VALUE(LEFT(W29,FIND("-",W29)-1))=VALUE(LEFT(W$3,FIND("-",W$3)-1)))+(VALUE(MID(W29,FIND("-",W29)+1,10))=VALUE(MID(W$3,FIND("-",W$3)+1,10))))),"")</f>
        <v/>
      </c>
      <c r="CR29">
        <f>IFERROR(IF(OR(X$3="-",X$3="",X29=""),"",IF(SIGN(VALUE(LEFT(X29,FIND("-",X29)-1))-VALUE(MID(X29,FIND("-",X29)+1,10)))&lt;&gt;SIGN(VALUE(LEFT(X$3,FIND("-",X$3)-1))-VALUE(MID(X$3,FIND("-",X$3)+1,10))),0,3+(VALUE(LEFT(X29,FIND("-",X29)-1))=VALUE(LEFT(X$3,FIND("-",X$3)-1)))+(VALUE(MID(X29,FIND("-",X29)+1,10))=VALUE(MID(X$3,FIND("-",X$3)+1,10))))),"")</f>
        <v/>
      </c>
      <c r="CS29">
        <f>IFERROR(IF(OR(Y$3="-",Y$3="",Y29=""),"",IF(SIGN(VALUE(LEFT(Y29,FIND("-",Y29)-1))-VALUE(MID(Y29,FIND("-",Y29)+1,10)))&lt;&gt;SIGN(VALUE(LEFT(Y$3,FIND("-",Y$3)-1))-VALUE(MID(Y$3,FIND("-",Y$3)+1,10))),0,3+(VALUE(LEFT(Y29,FIND("-",Y29)-1))=VALUE(LEFT(Y$3,FIND("-",Y$3)-1)))+(VALUE(MID(Y29,FIND("-",Y29)+1,10))=VALUE(MID(Y$3,FIND("-",Y$3)+1,10))))),"")</f>
        <v/>
      </c>
      <c r="CT29">
        <f>IFERROR(IF(OR(Z$3="-",Z$3="",Z29=""),"",IF(SIGN(VALUE(LEFT(Z29,FIND("-",Z29)-1))-VALUE(MID(Z29,FIND("-",Z29)+1,10)))&lt;&gt;SIGN(VALUE(LEFT(Z$3,FIND("-",Z$3)-1))-VALUE(MID(Z$3,FIND("-",Z$3)+1,10))),0,3+(VALUE(LEFT(Z29,FIND("-",Z29)-1))=VALUE(LEFT(Z$3,FIND("-",Z$3)-1)))+(VALUE(MID(Z29,FIND("-",Z29)+1,10))=VALUE(MID(Z$3,FIND("-",Z$3)+1,10))))),"")</f>
        <v/>
      </c>
      <c r="CU29">
        <f>IFERROR(IF(OR(AA$3="-",AA$3="",AA29=""),"",IF(SIGN(VALUE(LEFT(AA29,FIND("-",AA29)-1))-VALUE(MID(AA29,FIND("-",AA29)+1,10)))&lt;&gt;SIGN(VALUE(LEFT(AA$3,FIND("-",AA$3)-1))-VALUE(MID(AA$3,FIND("-",AA$3)+1,10))),0,3+(VALUE(LEFT(AA29,FIND("-",AA29)-1))=VALUE(LEFT(AA$3,FIND("-",AA$3)-1)))+(VALUE(MID(AA29,FIND("-",AA29)+1,10))=VALUE(MID(AA$3,FIND("-",AA$3)+1,10))))),"")</f>
        <v/>
      </c>
      <c r="CV29">
        <f>IFERROR(IF(OR(AB$3="-",AB$3="",AB29=""),"",IF(SIGN(VALUE(LEFT(AB29,FIND("-",AB29)-1))-VALUE(MID(AB29,FIND("-",AB29)+1,10)))&lt;&gt;SIGN(VALUE(LEFT(AB$3,FIND("-",AB$3)-1))-VALUE(MID(AB$3,FIND("-",AB$3)+1,10))),0,3+(VALUE(LEFT(AB29,FIND("-",AB29)-1))=VALUE(LEFT(AB$3,FIND("-",AB$3)-1)))+(VALUE(MID(AB29,FIND("-",AB29)+1,10))=VALUE(MID(AB$3,FIND("-",AB$3)+1,10))))),"")</f>
        <v/>
      </c>
      <c r="CW29">
        <f>IFERROR(IF(OR(AC$3="-",AC$3="",AC29=""),"",IF(SIGN(VALUE(LEFT(AC29,FIND("-",AC29)-1))-VALUE(MID(AC29,FIND("-",AC29)+1,10)))&lt;&gt;SIGN(VALUE(LEFT(AC$3,FIND("-",AC$3)-1))-VALUE(MID(AC$3,FIND("-",AC$3)+1,10))),0,3+(VALUE(LEFT(AC29,FIND("-",AC29)-1))=VALUE(LEFT(AC$3,FIND("-",AC$3)-1)))+(VALUE(MID(AC29,FIND("-",AC29)+1,10))=VALUE(MID(AC$3,FIND("-",AC$3)+1,10))))),"")</f>
        <v/>
      </c>
      <c r="CX29">
        <f>IFERROR(IF(OR(AD$3="-",AD$3="",AD29=""),"",IF(SIGN(VALUE(LEFT(AD29,FIND("-",AD29)-1))-VALUE(MID(AD29,FIND("-",AD29)+1,10)))&lt;&gt;SIGN(VALUE(LEFT(AD$3,FIND("-",AD$3)-1))-VALUE(MID(AD$3,FIND("-",AD$3)+1,10))),0,3+(VALUE(LEFT(AD29,FIND("-",AD29)-1))=VALUE(LEFT(AD$3,FIND("-",AD$3)-1)))+(VALUE(MID(AD29,FIND("-",AD29)+1,10))=VALUE(MID(AD$3,FIND("-",AD$3)+1,10))))),"")</f>
        <v/>
      </c>
      <c r="CY29">
        <f>IFERROR(IF(OR(AE$3="-",AE$3="",AE29=""),"",IF(SIGN(VALUE(LEFT(AE29,FIND("-",AE29)-1))-VALUE(MID(AE29,FIND("-",AE29)+1,10)))&lt;&gt;SIGN(VALUE(LEFT(AE$3,FIND("-",AE$3)-1))-VALUE(MID(AE$3,FIND("-",AE$3)+1,10))),0,3+(VALUE(LEFT(AE29,FIND("-",AE29)-1))=VALUE(LEFT(AE$3,FIND("-",AE$3)-1)))+(VALUE(MID(AE29,FIND("-",AE29)+1,10))=VALUE(MID(AE$3,FIND("-",AE$3)+1,10))))),"")</f>
        <v/>
      </c>
      <c r="CZ29">
        <f>IFERROR(IF(OR(AF$3="-",AF$3="",AF29=""),"",IF(SIGN(VALUE(LEFT(AF29,FIND("-",AF29)-1))-VALUE(MID(AF29,FIND("-",AF29)+1,10)))&lt;&gt;SIGN(VALUE(LEFT(AF$3,FIND("-",AF$3)-1))-VALUE(MID(AF$3,FIND("-",AF$3)+1,10))),0,3+(VALUE(LEFT(AF29,FIND("-",AF29)-1))=VALUE(LEFT(AF$3,FIND("-",AF$3)-1)))+(VALUE(MID(AF29,FIND("-",AF29)+1,10))=VALUE(MID(AF$3,FIND("-",AF$3)+1,10))))),"")</f>
        <v/>
      </c>
      <c r="DA29">
        <f>IFERROR(IF(OR(AG$3="-",AG$3="",AG29=""),"",IF(SIGN(VALUE(LEFT(AG29,FIND("-",AG29)-1))-VALUE(MID(AG29,FIND("-",AG29)+1,10)))&lt;&gt;SIGN(VALUE(LEFT(AG$3,FIND("-",AG$3)-1))-VALUE(MID(AG$3,FIND("-",AG$3)+1,10))),0,3+(VALUE(LEFT(AG29,FIND("-",AG29)-1))=VALUE(LEFT(AG$3,FIND("-",AG$3)-1)))+(VALUE(MID(AG29,FIND("-",AG29)+1,10))=VALUE(MID(AG$3,FIND("-",AG$3)+1,10))))),"")</f>
        <v/>
      </c>
      <c r="DB29">
        <f>IFERROR(IF(OR(AH$3="-",AH$3="",AH29=""),"",IF(SIGN(VALUE(LEFT(AH29,FIND("-",AH29)-1))-VALUE(MID(AH29,FIND("-",AH29)+1,10)))&lt;&gt;SIGN(VALUE(LEFT(AH$3,FIND("-",AH$3)-1))-VALUE(MID(AH$3,FIND("-",AH$3)+1,10))),0,3+(VALUE(LEFT(AH29,FIND("-",AH29)-1))=VALUE(LEFT(AH$3,FIND("-",AH$3)-1)))+(VALUE(MID(AH29,FIND("-",AH29)+1,10))=VALUE(MID(AH$3,FIND("-",AH$3)+1,10))))),"")</f>
        <v/>
      </c>
      <c r="DC29">
        <f>IFERROR(IF(OR(AI$3="-",AI$3="",AI29=""),"",IF(SIGN(VALUE(LEFT(AI29,FIND("-",AI29)-1))-VALUE(MID(AI29,FIND("-",AI29)+1,10)))&lt;&gt;SIGN(VALUE(LEFT(AI$3,FIND("-",AI$3)-1))-VALUE(MID(AI$3,FIND("-",AI$3)+1,10))),0,3+(VALUE(LEFT(AI29,FIND("-",AI29)-1))=VALUE(LEFT(AI$3,FIND("-",AI$3)-1)))+(VALUE(MID(AI29,FIND("-",AI29)+1,10))=VALUE(MID(AI$3,FIND("-",AI$3)+1,10))))),"")</f>
        <v/>
      </c>
      <c r="DD29">
        <f>IFERROR(IF(OR(AJ$3="-",AJ$3="",AJ29=""),"",IF(SIGN(VALUE(LEFT(AJ29,FIND("-",AJ29)-1))-VALUE(MID(AJ29,FIND("-",AJ29)+1,10)))&lt;&gt;SIGN(VALUE(LEFT(AJ$3,FIND("-",AJ$3)-1))-VALUE(MID(AJ$3,FIND("-",AJ$3)+1,10))),0,3+(VALUE(LEFT(AJ29,FIND("-",AJ29)-1))=VALUE(LEFT(AJ$3,FIND("-",AJ$3)-1)))+(VALUE(MID(AJ29,FIND("-",AJ29)+1,10))=VALUE(MID(AJ$3,FIND("-",AJ$3)+1,10))))),"")</f>
        <v/>
      </c>
      <c r="DE29">
        <f>IFERROR(IF(OR(AK$3="-",AK$3="",AK29=""),"",IF(SIGN(VALUE(LEFT(AK29,FIND("-",AK29)-1))-VALUE(MID(AK29,FIND("-",AK29)+1,10)))&lt;&gt;SIGN(VALUE(LEFT(AK$3,FIND("-",AK$3)-1))-VALUE(MID(AK$3,FIND("-",AK$3)+1,10))),0,3+(VALUE(LEFT(AK29,FIND("-",AK29)-1))=VALUE(LEFT(AK$3,FIND("-",AK$3)-1)))+(VALUE(MID(AK29,FIND("-",AK29)+1,10))=VALUE(MID(AK$3,FIND("-",AK$3)+1,10))))),"")</f>
        <v/>
      </c>
      <c r="DF29">
        <f>IFERROR(IF(OR(AL$3="-",AL$3="",AL29=""),"",IF(SIGN(VALUE(LEFT(AL29,FIND("-",AL29)-1))-VALUE(MID(AL29,FIND("-",AL29)+1,10)))&lt;&gt;SIGN(VALUE(LEFT(AL$3,FIND("-",AL$3)-1))-VALUE(MID(AL$3,FIND("-",AL$3)+1,10))),0,3+(VALUE(LEFT(AL29,FIND("-",AL29)-1))=VALUE(LEFT(AL$3,FIND("-",AL$3)-1)))+(VALUE(MID(AL29,FIND("-",AL29)+1,10))=VALUE(MID(AL$3,FIND("-",AL$3)+1,10))))),"")</f>
        <v/>
      </c>
      <c r="DG29">
        <f>IFERROR(IF(OR(AM$3="-",AM$3="",AM29=""),"",IF(SIGN(VALUE(LEFT(AM29,FIND("-",AM29)-1))-VALUE(MID(AM29,FIND("-",AM29)+1,10)))&lt;&gt;SIGN(VALUE(LEFT(AM$3,FIND("-",AM$3)-1))-VALUE(MID(AM$3,FIND("-",AM$3)+1,10))),0,3+(VALUE(LEFT(AM29,FIND("-",AM29)-1))=VALUE(LEFT(AM$3,FIND("-",AM$3)-1)))+(VALUE(MID(AM29,FIND("-",AM29)+1,10))=VALUE(MID(AM$3,FIND("-",AM$3)+1,10))))),"")</f>
        <v/>
      </c>
      <c r="DH29">
        <f>IFERROR(IF(OR(AN$3="-",AN$3="",AN29=""),"",IF(SIGN(VALUE(LEFT(AN29,FIND("-",AN29)-1))-VALUE(MID(AN29,FIND("-",AN29)+1,10)))&lt;&gt;SIGN(VALUE(LEFT(AN$3,FIND("-",AN$3)-1))-VALUE(MID(AN$3,FIND("-",AN$3)+1,10))),0,3+(VALUE(LEFT(AN29,FIND("-",AN29)-1))=VALUE(LEFT(AN$3,FIND("-",AN$3)-1)))+(VALUE(MID(AN29,FIND("-",AN29)+1,10))=VALUE(MID(AN$3,FIND("-",AN$3)+1,10))))),"")</f>
        <v/>
      </c>
      <c r="DI29">
        <f>IFERROR(IF(OR(AO$3="-",AO$3="",AO29=""),"",IF(SIGN(VALUE(LEFT(AO29,FIND("-",AO29)-1))-VALUE(MID(AO29,FIND("-",AO29)+1,10)))&lt;&gt;SIGN(VALUE(LEFT(AO$3,FIND("-",AO$3)-1))-VALUE(MID(AO$3,FIND("-",AO$3)+1,10))),0,3+(VALUE(LEFT(AO29,FIND("-",AO29)-1))=VALUE(LEFT(AO$3,FIND("-",AO$3)-1)))+(VALUE(MID(AO29,FIND("-",AO29)+1,10))=VALUE(MID(AO$3,FIND("-",AO$3)+1,10))))),"")</f>
        <v/>
      </c>
      <c r="DJ29">
        <f>IFERROR(IF(OR(AP$3="-",AP$3="",AP29=""),"",IF(SIGN(VALUE(LEFT(AP29,FIND("-",AP29)-1))-VALUE(MID(AP29,FIND("-",AP29)+1,10)))&lt;&gt;SIGN(VALUE(LEFT(AP$3,FIND("-",AP$3)-1))-VALUE(MID(AP$3,FIND("-",AP$3)+1,10))),0,3+(VALUE(LEFT(AP29,FIND("-",AP29)-1))=VALUE(LEFT(AP$3,FIND("-",AP$3)-1)))+(VALUE(MID(AP29,FIND("-",AP29)+1,10))=VALUE(MID(AP$3,FIND("-",AP$3)+1,10))))),"")</f>
        <v/>
      </c>
      <c r="DK29">
        <f>IFERROR(IF(OR(AQ$3="-",AQ$3="",AQ29=""),"",IF(SIGN(VALUE(LEFT(AQ29,FIND("-",AQ29)-1))-VALUE(MID(AQ29,FIND("-",AQ29)+1,10)))&lt;&gt;SIGN(VALUE(LEFT(AQ$3,FIND("-",AQ$3)-1))-VALUE(MID(AQ$3,FIND("-",AQ$3)+1,10))),0,3+(VALUE(LEFT(AQ29,FIND("-",AQ29)-1))=VALUE(LEFT(AQ$3,FIND("-",AQ$3)-1)))+(VALUE(MID(AQ29,FIND("-",AQ29)+1,10))=VALUE(MID(AQ$3,FIND("-",AQ$3)+1,10))))),"")</f>
        <v/>
      </c>
      <c r="DL29">
        <f>IFERROR(IF(OR(AR$3="-",AR$3="",AR29=""),"",IF(SIGN(VALUE(LEFT(AR29,FIND("-",AR29)-1))-VALUE(MID(AR29,FIND("-",AR29)+1,10)))&lt;&gt;SIGN(VALUE(LEFT(AR$3,FIND("-",AR$3)-1))-VALUE(MID(AR$3,FIND("-",AR$3)+1,10))),0,3+(VALUE(LEFT(AR29,FIND("-",AR29)-1))=VALUE(LEFT(AR$3,FIND("-",AR$3)-1)))+(VALUE(MID(AR29,FIND("-",AR29)+1,10))=VALUE(MID(AR$3,FIND("-",AR$3)+1,10))))),"")</f>
        <v/>
      </c>
      <c r="DM29">
        <f>IFERROR(IF(OR(AS$3="-",AS$3="",AS29=""),"",IF(SIGN(VALUE(LEFT(AS29,FIND("-",AS29)-1))-VALUE(MID(AS29,FIND("-",AS29)+1,10)))&lt;&gt;SIGN(VALUE(LEFT(AS$3,FIND("-",AS$3)-1))-VALUE(MID(AS$3,FIND("-",AS$3)+1,10))),0,3+(VALUE(LEFT(AS29,FIND("-",AS29)-1))=VALUE(LEFT(AS$3,FIND("-",AS$3)-1)))+(VALUE(MID(AS29,FIND("-",AS29)+1,10))=VALUE(MID(AS$3,FIND("-",AS$3)+1,10))))),"")</f>
        <v/>
      </c>
      <c r="DN29">
        <f>IFERROR(IF(OR(AT$3="-",AT$3="",AT29=""),"",IF(SIGN(VALUE(LEFT(AT29,FIND("-",AT29)-1))-VALUE(MID(AT29,FIND("-",AT29)+1,10)))&lt;&gt;SIGN(VALUE(LEFT(AT$3,FIND("-",AT$3)-1))-VALUE(MID(AT$3,FIND("-",AT$3)+1,10))),0,3+(VALUE(LEFT(AT29,FIND("-",AT29)-1))=VALUE(LEFT(AT$3,FIND("-",AT$3)-1)))+(VALUE(MID(AT29,FIND("-",AT29)+1,10))=VALUE(MID(AT$3,FIND("-",AT$3)+1,10))))),"")</f>
        <v/>
      </c>
      <c r="DO29">
        <f>IFERROR(IF(OR(AU$3="-",AU$3="",AU29=""),"",IF(SIGN(VALUE(LEFT(AU29,FIND("-",AU29)-1))-VALUE(MID(AU29,FIND("-",AU29)+1,10)))&lt;&gt;SIGN(VALUE(LEFT(AU$3,FIND("-",AU$3)-1))-VALUE(MID(AU$3,FIND("-",AU$3)+1,10))),0,3+(VALUE(LEFT(AU29,FIND("-",AU29)-1))=VALUE(LEFT(AU$3,FIND("-",AU$3)-1)))+(VALUE(MID(AU29,FIND("-",AU29)+1,10))=VALUE(MID(AU$3,FIND("-",AU$3)+1,10))))),"")</f>
        <v/>
      </c>
      <c r="DP29">
        <f>IFERROR(IF(OR(AV$3="-",AV$3="",AV29=""),"",IF(SIGN(VALUE(LEFT(AV29,FIND("-",AV29)-1))-VALUE(MID(AV29,FIND("-",AV29)+1,10)))&lt;&gt;SIGN(VALUE(LEFT(AV$3,FIND("-",AV$3)-1))-VALUE(MID(AV$3,FIND("-",AV$3)+1,10))),0,3+(VALUE(LEFT(AV29,FIND("-",AV29)-1))=VALUE(LEFT(AV$3,FIND("-",AV$3)-1)))+(VALUE(MID(AV29,FIND("-",AV29)+1,10))=VALUE(MID(AV$3,FIND("-",AV$3)+1,10))))),"")</f>
        <v/>
      </c>
      <c r="DQ29">
        <f>IFERROR(IF(OR(AW$3="-",AW$3="",AW29=""),"",IF(SIGN(VALUE(LEFT(AW29,FIND("-",AW29)-1))-VALUE(MID(AW29,FIND("-",AW29)+1,10)))&lt;&gt;SIGN(VALUE(LEFT(AW$3,FIND("-",AW$3)-1))-VALUE(MID(AW$3,FIND("-",AW$3)+1,10))),0,3+(VALUE(LEFT(AW29,FIND("-",AW29)-1))=VALUE(LEFT(AW$3,FIND("-",AW$3)-1)))+(VALUE(MID(AW29,FIND("-",AW29)+1,10))=VALUE(MID(AW$3,FIND("-",AW$3)+1,10))))),"")</f>
        <v/>
      </c>
      <c r="DR29">
        <f>IFERROR(IF(OR(AX$3="-",AX$3="",AX29=""),"",IF(SIGN(VALUE(LEFT(AX29,FIND("-",AX29)-1))-VALUE(MID(AX29,FIND("-",AX29)+1,10)))&lt;&gt;SIGN(VALUE(LEFT(AX$3,FIND("-",AX$3)-1))-VALUE(MID(AX$3,FIND("-",AX$3)+1,10))),0,3+(VALUE(LEFT(AX29,FIND("-",AX29)-1))=VALUE(LEFT(AX$3,FIND("-",AX$3)-1)))+(VALUE(MID(AX29,FIND("-",AX29)+1,10))=VALUE(MID(AX$3,FIND("-",AX$3)+1,10))))),"")</f>
        <v/>
      </c>
      <c r="DS29">
        <f>IFERROR(IF(OR(AY$3="-",AY$3="",AY29=""),"",IF(SIGN(VALUE(LEFT(AY29,FIND("-",AY29)-1))-VALUE(MID(AY29,FIND("-",AY29)+1,10)))&lt;&gt;SIGN(VALUE(LEFT(AY$3,FIND("-",AY$3)-1))-VALUE(MID(AY$3,FIND("-",AY$3)+1,10))),0,3+(VALUE(LEFT(AY29,FIND("-",AY29)-1))=VALUE(LEFT(AY$3,FIND("-",AY$3)-1)))+(VALUE(MID(AY29,FIND("-",AY29)+1,10))=VALUE(MID(AY$3,FIND("-",AY$3)+1,10))))),"")</f>
        <v/>
      </c>
      <c r="DT29">
        <f>IFERROR(IF(OR(AZ$3="-",AZ$3="",AZ29=""),"",IF(SIGN(VALUE(LEFT(AZ29,FIND("-",AZ29)-1))-VALUE(MID(AZ29,FIND("-",AZ29)+1,10)))&lt;&gt;SIGN(VALUE(LEFT(AZ$3,FIND("-",AZ$3)-1))-VALUE(MID(AZ$3,FIND("-",AZ$3)+1,10))),0,3+(VALUE(LEFT(AZ29,FIND("-",AZ29)-1))=VALUE(LEFT(AZ$3,FIND("-",AZ$3)-1)))+(VALUE(MID(AZ29,FIND("-",AZ29)+1,10))=VALUE(MID(AZ$3,FIND("-",AZ$3)+1,10))))),"")</f>
        <v/>
      </c>
      <c r="DU29">
        <f>IFERROR(IF(OR(BA$3="-",BA$3="",BA29=""),"",IF(SIGN(VALUE(LEFT(BA29,FIND("-",BA29)-1))-VALUE(MID(BA29,FIND("-",BA29)+1,10)))&lt;&gt;SIGN(VALUE(LEFT(BA$3,FIND("-",BA$3)-1))-VALUE(MID(BA$3,FIND("-",BA$3)+1,10))),0,3+(VALUE(LEFT(BA29,FIND("-",BA29)-1))=VALUE(LEFT(BA$3,FIND("-",BA$3)-1)))+(VALUE(MID(BA29,FIND("-",BA29)+1,10))=VALUE(MID(BA$3,FIND("-",BA$3)+1,10))))),"")</f>
        <v/>
      </c>
      <c r="DV29">
        <f>IFERROR(IF(OR(BB$3="-",BB$3="",BB29=""),"",IF(SIGN(VALUE(LEFT(BB29,FIND("-",BB29)-1))-VALUE(MID(BB29,FIND("-",BB29)+1,10)))&lt;&gt;SIGN(VALUE(LEFT(BB$3,FIND("-",BB$3)-1))-VALUE(MID(BB$3,FIND("-",BB$3)+1,10))),0,3+(VALUE(LEFT(BB29,FIND("-",BB29)-1))=VALUE(LEFT(BB$3,FIND("-",BB$3)-1)))+(VALUE(MID(BB29,FIND("-",BB29)+1,10))=VALUE(MID(BB$3,FIND("-",BB$3)+1,10))))),"")</f>
        <v/>
      </c>
      <c r="DW29">
        <f>IFERROR(IF(OR(BC$3="-",BC$3="",BC29=""),"",IF(SIGN(VALUE(LEFT(BC29,FIND("-",BC29)-1))-VALUE(MID(BC29,FIND("-",BC29)+1,10)))&lt;&gt;SIGN(VALUE(LEFT(BC$3,FIND("-",BC$3)-1))-VALUE(MID(BC$3,FIND("-",BC$3)+1,10))),0,3+(VALUE(LEFT(BC29,FIND("-",BC29)-1))=VALUE(LEFT(BC$3,FIND("-",BC$3)-1)))+(VALUE(MID(BC29,FIND("-",BC29)+1,10))=VALUE(MID(BC$3,FIND("-",BC$3)+1,10))))),"")</f>
        <v/>
      </c>
      <c r="DX29">
        <f>IFERROR(IF(OR(BD$3="-",BD$3="",BD29=""),"",IF(SIGN(VALUE(LEFT(BD29,FIND("-",BD29)-1))-VALUE(MID(BD29,FIND("-",BD29)+1,10)))&lt;&gt;SIGN(VALUE(LEFT(BD$3,FIND("-",BD$3)-1))-VALUE(MID(BD$3,FIND("-",BD$3)+1,10))),0,3+(VALUE(LEFT(BD29,FIND("-",BD29)-1))=VALUE(LEFT(BD$3,FIND("-",BD$3)-1)))+(VALUE(MID(BD29,FIND("-",BD29)+1,10))=VALUE(MID(BD$3,FIND("-",BD$3)+1,10))))),"")</f>
        <v/>
      </c>
      <c r="DY29">
        <f>IFERROR(IF(OR(BE$3="-",BE$3="",BE29=""),"",IF(SIGN(VALUE(LEFT(BE29,FIND("-",BE29)-1))-VALUE(MID(BE29,FIND("-",BE29)+1,10)))&lt;&gt;SIGN(VALUE(LEFT(BE$3,FIND("-",BE$3)-1))-VALUE(MID(BE$3,FIND("-",BE$3)+1,10))),0,3+(VALUE(LEFT(BE29,FIND("-",BE29)-1))=VALUE(LEFT(BE$3,FIND("-",BE$3)-1)))+(VALUE(MID(BE29,FIND("-",BE29)+1,10))=VALUE(MID(BE$3,FIND("-",BE$3)+1,10))))),"")</f>
        <v/>
      </c>
      <c r="DZ29">
        <f>IFERROR(IF(OR(BF$3="-",BF$3="",BF29=""),"",IF(SIGN(VALUE(LEFT(BF29,FIND("-",BF29)-1))-VALUE(MID(BF29,FIND("-",BF29)+1,10)))&lt;&gt;SIGN(VALUE(LEFT(BF$3,FIND("-",BF$3)-1))-VALUE(MID(BF$3,FIND("-",BF$3)+1,10))),0,3+(VALUE(LEFT(BF29,FIND("-",BF29)-1))=VALUE(LEFT(BF$3,FIND("-",BF$3)-1)))+(VALUE(MID(BF29,FIND("-",BF29)+1,10))=VALUE(MID(BF$3,FIND("-",BF$3)+1,10))))),"")</f>
        <v/>
      </c>
      <c r="EA29">
        <f>IFERROR(IF(OR(BG$3="-",BG$3="",BG29=""),"",IF(SIGN(VALUE(LEFT(BG29,FIND("-",BG29)-1))-VALUE(MID(BG29,FIND("-",BG29)+1,10)))&lt;&gt;SIGN(VALUE(LEFT(BG$3,FIND("-",BG$3)-1))-VALUE(MID(BG$3,FIND("-",BG$3)+1,10))),0,3+(VALUE(LEFT(BG29,FIND("-",BG29)-1))=VALUE(LEFT(BG$3,FIND("-",BG$3)-1)))+(VALUE(MID(BG29,FIND("-",BG29)+1,10))=VALUE(MID(BG$3,FIND("-",BG$3)+1,10))))),"")</f>
        <v/>
      </c>
      <c r="EB29">
        <f>IFERROR(IF(OR(BH$3="-",BH$3="",BH29=""),"",IF(SIGN(VALUE(LEFT(BH29,FIND("-",BH29)-1))-VALUE(MID(BH29,FIND("-",BH29)+1,10)))&lt;&gt;SIGN(VALUE(LEFT(BH$3,FIND("-",BH$3)-1))-VALUE(MID(BH$3,FIND("-",BH$3)+1,10))),0,3+(VALUE(LEFT(BH29,FIND("-",BH29)-1))=VALUE(LEFT(BH$3,FIND("-",BH$3)-1)))+(VALUE(MID(BH29,FIND("-",BH29)+1,10))=VALUE(MID(BH$3,FIND("-",BH$3)+1,10))))),"")</f>
        <v/>
      </c>
      <c r="EC29">
        <f>IFERROR(IF(OR(BI$3="-",BI$3="",BI29=""),"",IF(SIGN(VALUE(LEFT(BI29,FIND("-",BI29)-1))-VALUE(MID(BI29,FIND("-",BI29)+1,10)))&lt;&gt;SIGN(VALUE(LEFT(BI$3,FIND("-",BI$3)-1))-VALUE(MID(BI$3,FIND("-",BI$3)+1,10))),0,3+(VALUE(LEFT(BI29,FIND("-",BI29)-1))=VALUE(LEFT(BI$3,FIND("-",BI$3)-1)))+(VALUE(MID(BI29,FIND("-",BI29)+1,10))=VALUE(MID(BI$3,FIND("-",BI$3)+1,10))))),"")</f>
        <v/>
      </c>
      <c r="ED29">
        <f>IFERROR(IF(OR(BJ$3="-",BJ$3="",BJ29=""),"",IF(SIGN(VALUE(LEFT(BJ29,FIND("-",BJ29)-1))-VALUE(MID(BJ29,FIND("-",BJ29)+1,10)))&lt;&gt;SIGN(VALUE(LEFT(BJ$3,FIND("-",BJ$3)-1))-VALUE(MID(BJ$3,FIND("-",BJ$3)+1,10))),0,3+(VALUE(LEFT(BJ29,FIND("-",BJ29)-1))=VALUE(LEFT(BJ$3,FIND("-",BJ$3)-1)))+(VALUE(MID(BJ29,FIND("-",BJ29)+1,10))=VALUE(MID(BJ$3,FIND("-",BJ$3)+1,10))))),"")</f>
        <v/>
      </c>
      <c r="EE29">
        <f>IFERROR(IF(OR(BK$3="-",BK$3="",BK29=""),"",IF(SIGN(VALUE(LEFT(BK29,FIND("-",BK29)-1))-VALUE(MID(BK29,FIND("-",BK29)+1,10)))&lt;&gt;SIGN(VALUE(LEFT(BK$3,FIND("-",BK$3)-1))-VALUE(MID(BK$3,FIND("-",BK$3)+1,10))),0,3+(VALUE(LEFT(BK29,FIND("-",BK29)-1))=VALUE(LEFT(BK$3,FIND("-",BK$3)-1)))+(VALUE(MID(BK29,FIND("-",BK29)+1,10))=VALUE(MID(BK$3,FIND("-",BK$3)+1,10))))),"")</f>
        <v/>
      </c>
      <c r="EF29">
        <f>IFERROR(IF(OR(BL$3="-",BL$3="",BL29=""),"",IF(SIGN(VALUE(LEFT(BL29,FIND("-",BL29)-1))-VALUE(MID(BL29,FIND("-",BL29)+1,10)))&lt;&gt;SIGN(VALUE(LEFT(BL$3,FIND("-",BL$3)-1))-VALUE(MID(BL$3,FIND("-",BL$3)+1,10))),0,3+(VALUE(LEFT(BL29,FIND("-",BL29)-1))=VALUE(LEFT(BL$3,FIND("-",BL$3)-1)))+(VALUE(MID(BL29,FIND("-",BL29)+1,10))=VALUE(MID(BL$3,FIND("-",BL$3)+1,10))))),"")</f>
        <v/>
      </c>
      <c r="EG29">
        <f>IFERROR(IF(OR(BM$3="-",BM$3="",BM29=""),"",IF(SIGN(VALUE(LEFT(BM29,FIND("-",BM29)-1))-VALUE(MID(BM29,FIND("-",BM29)+1,10)))&lt;&gt;SIGN(VALUE(LEFT(BM$3,FIND("-",BM$3)-1))-VALUE(MID(BM$3,FIND("-",BM$3)+1,10))),0,3+(VALUE(LEFT(BM29,FIND("-",BM29)-1))=VALUE(LEFT(BM$3,FIND("-",BM$3)-1)))+(VALUE(MID(BM29,FIND("-",BM29)+1,10))=VALUE(MID(BM$3,FIND("-",BM$3)+1,10))))),"")</f>
        <v/>
      </c>
      <c r="EH29">
        <f>IFERROR(IF(OR(BN$3="-",BN$3="",BN29=""),"",IF(SIGN(VALUE(LEFT(BN29,FIND("-",BN29)-1))-VALUE(MID(BN29,FIND("-",BN29)+1,10)))&lt;&gt;SIGN(VALUE(LEFT(BN$3,FIND("-",BN$3)-1))-VALUE(MID(BN$3,FIND("-",BN$3)+1,10))),0,3+(VALUE(LEFT(BN29,FIND("-",BN29)-1))=VALUE(LEFT(BN$3,FIND("-",BN$3)-1)))+(VALUE(MID(BN29,FIND("-",BN29)+1,10))=VALUE(MID(BN$3,FIND("-",BN$3)+1,10))))),"")</f>
        <v/>
      </c>
      <c r="EI29">
        <f>IFERROR(IF(OR(BO$3="-",BO$3="",BO29=""),"",IF(SIGN(VALUE(LEFT(BO29,FIND("-",BO29)-1))-VALUE(MID(BO29,FIND("-",BO29)+1,10)))&lt;&gt;SIGN(VALUE(LEFT(BO$3,FIND("-",BO$3)-1))-VALUE(MID(BO$3,FIND("-",BO$3)+1,10))),0,3+(VALUE(LEFT(BO29,FIND("-",BO29)-1))=VALUE(LEFT(BO$3,FIND("-",BO$3)-1)))+(VALUE(MID(BO29,FIND("-",BO29)+1,10))=VALUE(MID(BO$3,FIND("-",BO$3)+1,10))))),"")</f>
        <v/>
      </c>
      <c r="EJ29">
        <f>IFERROR(IF(OR(BP$3="-",BP$3="",BP29=""),"",IF(SIGN(VALUE(LEFT(BP29,FIND("-",BP29)-1))-VALUE(MID(BP29,FIND("-",BP29)+1,10)))&lt;&gt;SIGN(VALUE(LEFT(BP$3,FIND("-",BP$3)-1))-VALUE(MID(BP$3,FIND("-",BP$3)+1,10))),0,3+(VALUE(LEFT(BP29,FIND("-",BP29)-1))=VALUE(LEFT(BP$3,FIND("-",BP$3)-1)))+(VALUE(MID(BP29,FIND("-",BP29)+1,10))=VALUE(MID(BP$3,FIND("-",BP$3)+1,10))))),"")</f>
        <v/>
      </c>
      <c r="EK29">
        <f>IFERROR(IF(OR(BQ$3="-",BQ$3="",BQ29=""),"",IF(SIGN(VALUE(LEFT(BQ29,FIND("-",BQ29)-1))-VALUE(MID(BQ29,FIND("-",BQ29)+1,10)))&lt;&gt;SIGN(VALUE(LEFT(BQ$3,FIND("-",BQ$3)-1))-VALUE(MID(BQ$3,FIND("-",BQ$3)+1,10))),0,3+(VALUE(LEFT(BQ29,FIND("-",BQ29)-1))=VALUE(LEFT(BQ$3,FIND("-",BQ$3)-1)))+(VALUE(MID(BQ29,FIND("-",BQ29)+1,10))=VALUE(MID(BQ$3,FIND("-",BQ$3)+1,10))))),"")</f>
        <v/>
      </c>
      <c r="EL29">
        <f>IFERROR(IF(OR(BR$3="-",BR$3="",BR29=""),"",IF(SIGN(VALUE(LEFT(BR29,FIND("-",BR29)-1))-VALUE(MID(BR29,FIND("-",BR29)+1,10)))&lt;&gt;SIGN(VALUE(LEFT(BR$3,FIND("-",BR$3)-1))-VALUE(MID(BR$3,FIND("-",BR$3)+1,10))),0,3+(VALUE(LEFT(BR29,FIND("-",BR29)-1))=VALUE(LEFT(BR$3,FIND("-",BR$3)-1)))+(VALUE(MID(BR29,FIND("-",BR29)+1,10))=VALUE(MID(BR$3,FIND("-",BR$3)+1,10))))),"")</f>
        <v/>
      </c>
      <c r="EM29">
        <f>IFERROR(IF(OR(BS$3="-",BS$3="",BS29=""),"",IF(SIGN(VALUE(LEFT(BS29,FIND("-",BS29)-1))-VALUE(MID(BS29,FIND("-",BS29)+1,10)))&lt;&gt;SIGN(VALUE(LEFT(BS$3,FIND("-",BS$3)-1))-VALUE(MID(BS$3,FIND("-",BS$3)+1,10))),0,3+(VALUE(LEFT(BS29,FIND("-",BS29)-1))=VALUE(LEFT(BS$3,FIND("-",BS$3)-1)))+(VALUE(MID(BS29,FIND("-",BS29)+1,10))=VALUE(MID(BS$3,FIND("-",BS$3)+1,10))))),"")</f>
        <v/>
      </c>
      <c r="EN29">
        <f>IFERROR(IF(OR(BT$3="-",BT$3="",BT29=""),"",IF(SIGN(VALUE(LEFT(BT29,FIND("-",BT29)-1))-VALUE(MID(BT29,FIND("-",BT29)+1,10)))&lt;&gt;SIGN(VALUE(LEFT(BT$3,FIND("-",BT$3)-1))-VALUE(MID(BT$3,FIND("-",BT$3)+1,10))),0,3+(VALUE(LEFT(BT29,FIND("-",BT29)-1))=VALUE(LEFT(BT$3,FIND("-",BT$3)-1)))+(VALUE(MID(BT29,FIND("-",BT29)+1,10))=VALUE(MID(BT$3,FIND("-",BT$3)+1,10))))),"")</f>
        <v/>
      </c>
      <c r="EO29">
        <f>IFERROR(IF(OR(BU$3="-",BU$3="",BU29=""),"",IF(SIGN(VALUE(LEFT(BU29,FIND("-",BU29)-1))-VALUE(MID(BU29,FIND("-",BU29)+1,10)))&lt;&gt;SIGN(VALUE(LEFT(BU$3,FIND("-",BU$3)-1))-VALUE(MID(BU$3,FIND("-",BU$3)+1,10))),0,3+(VALUE(LEFT(BU29,FIND("-",BU29)-1))=VALUE(LEFT(BU$3,FIND("-",BU$3)-1)))+(VALUE(MID(BU29,FIND("-",BU29)+1,10))=VALUE(MID(BU$3,FIND("-",BU$3)+1,10))))),"")</f>
        <v/>
      </c>
      <c r="EP29">
        <f>IFERROR(IF(OR(BV$3="-",BV$3="",BV29=""),"",IF(SIGN(VALUE(LEFT(BV29,FIND("-",BV29)-1))-VALUE(MID(BV29,FIND("-",BV29)+1,10)))&lt;&gt;SIGN(VALUE(LEFT(BV$3,FIND("-",BV$3)-1))-VALUE(MID(BV$3,FIND("-",BV$3)+1,10))),0,3+(VALUE(LEFT(BV29,FIND("-",BV29)-1))=VALUE(LEFT(BV$3,FIND("-",BV$3)-1)))+(VALUE(MID(BV29,FIND("-",BV29)+1,10))=VALUE(MID(BV$3,FIND("-",BV$3)+1,10))))),"")</f>
        <v/>
      </c>
      <c r="EQ29">
        <f>IFERROR(IF(OR(BW$3="-",BW$3="",BW29=""),"",IF(SIGN(VALUE(LEFT(BW29,FIND("-",BW29)-1))-VALUE(MID(BW29,FIND("-",BW29)+1,10)))&lt;&gt;SIGN(VALUE(LEFT(BW$3,FIND("-",BW$3)-1))-VALUE(MID(BW$3,FIND("-",BW$3)+1,10))),0,3+(VALUE(LEFT(BW29,FIND("-",BW29)-1))=VALUE(LEFT(BW$3,FIND("-",BW$3)-1)))+(VALUE(MID(BW29,FIND("-",BW29)+1,10))=VALUE(MID(BW$3,FIND("-",BW$3)+1,10))))),"")</f>
        <v/>
      </c>
    </row>
    <row r="30">
      <c r="A30" s="5">
        <f>ROUND(1+SUMPRODUCT(($C$4:$C$156&gt;C30)/COUNTIF($C$4:$C$156,$C$4:$C$156)),0)</f>
        <v/>
      </c>
      <c r="B30" s="6" t="inlineStr">
        <is>
          <t>S. de las Casas 2</t>
        </is>
      </c>
      <c r="C30" s="5">
        <f>SUM(BX30:EQ30)</f>
        <v/>
      </c>
      <c r="D30" s="5" t="inlineStr">
        <is>
          <t>2-0</t>
        </is>
      </c>
      <c r="E30" s="5" t="inlineStr">
        <is>
          <t>2-0</t>
        </is>
      </c>
      <c r="F30" s="5" t="inlineStr">
        <is>
          <t>2-0</t>
        </is>
      </c>
      <c r="G30" s="5" t="inlineStr">
        <is>
          <t>2-0</t>
        </is>
      </c>
      <c r="H30" s="5" t="inlineStr">
        <is>
          <t>0-2</t>
        </is>
      </c>
      <c r="I30" s="5" t="inlineStr">
        <is>
          <t>2-0</t>
        </is>
      </c>
      <c r="J30" s="5" t="inlineStr">
        <is>
          <t>0-2</t>
        </is>
      </c>
      <c r="K30" s="5" t="inlineStr">
        <is>
          <t>0-2</t>
        </is>
      </c>
      <c r="L30" s="5" t="inlineStr">
        <is>
          <t>2-0</t>
        </is>
      </c>
      <c r="M30" s="5" t="inlineStr">
        <is>
          <t>2-0</t>
        </is>
      </c>
      <c r="N30" s="5" t="inlineStr">
        <is>
          <t>0-2</t>
        </is>
      </c>
      <c r="O30" s="5" t="inlineStr">
        <is>
          <t>2-0</t>
        </is>
      </c>
      <c r="P30" s="5" t="inlineStr">
        <is>
          <t>2-0</t>
        </is>
      </c>
      <c r="Q30" s="5" t="inlineStr">
        <is>
          <t>2-0</t>
        </is>
      </c>
      <c r="R30" s="5" t="inlineStr">
        <is>
          <t>0-2</t>
        </is>
      </c>
      <c r="S30" s="5" t="inlineStr">
        <is>
          <t>2-0</t>
        </is>
      </c>
      <c r="T30" s="5" t="inlineStr">
        <is>
          <t>2-0</t>
        </is>
      </c>
      <c r="U30" s="5" t="inlineStr">
        <is>
          <t>0-2</t>
        </is>
      </c>
      <c r="V30" s="5" t="inlineStr">
        <is>
          <t>2-0</t>
        </is>
      </c>
      <c r="W30" s="5" t="inlineStr">
        <is>
          <t>2-0</t>
        </is>
      </c>
      <c r="X30" s="5" t="inlineStr">
        <is>
          <t>2-0</t>
        </is>
      </c>
      <c r="Y30" s="5" t="inlineStr">
        <is>
          <t>2-0</t>
        </is>
      </c>
      <c r="Z30" s="5" t="inlineStr">
        <is>
          <t>2-0</t>
        </is>
      </c>
      <c r="AA30" s="5" t="inlineStr">
        <is>
          <t>0-2</t>
        </is>
      </c>
      <c r="AB30" s="5" t="inlineStr">
        <is>
          <t>2-0</t>
        </is>
      </c>
      <c r="AC30" s="5" t="inlineStr">
        <is>
          <t>2-0</t>
        </is>
      </c>
      <c r="AD30" s="5" t="inlineStr">
        <is>
          <t>2-0</t>
        </is>
      </c>
      <c r="AE30" s="5" t="inlineStr">
        <is>
          <t>2-0</t>
        </is>
      </c>
      <c r="AF30" s="5" t="inlineStr">
        <is>
          <t>2-0</t>
        </is>
      </c>
      <c r="AG30" s="5" t="inlineStr">
        <is>
          <t>0-2</t>
        </is>
      </c>
      <c r="AH30" s="5" t="inlineStr">
        <is>
          <t>2-0</t>
        </is>
      </c>
      <c r="AI30" s="5" t="inlineStr">
        <is>
          <t>2-0</t>
        </is>
      </c>
      <c r="AJ30" s="5" t="inlineStr">
        <is>
          <t>2-0</t>
        </is>
      </c>
      <c r="AK30" s="5" t="inlineStr">
        <is>
          <t>2-0</t>
        </is>
      </c>
      <c r="AL30" s="5" t="inlineStr">
        <is>
          <t>2-0</t>
        </is>
      </c>
      <c r="AM30" s="5" t="inlineStr">
        <is>
          <t>0-2</t>
        </is>
      </c>
      <c r="AN30" s="5" t="inlineStr">
        <is>
          <t>2-0</t>
        </is>
      </c>
      <c r="AO30" s="5" t="inlineStr">
        <is>
          <t>2-0</t>
        </is>
      </c>
      <c r="AP30" s="5" t="inlineStr">
        <is>
          <t>2-0</t>
        </is>
      </c>
      <c r="AQ30" s="5" t="inlineStr">
        <is>
          <t>0-2</t>
        </is>
      </c>
      <c r="AR30" s="5" t="inlineStr">
        <is>
          <t>2-0</t>
        </is>
      </c>
      <c r="AS30" s="5" t="inlineStr">
        <is>
          <t>2-0</t>
        </is>
      </c>
      <c r="AT30" s="5" t="inlineStr">
        <is>
          <t>2-0</t>
        </is>
      </c>
      <c r="AU30" s="5" t="inlineStr">
        <is>
          <t>0-2</t>
        </is>
      </c>
      <c r="AV30" s="5" t="inlineStr">
        <is>
          <t>2-0</t>
        </is>
      </c>
      <c r="AW30" s="5" t="inlineStr">
        <is>
          <t>2-0</t>
        </is>
      </c>
      <c r="AX30" s="5" t="inlineStr">
        <is>
          <t>0-2</t>
        </is>
      </c>
      <c r="AY30" s="5" t="inlineStr">
        <is>
          <t>2-0</t>
        </is>
      </c>
      <c r="AZ30" s="5" t="inlineStr">
        <is>
          <t>2-0</t>
        </is>
      </c>
      <c r="BA30" s="5" t="inlineStr">
        <is>
          <t>2-0</t>
        </is>
      </c>
      <c r="BB30" s="5" t="inlineStr">
        <is>
          <t>0-2</t>
        </is>
      </c>
      <c r="BC30" s="5" t="inlineStr">
        <is>
          <t>2-0</t>
        </is>
      </c>
      <c r="BD30" s="5" t="inlineStr">
        <is>
          <t>0-2</t>
        </is>
      </c>
      <c r="BE30" s="5" t="inlineStr">
        <is>
          <t>0-2</t>
        </is>
      </c>
      <c r="BF30" s="5" t="inlineStr">
        <is>
          <t>0-2</t>
        </is>
      </c>
      <c r="BG30" s="5" t="inlineStr">
        <is>
          <t>0-2</t>
        </is>
      </c>
      <c r="BH30" s="5" t="inlineStr">
        <is>
          <t>2-0</t>
        </is>
      </c>
      <c r="BI30" s="5" t="inlineStr">
        <is>
          <t>0-2</t>
        </is>
      </c>
      <c r="BJ30" s="5" t="inlineStr">
        <is>
          <t>0-2</t>
        </is>
      </c>
      <c r="BK30" s="5" t="inlineStr">
        <is>
          <t>0-2</t>
        </is>
      </c>
      <c r="BL30" s="5" t="inlineStr">
        <is>
          <t>0-2</t>
        </is>
      </c>
      <c r="BM30" s="5" t="inlineStr">
        <is>
          <t>2-0</t>
        </is>
      </c>
      <c r="BN30" s="5" t="inlineStr">
        <is>
          <t>0-2</t>
        </is>
      </c>
      <c r="BO30" s="5" t="inlineStr">
        <is>
          <t>0-2</t>
        </is>
      </c>
      <c r="BP30" s="5" t="inlineStr">
        <is>
          <t>0-2</t>
        </is>
      </c>
      <c r="BQ30" s="5" t="inlineStr">
        <is>
          <t>0-2</t>
        </is>
      </c>
      <c r="BR30" s="5" t="inlineStr">
        <is>
          <t>0-2</t>
        </is>
      </c>
      <c r="BS30" s="5" t="inlineStr">
        <is>
          <t>2-0</t>
        </is>
      </c>
      <c r="BT30" s="5" t="inlineStr">
        <is>
          <t>0-2</t>
        </is>
      </c>
      <c r="BU30" s="5" t="inlineStr">
        <is>
          <t>2-0</t>
        </is>
      </c>
      <c r="BV30" s="5" t="inlineStr">
        <is>
          <t>2-0</t>
        </is>
      </c>
      <c r="BW30" s="5" t="inlineStr">
        <is>
          <t>0-2</t>
        </is>
      </c>
      <c r="BX30">
        <f>IFERROR(IF(OR(D$3="-",D$3="",D30=""),"",IF(SIGN(VALUE(LEFT(D30,FIND("-",D30)-1))-VALUE(MID(D30,FIND("-",D30)+1,10)))&lt;&gt;SIGN(VALUE(LEFT(D$3,FIND("-",D$3)-1))-VALUE(MID(D$3,FIND("-",D$3)+1,10))),0,3+(VALUE(LEFT(D30,FIND("-",D30)-1))=VALUE(LEFT(D$3,FIND("-",D$3)-1)))+(VALUE(MID(D30,FIND("-",D30)+1,10))=VALUE(MID(D$3,FIND("-",D$3)+1,10))))),"")</f>
        <v/>
      </c>
      <c r="BY30">
        <f>IFERROR(IF(OR(E$3="-",E$3="",E30=""),"",IF(SIGN(VALUE(LEFT(E30,FIND("-",E30)-1))-VALUE(MID(E30,FIND("-",E30)+1,10)))&lt;&gt;SIGN(VALUE(LEFT(E$3,FIND("-",E$3)-1))-VALUE(MID(E$3,FIND("-",E$3)+1,10))),0,3+(VALUE(LEFT(E30,FIND("-",E30)-1))=VALUE(LEFT(E$3,FIND("-",E$3)-1)))+(VALUE(MID(E30,FIND("-",E30)+1,10))=VALUE(MID(E$3,FIND("-",E$3)+1,10))))),"")</f>
        <v/>
      </c>
      <c r="BZ30">
        <f>IFERROR(IF(OR(F$3="-",F$3="",F30=""),"",IF(SIGN(VALUE(LEFT(F30,FIND("-",F30)-1))-VALUE(MID(F30,FIND("-",F30)+1,10)))&lt;&gt;SIGN(VALUE(LEFT(F$3,FIND("-",F$3)-1))-VALUE(MID(F$3,FIND("-",F$3)+1,10))),0,3+(VALUE(LEFT(F30,FIND("-",F30)-1))=VALUE(LEFT(F$3,FIND("-",F$3)-1)))+(VALUE(MID(F30,FIND("-",F30)+1,10))=VALUE(MID(F$3,FIND("-",F$3)+1,10))))),"")</f>
        <v/>
      </c>
      <c r="CA30">
        <f>IFERROR(IF(OR(G$3="-",G$3="",G30=""),"",IF(SIGN(VALUE(LEFT(G30,FIND("-",G30)-1))-VALUE(MID(G30,FIND("-",G30)+1,10)))&lt;&gt;SIGN(VALUE(LEFT(G$3,FIND("-",G$3)-1))-VALUE(MID(G$3,FIND("-",G$3)+1,10))),0,3+(VALUE(LEFT(G30,FIND("-",G30)-1))=VALUE(LEFT(G$3,FIND("-",G$3)-1)))+(VALUE(MID(G30,FIND("-",G30)+1,10))=VALUE(MID(G$3,FIND("-",G$3)+1,10))))),"")</f>
        <v/>
      </c>
      <c r="CB30">
        <f>IFERROR(IF(OR(H$3="-",H$3="",H30=""),"",IF(SIGN(VALUE(LEFT(H30,FIND("-",H30)-1))-VALUE(MID(H30,FIND("-",H30)+1,10)))&lt;&gt;SIGN(VALUE(LEFT(H$3,FIND("-",H$3)-1))-VALUE(MID(H$3,FIND("-",H$3)+1,10))),0,3+(VALUE(LEFT(H30,FIND("-",H30)-1))=VALUE(LEFT(H$3,FIND("-",H$3)-1)))+(VALUE(MID(H30,FIND("-",H30)+1,10))=VALUE(MID(H$3,FIND("-",H$3)+1,10))))),"")</f>
        <v/>
      </c>
      <c r="CC30">
        <f>IFERROR(IF(OR(I$3="-",I$3="",I30=""),"",IF(SIGN(VALUE(LEFT(I30,FIND("-",I30)-1))-VALUE(MID(I30,FIND("-",I30)+1,10)))&lt;&gt;SIGN(VALUE(LEFT(I$3,FIND("-",I$3)-1))-VALUE(MID(I$3,FIND("-",I$3)+1,10))),0,3+(VALUE(LEFT(I30,FIND("-",I30)-1))=VALUE(LEFT(I$3,FIND("-",I$3)-1)))+(VALUE(MID(I30,FIND("-",I30)+1,10))=VALUE(MID(I$3,FIND("-",I$3)+1,10))))),"")</f>
        <v/>
      </c>
      <c r="CD30">
        <f>IFERROR(IF(OR(J$3="-",J$3="",J30=""),"",IF(SIGN(VALUE(LEFT(J30,FIND("-",J30)-1))-VALUE(MID(J30,FIND("-",J30)+1,10)))&lt;&gt;SIGN(VALUE(LEFT(J$3,FIND("-",J$3)-1))-VALUE(MID(J$3,FIND("-",J$3)+1,10))),0,3+(VALUE(LEFT(J30,FIND("-",J30)-1))=VALUE(LEFT(J$3,FIND("-",J$3)-1)))+(VALUE(MID(J30,FIND("-",J30)+1,10))=VALUE(MID(J$3,FIND("-",J$3)+1,10))))),"")</f>
        <v/>
      </c>
      <c r="CE30">
        <f>IFERROR(IF(OR(K$3="-",K$3="",K30=""),"",IF(SIGN(VALUE(LEFT(K30,FIND("-",K30)-1))-VALUE(MID(K30,FIND("-",K30)+1,10)))&lt;&gt;SIGN(VALUE(LEFT(K$3,FIND("-",K$3)-1))-VALUE(MID(K$3,FIND("-",K$3)+1,10))),0,3+(VALUE(LEFT(K30,FIND("-",K30)-1))=VALUE(LEFT(K$3,FIND("-",K$3)-1)))+(VALUE(MID(K30,FIND("-",K30)+1,10))=VALUE(MID(K$3,FIND("-",K$3)+1,10))))),"")</f>
        <v/>
      </c>
      <c r="CF30">
        <f>IFERROR(IF(OR(L$3="-",L$3="",L30=""),"",IF(SIGN(VALUE(LEFT(L30,FIND("-",L30)-1))-VALUE(MID(L30,FIND("-",L30)+1,10)))&lt;&gt;SIGN(VALUE(LEFT(L$3,FIND("-",L$3)-1))-VALUE(MID(L$3,FIND("-",L$3)+1,10))),0,3+(VALUE(LEFT(L30,FIND("-",L30)-1))=VALUE(LEFT(L$3,FIND("-",L$3)-1)))+(VALUE(MID(L30,FIND("-",L30)+1,10))=VALUE(MID(L$3,FIND("-",L$3)+1,10))))),"")</f>
        <v/>
      </c>
      <c r="CG30">
        <f>IFERROR(IF(OR(M$3="-",M$3="",M30=""),"",IF(SIGN(VALUE(LEFT(M30,FIND("-",M30)-1))-VALUE(MID(M30,FIND("-",M30)+1,10)))&lt;&gt;SIGN(VALUE(LEFT(M$3,FIND("-",M$3)-1))-VALUE(MID(M$3,FIND("-",M$3)+1,10))),0,3+(VALUE(LEFT(M30,FIND("-",M30)-1))=VALUE(LEFT(M$3,FIND("-",M$3)-1)))+(VALUE(MID(M30,FIND("-",M30)+1,10))=VALUE(MID(M$3,FIND("-",M$3)+1,10))))),"")</f>
        <v/>
      </c>
      <c r="CH30">
        <f>IFERROR(IF(OR(N$3="-",N$3="",N30=""),"",IF(SIGN(VALUE(LEFT(N30,FIND("-",N30)-1))-VALUE(MID(N30,FIND("-",N30)+1,10)))&lt;&gt;SIGN(VALUE(LEFT(N$3,FIND("-",N$3)-1))-VALUE(MID(N$3,FIND("-",N$3)+1,10))),0,3+(VALUE(LEFT(N30,FIND("-",N30)-1))=VALUE(LEFT(N$3,FIND("-",N$3)-1)))+(VALUE(MID(N30,FIND("-",N30)+1,10))=VALUE(MID(N$3,FIND("-",N$3)+1,10))))),"")</f>
        <v/>
      </c>
      <c r="CI30">
        <f>IFERROR(IF(OR(O$3="-",O$3="",O30=""),"",IF(SIGN(VALUE(LEFT(O30,FIND("-",O30)-1))-VALUE(MID(O30,FIND("-",O30)+1,10)))&lt;&gt;SIGN(VALUE(LEFT(O$3,FIND("-",O$3)-1))-VALUE(MID(O$3,FIND("-",O$3)+1,10))),0,3+(VALUE(LEFT(O30,FIND("-",O30)-1))=VALUE(LEFT(O$3,FIND("-",O$3)-1)))+(VALUE(MID(O30,FIND("-",O30)+1,10))=VALUE(MID(O$3,FIND("-",O$3)+1,10))))),"")</f>
        <v/>
      </c>
      <c r="CJ30">
        <f>IFERROR(IF(OR(P$3="-",P$3="",P30=""),"",IF(SIGN(VALUE(LEFT(P30,FIND("-",P30)-1))-VALUE(MID(P30,FIND("-",P30)+1,10)))&lt;&gt;SIGN(VALUE(LEFT(P$3,FIND("-",P$3)-1))-VALUE(MID(P$3,FIND("-",P$3)+1,10))),0,3+(VALUE(LEFT(P30,FIND("-",P30)-1))=VALUE(LEFT(P$3,FIND("-",P$3)-1)))+(VALUE(MID(P30,FIND("-",P30)+1,10))=VALUE(MID(P$3,FIND("-",P$3)+1,10))))),"")</f>
        <v/>
      </c>
      <c r="CK30">
        <f>IFERROR(IF(OR(Q$3="-",Q$3="",Q30=""),"",IF(SIGN(VALUE(LEFT(Q30,FIND("-",Q30)-1))-VALUE(MID(Q30,FIND("-",Q30)+1,10)))&lt;&gt;SIGN(VALUE(LEFT(Q$3,FIND("-",Q$3)-1))-VALUE(MID(Q$3,FIND("-",Q$3)+1,10))),0,3+(VALUE(LEFT(Q30,FIND("-",Q30)-1))=VALUE(LEFT(Q$3,FIND("-",Q$3)-1)))+(VALUE(MID(Q30,FIND("-",Q30)+1,10))=VALUE(MID(Q$3,FIND("-",Q$3)+1,10))))),"")</f>
        <v/>
      </c>
      <c r="CL30">
        <f>IFERROR(IF(OR(R$3="-",R$3="",R30=""),"",IF(SIGN(VALUE(LEFT(R30,FIND("-",R30)-1))-VALUE(MID(R30,FIND("-",R30)+1,10)))&lt;&gt;SIGN(VALUE(LEFT(R$3,FIND("-",R$3)-1))-VALUE(MID(R$3,FIND("-",R$3)+1,10))),0,3+(VALUE(LEFT(R30,FIND("-",R30)-1))=VALUE(LEFT(R$3,FIND("-",R$3)-1)))+(VALUE(MID(R30,FIND("-",R30)+1,10))=VALUE(MID(R$3,FIND("-",R$3)+1,10))))),"")</f>
        <v/>
      </c>
      <c r="CM30">
        <f>IFERROR(IF(OR(S$3="-",S$3="",S30=""),"",IF(SIGN(VALUE(LEFT(S30,FIND("-",S30)-1))-VALUE(MID(S30,FIND("-",S30)+1,10)))&lt;&gt;SIGN(VALUE(LEFT(S$3,FIND("-",S$3)-1))-VALUE(MID(S$3,FIND("-",S$3)+1,10))),0,3+(VALUE(LEFT(S30,FIND("-",S30)-1))=VALUE(LEFT(S$3,FIND("-",S$3)-1)))+(VALUE(MID(S30,FIND("-",S30)+1,10))=VALUE(MID(S$3,FIND("-",S$3)+1,10))))),"")</f>
        <v/>
      </c>
      <c r="CN30">
        <f>IFERROR(IF(OR(T$3="-",T$3="",T30=""),"",IF(SIGN(VALUE(LEFT(T30,FIND("-",T30)-1))-VALUE(MID(T30,FIND("-",T30)+1,10)))&lt;&gt;SIGN(VALUE(LEFT(T$3,FIND("-",T$3)-1))-VALUE(MID(T$3,FIND("-",T$3)+1,10))),0,3+(VALUE(LEFT(T30,FIND("-",T30)-1))=VALUE(LEFT(T$3,FIND("-",T$3)-1)))+(VALUE(MID(T30,FIND("-",T30)+1,10))=VALUE(MID(T$3,FIND("-",T$3)+1,10))))),"")</f>
        <v/>
      </c>
      <c r="CO30">
        <f>IFERROR(IF(OR(U$3="-",U$3="",U30=""),"",IF(SIGN(VALUE(LEFT(U30,FIND("-",U30)-1))-VALUE(MID(U30,FIND("-",U30)+1,10)))&lt;&gt;SIGN(VALUE(LEFT(U$3,FIND("-",U$3)-1))-VALUE(MID(U$3,FIND("-",U$3)+1,10))),0,3+(VALUE(LEFT(U30,FIND("-",U30)-1))=VALUE(LEFT(U$3,FIND("-",U$3)-1)))+(VALUE(MID(U30,FIND("-",U30)+1,10))=VALUE(MID(U$3,FIND("-",U$3)+1,10))))),"")</f>
        <v/>
      </c>
      <c r="CP30">
        <f>IFERROR(IF(OR(V$3="-",V$3="",V30=""),"",IF(SIGN(VALUE(LEFT(V30,FIND("-",V30)-1))-VALUE(MID(V30,FIND("-",V30)+1,10)))&lt;&gt;SIGN(VALUE(LEFT(V$3,FIND("-",V$3)-1))-VALUE(MID(V$3,FIND("-",V$3)+1,10))),0,3+(VALUE(LEFT(V30,FIND("-",V30)-1))=VALUE(LEFT(V$3,FIND("-",V$3)-1)))+(VALUE(MID(V30,FIND("-",V30)+1,10))=VALUE(MID(V$3,FIND("-",V$3)+1,10))))),"")</f>
        <v/>
      </c>
      <c r="CQ30">
        <f>IFERROR(IF(OR(W$3="-",W$3="",W30=""),"",IF(SIGN(VALUE(LEFT(W30,FIND("-",W30)-1))-VALUE(MID(W30,FIND("-",W30)+1,10)))&lt;&gt;SIGN(VALUE(LEFT(W$3,FIND("-",W$3)-1))-VALUE(MID(W$3,FIND("-",W$3)+1,10))),0,3+(VALUE(LEFT(W30,FIND("-",W30)-1))=VALUE(LEFT(W$3,FIND("-",W$3)-1)))+(VALUE(MID(W30,FIND("-",W30)+1,10))=VALUE(MID(W$3,FIND("-",W$3)+1,10))))),"")</f>
        <v/>
      </c>
      <c r="CR30">
        <f>IFERROR(IF(OR(X$3="-",X$3="",X30=""),"",IF(SIGN(VALUE(LEFT(X30,FIND("-",X30)-1))-VALUE(MID(X30,FIND("-",X30)+1,10)))&lt;&gt;SIGN(VALUE(LEFT(X$3,FIND("-",X$3)-1))-VALUE(MID(X$3,FIND("-",X$3)+1,10))),0,3+(VALUE(LEFT(X30,FIND("-",X30)-1))=VALUE(LEFT(X$3,FIND("-",X$3)-1)))+(VALUE(MID(X30,FIND("-",X30)+1,10))=VALUE(MID(X$3,FIND("-",X$3)+1,10))))),"")</f>
        <v/>
      </c>
      <c r="CS30">
        <f>IFERROR(IF(OR(Y$3="-",Y$3="",Y30=""),"",IF(SIGN(VALUE(LEFT(Y30,FIND("-",Y30)-1))-VALUE(MID(Y30,FIND("-",Y30)+1,10)))&lt;&gt;SIGN(VALUE(LEFT(Y$3,FIND("-",Y$3)-1))-VALUE(MID(Y$3,FIND("-",Y$3)+1,10))),0,3+(VALUE(LEFT(Y30,FIND("-",Y30)-1))=VALUE(LEFT(Y$3,FIND("-",Y$3)-1)))+(VALUE(MID(Y30,FIND("-",Y30)+1,10))=VALUE(MID(Y$3,FIND("-",Y$3)+1,10))))),"")</f>
        <v/>
      </c>
      <c r="CT30">
        <f>IFERROR(IF(OR(Z$3="-",Z$3="",Z30=""),"",IF(SIGN(VALUE(LEFT(Z30,FIND("-",Z30)-1))-VALUE(MID(Z30,FIND("-",Z30)+1,10)))&lt;&gt;SIGN(VALUE(LEFT(Z$3,FIND("-",Z$3)-1))-VALUE(MID(Z$3,FIND("-",Z$3)+1,10))),0,3+(VALUE(LEFT(Z30,FIND("-",Z30)-1))=VALUE(LEFT(Z$3,FIND("-",Z$3)-1)))+(VALUE(MID(Z30,FIND("-",Z30)+1,10))=VALUE(MID(Z$3,FIND("-",Z$3)+1,10))))),"")</f>
        <v/>
      </c>
      <c r="CU30">
        <f>IFERROR(IF(OR(AA$3="-",AA$3="",AA30=""),"",IF(SIGN(VALUE(LEFT(AA30,FIND("-",AA30)-1))-VALUE(MID(AA30,FIND("-",AA30)+1,10)))&lt;&gt;SIGN(VALUE(LEFT(AA$3,FIND("-",AA$3)-1))-VALUE(MID(AA$3,FIND("-",AA$3)+1,10))),0,3+(VALUE(LEFT(AA30,FIND("-",AA30)-1))=VALUE(LEFT(AA$3,FIND("-",AA$3)-1)))+(VALUE(MID(AA30,FIND("-",AA30)+1,10))=VALUE(MID(AA$3,FIND("-",AA$3)+1,10))))),"")</f>
        <v/>
      </c>
      <c r="CV30">
        <f>IFERROR(IF(OR(AB$3="-",AB$3="",AB30=""),"",IF(SIGN(VALUE(LEFT(AB30,FIND("-",AB30)-1))-VALUE(MID(AB30,FIND("-",AB30)+1,10)))&lt;&gt;SIGN(VALUE(LEFT(AB$3,FIND("-",AB$3)-1))-VALUE(MID(AB$3,FIND("-",AB$3)+1,10))),0,3+(VALUE(LEFT(AB30,FIND("-",AB30)-1))=VALUE(LEFT(AB$3,FIND("-",AB$3)-1)))+(VALUE(MID(AB30,FIND("-",AB30)+1,10))=VALUE(MID(AB$3,FIND("-",AB$3)+1,10))))),"")</f>
        <v/>
      </c>
      <c r="CW30">
        <f>IFERROR(IF(OR(AC$3="-",AC$3="",AC30=""),"",IF(SIGN(VALUE(LEFT(AC30,FIND("-",AC30)-1))-VALUE(MID(AC30,FIND("-",AC30)+1,10)))&lt;&gt;SIGN(VALUE(LEFT(AC$3,FIND("-",AC$3)-1))-VALUE(MID(AC$3,FIND("-",AC$3)+1,10))),0,3+(VALUE(LEFT(AC30,FIND("-",AC30)-1))=VALUE(LEFT(AC$3,FIND("-",AC$3)-1)))+(VALUE(MID(AC30,FIND("-",AC30)+1,10))=VALUE(MID(AC$3,FIND("-",AC$3)+1,10))))),"")</f>
        <v/>
      </c>
      <c r="CX30">
        <f>IFERROR(IF(OR(AD$3="-",AD$3="",AD30=""),"",IF(SIGN(VALUE(LEFT(AD30,FIND("-",AD30)-1))-VALUE(MID(AD30,FIND("-",AD30)+1,10)))&lt;&gt;SIGN(VALUE(LEFT(AD$3,FIND("-",AD$3)-1))-VALUE(MID(AD$3,FIND("-",AD$3)+1,10))),0,3+(VALUE(LEFT(AD30,FIND("-",AD30)-1))=VALUE(LEFT(AD$3,FIND("-",AD$3)-1)))+(VALUE(MID(AD30,FIND("-",AD30)+1,10))=VALUE(MID(AD$3,FIND("-",AD$3)+1,10))))),"")</f>
        <v/>
      </c>
      <c r="CY30">
        <f>IFERROR(IF(OR(AE$3="-",AE$3="",AE30=""),"",IF(SIGN(VALUE(LEFT(AE30,FIND("-",AE30)-1))-VALUE(MID(AE30,FIND("-",AE30)+1,10)))&lt;&gt;SIGN(VALUE(LEFT(AE$3,FIND("-",AE$3)-1))-VALUE(MID(AE$3,FIND("-",AE$3)+1,10))),0,3+(VALUE(LEFT(AE30,FIND("-",AE30)-1))=VALUE(LEFT(AE$3,FIND("-",AE$3)-1)))+(VALUE(MID(AE30,FIND("-",AE30)+1,10))=VALUE(MID(AE$3,FIND("-",AE$3)+1,10))))),"")</f>
        <v/>
      </c>
      <c r="CZ30">
        <f>IFERROR(IF(OR(AF$3="-",AF$3="",AF30=""),"",IF(SIGN(VALUE(LEFT(AF30,FIND("-",AF30)-1))-VALUE(MID(AF30,FIND("-",AF30)+1,10)))&lt;&gt;SIGN(VALUE(LEFT(AF$3,FIND("-",AF$3)-1))-VALUE(MID(AF$3,FIND("-",AF$3)+1,10))),0,3+(VALUE(LEFT(AF30,FIND("-",AF30)-1))=VALUE(LEFT(AF$3,FIND("-",AF$3)-1)))+(VALUE(MID(AF30,FIND("-",AF30)+1,10))=VALUE(MID(AF$3,FIND("-",AF$3)+1,10))))),"")</f>
        <v/>
      </c>
      <c r="DA30">
        <f>IFERROR(IF(OR(AG$3="-",AG$3="",AG30=""),"",IF(SIGN(VALUE(LEFT(AG30,FIND("-",AG30)-1))-VALUE(MID(AG30,FIND("-",AG30)+1,10)))&lt;&gt;SIGN(VALUE(LEFT(AG$3,FIND("-",AG$3)-1))-VALUE(MID(AG$3,FIND("-",AG$3)+1,10))),0,3+(VALUE(LEFT(AG30,FIND("-",AG30)-1))=VALUE(LEFT(AG$3,FIND("-",AG$3)-1)))+(VALUE(MID(AG30,FIND("-",AG30)+1,10))=VALUE(MID(AG$3,FIND("-",AG$3)+1,10))))),"")</f>
        <v/>
      </c>
      <c r="DB30">
        <f>IFERROR(IF(OR(AH$3="-",AH$3="",AH30=""),"",IF(SIGN(VALUE(LEFT(AH30,FIND("-",AH30)-1))-VALUE(MID(AH30,FIND("-",AH30)+1,10)))&lt;&gt;SIGN(VALUE(LEFT(AH$3,FIND("-",AH$3)-1))-VALUE(MID(AH$3,FIND("-",AH$3)+1,10))),0,3+(VALUE(LEFT(AH30,FIND("-",AH30)-1))=VALUE(LEFT(AH$3,FIND("-",AH$3)-1)))+(VALUE(MID(AH30,FIND("-",AH30)+1,10))=VALUE(MID(AH$3,FIND("-",AH$3)+1,10))))),"")</f>
        <v/>
      </c>
      <c r="DC30">
        <f>IFERROR(IF(OR(AI$3="-",AI$3="",AI30=""),"",IF(SIGN(VALUE(LEFT(AI30,FIND("-",AI30)-1))-VALUE(MID(AI30,FIND("-",AI30)+1,10)))&lt;&gt;SIGN(VALUE(LEFT(AI$3,FIND("-",AI$3)-1))-VALUE(MID(AI$3,FIND("-",AI$3)+1,10))),0,3+(VALUE(LEFT(AI30,FIND("-",AI30)-1))=VALUE(LEFT(AI$3,FIND("-",AI$3)-1)))+(VALUE(MID(AI30,FIND("-",AI30)+1,10))=VALUE(MID(AI$3,FIND("-",AI$3)+1,10))))),"")</f>
        <v/>
      </c>
      <c r="DD30">
        <f>IFERROR(IF(OR(AJ$3="-",AJ$3="",AJ30=""),"",IF(SIGN(VALUE(LEFT(AJ30,FIND("-",AJ30)-1))-VALUE(MID(AJ30,FIND("-",AJ30)+1,10)))&lt;&gt;SIGN(VALUE(LEFT(AJ$3,FIND("-",AJ$3)-1))-VALUE(MID(AJ$3,FIND("-",AJ$3)+1,10))),0,3+(VALUE(LEFT(AJ30,FIND("-",AJ30)-1))=VALUE(LEFT(AJ$3,FIND("-",AJ$3)-1)))+(VALUE(MID(AJ30,FIND("-",AJ30)+1,10))=VALUE(MID(AJ$3,FIND("-",AJ$3)+1,10))))),"")</f>
        <v/>
      </c>
      <c r="DE30">
        <f>IFERROR(IF(OR(AK$3="-",AK$3="",AK30=""),"",IF(SIGN(VALUE(LEFT(AK30,FIND("-",AK30)-1))-VALUE(MID(AK30,FIND("-",AK30)+1,10)))&lt;&gt;SIGN(VALUE(LEFT(AK$3,FIND("-",AK$3)-1))-VALUE(MID(AK$3,FIND("-",AK$3)+1,10))),0,3+(VALUE(LEFT(AK30,FIND("-",AK30)-1))=VALUE(LEFT(AK$3,FIND("-",AK$3)-1)))+(VALUE(MID(AK30,FIND("-",AK30)+1,10))=VALUE(MID(AK$3,FIND("-",AK$3)+1,10))))),"")</f>
        <v/>
      </c>
      <c r="DF30">
        <f>IFERROR(IF(OR(AL$3="-",AL$3="",AL30=""),"",IF(SIGN(VALUE(LEFT(AL30,FIND("-",AL30)-1))-VALUE(MID(AL30,FIND("-",AL30)+1,10)))&lt;&gt;SIGN(VALUE(LEFT(AL$3,FIND("-",AL$3)-1))-VALUE(MID(AL$3,FIND("-",AL$3)+1,10))),0,3+(VALUE(LEFT(AL30,FIND("-",AL30)-1))=VALUE(LEFT(AL$3,FIND("-",AL$3)-1)))+(VALUE(MID(AL30,FIND("-",AL30)+1,10))=VALUE(MID(AL$3,FIND("-",AL$3)+1,10))))),"")</f>
        <v/>
      </c>
      <c r="DG30">
        <f>IFERROR(IF(OR(AM$3="-",AM$3="",AM30=""),"",IF(SIGN(VALUE(LEFT(AM30,FIND("-",AM30)-1))-VALUE(MID(AM30,FIND("-",AM30)+1,10)))&lt;&gt;SIGN(VALUE(LEFT(AM$3,FIND("-",AM$3)-1))-VALUE(MID(AM$3,FIND("-",AM$3)+1,10))),0,3+(VALUE(LEFT(AM30,FIND("-",AM30)-1))=VALUE(LEFT(AM$3,FIND("-",AM$3)-1)))+(VALUE(MID(AM30,FIND("-",AM30)+1,10))=VALUE(MID(AM$3,FIND("-",AM$3)+1,10))))),"")</f>
        <v/>
      </c>
      <c r="DH30">
        <f>IFERROR(IF(OR(AN$3="-",AN$3="",AN30=""),"",IF(SIGN(VALUE(LEFT(AN30,FIND("-",AN30)-1))-VALUE(MID(AN30,FIND("-",AN30)+1,10)))&lt;&gt;SIGN(VALUE(LEFT(AN$3,FIND("-",AN$3)-1))-VALUE(MID(AN$3,FIND("-",AN$3)+1,10))),0,3+(VALUE(LEFT(AN30,FIND("-",AN30)-1))=VALUE(LEFT(AN$3,FIND("-",AN$3)-1)))+(VALUE(MID(AN30,FIND("-",AN30)+1,10))=VALUE(MID(AN$3,FIND("-",AN$3)+1,10))))),"")</f>
        <v/>
      </c>
      <c r="DI30">
        <f>IFERROR(IF(OR(AO$3="-",AO$3="",AO30=""),"",IF(SIGN(VALUE(LEFT(AO30,FIND("-",AO30)-1))-VALUE(MID(AO30,FIND("-",AO30)+1,10)))&lt;&gt;SIGN(VALUE(LEFT(AO$3,FIND("-",AO$3)-1))-VALUE(MID(AO$3,FIND("-",AO$3)+1,10))),0,3+(VALUE(LEFT(AO30,FIND("-",AO30)-1))=VALUE(LEFT(AO$3,FIND("-",AO$3)-1)))+(VALUE(MID(AO30,FIND("-",AO30)+1,10))=VALUE(MID(AO$3,FIND("-",AO$3)+1,10))))),"")</f>
        <v/>
      </c>
      <c r="DJ30">
        <f>IFERROR(IF(OR(AP$3="-",AP$3="",AP30=""),"",IF(SIGN(VALUE(LEFT(AP30,FIND("-",AP30)-1))-VALUE(MID(AP30,FIND("-",AP30)+1,10)))&lt;&gt;SIGN(VALUE(LEFT(AP$3,FIND("-",AP$3)-1))-VALUE(MID(AP$3,FIND("-",AP$3)+1,10))),0,3+(VALUE(LEFT(AP30,FIND("-",AP30)-1))=VALUE(LEFT(AP$3,FIND("-",AP$3)-1)))+(VALUE(MID(AP30,FIND("-",AP30)+1,10))=VALUE(MID(AP$3,FIND("-",AP$3)+1,10))))),"")</f>
        <v/>
      </c>
      <c r="DK30">
        <f>IFERROR(IF(OR(AQ$3="-",AQ$3="",AQ30=""),"",IF(SIGN(VALUE(LEFT(AQ30,FIND("-",AQ30)-1))-VALUE(MID(AQ30,FIND("-",AQ30)+1,10)))&lt;&gt;SIGN(VALUE(LEFT(AQ$3,FIND("-",AQ$3)-1))-VALUE(MID(AQ$3,FIND("-",AQ$3)+1,10))),0,3+(VALUE(LEFT(AQ30,FIND("-",AQ30)-1))=VALUE(LEFT(AQ$3,FIND("-",AQ$3)-1)))+(VALUE(MID(AQ30,FIND("-",AQ30)+1,10))=VALUE(MID(AQ$3,FIND("-",AQ$3)+1,10))))),"")</f>
        <v/>
      </c>
      <c r="DL30">
        <f>IFERROR(IF(OR(AR$3="-",AR$3="",AR30=""),"",IF(SIGN(VALUE(LEFT(AR30,FIND("-",AR30)-1))-VALUE(MID(AR30,FIND("-",AR30)+1,10)))&lt;&gt;SIGN(VALUE(LEFT(AR$3,FIND("-",AR$3)-1))-VALUE(MID(AR$3,FIND("-",AR$3)+1,10))),0,3+(VALUE(LEFT(AR30,FIND("-",AR30)-1))=VALUE(LEFT(AR$3,FIND("-",AR$3)-1)))+(VALUE(MID(AR30,FIND("-",AR30)+1,10))=VALUE(MID(AR$3,FIND("-",AR$3)+1,10))))),"")</f>
        <v/>
      </c>
      <c r="DM30">
        <f>IFERROR(IF(OR(AS$3="-",AS$3="",AS30=""),"",IF(SIGN(VALUE(LEFT(AS30,FIND("-",AS30)-1))-VALUE(MID(AS30,FIND("-",AS30)+1,10)))&lt;&gt;SIGN(VALUE(LEFT(AS$3,FIND("-",AS$3)-1))-VALUE(MID(AS$3,FIND("-",AS$3)+1,10))),0,3+(VALUE(LEFT(AS30,FIND("-",AS30)-1))=VALUE(LEFT(AS$3,FIND("-",AS$3)-1)))+(VALUE(MID(AS30,FIND("-",AS30)+1,10))=VALUE(MID(AS$3,FIND("-",AS$3)+1,10))))),"")</f>
        <v/>
      </c>
      <c r="DN30">
        <f>IFERROR(IF(OR(AT$3="-",AT$3="",AT30=""),"",IF(SIGN(VALUE(LEFT(AT30,FIND("-",AT30)-1))-VALUE(MID(AT30,FIND("-",AT30)+1,10)))&lt;&gt;SIGN(VALUE(LEFT(AT$3,FIND("-",AT$3)-1))-VALUE(MID(AT$3,FIND("-",AT$3)+1,10))),0,3+(VALUE(LEFT(AT30,FIND("-",AT30)-1))=VALUE(LEFT(AT$3,FIND("-",AT$3)-1)))+(VALUE(MID(AT30,FIND("-",AT30)+1,10))=VALUE(MID(AT$3,FIND("-",AT$3)+1,10))))),"")</f>
        <v/>
      </c>
      <c r="DO30">
        <f>IFERROR(IF(OR(AU$3="-",AU$3="",AU30=""),"",IF(SIGN(VALUE(LEFT(AU30,FIND("-",AU30)-1))-VALUE(MID(AU30,FIND("-",AU30)+1,10)))&lt;&gt;SIGN(VALUE(LEFT(AU$3,FIND("-",AU$3)-1))-VALUE(MID(AU$3,FIND("-",AU$3)+1,10))),0,3+(VALUE(LEFT(AU30,FIND("-",AU30)-1))=VALUE(LEFT(AU$3,FIND("-",AU$3)-1)))+(VALUE(MID(AU30,FIND("-",AU30)+1,10))=VALUE(MID(AU$3,FIND("-",AU$3)+1,10))))),"")</f>
        <v/>
      </c>
      <c r="DP30">
        <f>IFERROR(IF(OR(AV$3="-",AV$3="",AV30=""),"",IF(SIGN(VALUE(LEFT(AV30,FIND("-",AV30)-1))-VALUE(MID(AV30,FIND("-",AV30)+1,10)))&lt;&gt;SIGN(VALUE(LEFT(AV$3,FIND("-",AV$3)-1))-VALUE(MID(AV$3,FIND("-",AV$3)+1,10))),0,3+(VALUE(LEFT(AV30,FIND("-",AV30)-1))=VALUE(LEFT(AV$3,FIND("-",AV$3)-1)))+(VALUE(MID(AV30,FIND("-",AV30)+1,10))=VALUE(MID(AV$3,FIND("-",AV$3)+1,10))))),"")</f>
        <v/>
      </c>
      <c r="DQ30">
        <f>IFERROR(IF(OR(AW$3="-",AW$3="",AW30=""),"",IF(SIGN(VALUE(LEFT(AW30,FIND("-",AW30)-1))-VALUE(MID(AW30,FIND("-",AW30)+1,10)))&lt;&gt;SIGN(VALUE(LEFT(AW$3,FIND("-",AW$3)-1))-VALUE(MID(AW$3,FIND("-",AW$3)+1,10))),0,3+(VALUE(LEFT(AW30,FIND("-",AW30)-1))=VALUE(LEFT(AW$3,FIND("-",AW$3)-1)))+(VALUE(MID(AW30,FIND("-",AW30)+1,10))=VALUE(MID(AW$3,FIND("-",AW$3)+1,10))))),"")</f>
        <v/>
      </c>
      <c r="DR30">
        <f>IFERROR(IF(OR(AX$3="-",AX$3="",AX30=""),"",IF(SIGN(VALUE(LEFT(AX30,FIND("-",AX30)-1))-VALUE(MID(AX30,FIND("-",AX30)+1,10)))&lt;&gt;SIGN(VALUE(LEFT(AX$3,FIND("-",AX$3)-1))-VALUE(MID(AX$3,FIND("-",AX$3)+1,10))),0,3+(VALUE(LEFT(AX30,FIND("-",AX30)-1))=VALUE(LEFT(AX$3,FIND("-",AX$3)-1)))+(VALUE(MID(AX30,FIND("-",AX30)+1,10))=VALUE(MID(AX$3,FIND("-",AX$3)+1,10))))),"")</f>
        <v/>
      </c>
      <c r="DS30">
        <f>IFERROR(IF(OR(AY$3="-",AY$3="",AY30=""),"",IF(SIGN(VALUE(LEFT(AY30,FIND("-",AY30)-1))-VALUE(MID(AY30,FIND("-",AY30)+1,10)))&lt;&gt;SIGN(VALUE(LEFT(AY$3,FIND("-",AY$3)-1))-VALUE(MID(AY$3,FIND("-",AY$3)+1,10))),0,3+(VALUE(LEFT(AY30,FIND("-",AY30)-1))=VALUE(LEFT(AY$3,FIND("-",AY$3)-1)))+(VALUE(MID(AY30,FIND("-",AY30)+1,10))=VALUE(MID(AY$3,FIND("-",AY$3)+1,10))))),"")</f>
        <v/>
      </c>
      <c r="DT30">
        <f>IFERROR(IF(OR(AZ$3="-",AZ$3="",AZ30=""),"",IF(SIGN(VALUE(LEFT(AZ30,FIND("-",AZ30)-1))-VALUE(MID(AZ30,FIND("-",AZ30)+1,10)))&lt;&gt;SIGN(VALUE(LEFT(AZ$3,FIND("-",AZ$3)-1))-VALUE(MID(AZ$3,FIND("-",AZ$3)+1,10))),0,3+(VALUE(LEFT(AZ30,FIND("-",AZ30)-1))=VALUE(LEFT(AZ$3,FIND("-",AZ$3)-1)))+(VALUE(MID(AZ30,FIND("-",AZ30)+1,10))=VALUE(MID(AZ$3,FIND("-",AZ$3)+1,10))))),"")</f>
        <v/>
      </c>
      <c r="DU30">
        <f>IFERROR(IF(OR(BA$3="-",BA$3="",BA30=""),"",IF(SIGN(VALUE(LEFT(BA30,FIND("-",BA30)-1))-VALUE(MID(BA30,FIND("-",BA30)+1,10)))&lt;&gt;SIGN(VALUE(LEFT(BA$3,FIND("-",BA$3)-1))-VALUE(MID(BA$3,FIND("-",BA$3)+1,10))),0,3+(VALUE(LEFT(BA30,FIND("-",BA30)-1))=VALUE(LEFT(BA$3,FIND("-",BA$3)-1)))+(VALUE(MID(BA30,FIND("-",BA30)+1,10))=VALUE(MID(BA$3,FIND("-",BA$3)+1,10))))),"")</f>
        <v/>
      </c>
      <c r="DV30">
        <f>IFERROR(IF(OR(BB$3="-",BB$3="",BB30=""),"",IF(SIGN(VALUE(LEFT(BB30,FIND("-",BB30)-1))-VALUE(MID(BB30,FIND("-",BB30)+1,10)))&lt;&gt;SIGN(VALUE(LEFT(BB$3,FIND("-",BB$3)-1))-VALUE(MID(BB$3,FIND("-",BB$3)+1,10))),0,3+(VALUE(LEFT(BB30,FIND("-",BB30)-1))=VALUE(LEFT(BB$3,FIND("-",BB$3)-1)))+(VALUE(MID(BB30,FIND("-",BB30)+1,10))=VALUE(MID(BB$3,FIND("-",BB$3)+1,10))))),"")</f>
        <v/>
      </c>
      <c r="DW30">
        <f>IFERROR(IF(OR(BC$3="-",BC$3="",BC30=""),"",IF(SIGN(VALUE(LEFT(BC30,FIND("-",BC30)-1))-VALUE(MID(BC30,FIND("-",BC30)+1,10)))&lt;&gt;SIGN(VALUE(LEFT(BC$3,FIND("-",BC$3)-1))-VALUE(MID(BC$3,FIND("-",BC$3)+1,10))),0,3+(VALUE(LEFT(BC30,FIND("-",BC30)-1))=VALUE(LEFT(BC$3,FIND("-",BC$3)-1)))+(VALUE(MID(BC30,FIND("-",BC30)+1,10))=VALUE(MID(BC$3,FIND("-",BC$3)+1,10))))),"")</f>
        <v/>
      </c>
      <c r="DX30">
        <f>IFERROR(IF(OR(BD$3="-",BD$3="",BD30=""),"",IF(SIGN(VALUE(LEFT(BD30,FIND("-",BD30)-1))-VALUE(MID(BD30,FIND("-",BD30)+1,10)))&lt;&gt;SIGN(VALUE(LEFT(BD$3,FIND("-",BD$3)-1))-VALUE(MID(BD$3,FIND("-",BD$3)+1,10))),0,3+(VALUE(LEFT(BD30,FIND("-",BD30)-1))=VALUE(LEFT(BD$3,FIND("-",BD$3)-1)))+(VALUE(MID(BD30,FIND("-",BD30)+1,10))=VALUE(MID(BD$3,FIND("-",BD$3)+1,10))))),"")</f>
        <v/>
      </c>
      <c r="DY30">
        <f>IFERROR(IF(OR(BE$3="-",BE$3="",BE30=""),"",IF(SIGN(VALUE(LEFT(BE30,FIND("-",BE30)-1))-VALUE(MID(BE30,FIND("-",BE30)+1,10)))&lt;&gt;SIGN(VALUE(LEFT(BE$3,FIND("-",BE$3)-1))-VALUE(MID(BE$3,FIND("-",BE$3)+1,10))),0,3+(VALUE(LEFT(BE30,FIND("-",BE30)-1))=VALUE(LEFT(BE$3,FIND("-",BE$3)-1)))+(VALUE(MID(BE30,FIND("-",BE30)+1,10))=VALUE(MID(BE$3,FIND("-",BE$3)+1,10))))),"")</f>
        <v/>
      </c>
      <c r="DZ30">
        <f>IFERROR(IF(OR(BF$3="-",BF$3="",BF30=""),"",IF(SIGN(VALUE(LEFT(BF30,FIND("-",BF30)-1))-VALUE(MID(BF30,FIND("-",BF30)+1,10)))&lt;&gt;SIGN(VALUE(LEFT(BF$3,FIND("-",BF$3)-1))-VALUE(MID(BF$3,FIND("-",BF$3)+1,10))),0,3+(VALUE(LEFT(BF30,FIND("-",BF30)-1))=VALUE(LEFT(BF$3,FIND("-",BF$3)-1)))+(VALUE(MID(BF30,FIND("-",BF30)+1,10))=VALUE(MID(BF$3,FIND("-",BF$3)+1,10))))),"")</f>
        <v/>
      </c>
      <c r="EA30">
        <f>IFERROR(IF(OR(BG$3="-",BG$3="",BG30=""),"",IF(SIGN(VALUE(LEFT(BG30,FIND("-",BG30)-1))-VALUE(MID(BG30,FIND("-",BG30)+1,10)))&lt;&gt;SIGN(VALUE(LEFT(BG$3,FIND("-",BG$3)-1))-VALUE(MID(BG$3,FIND("-",BG$3)+1,10))),0,3+(VALUE(LEFT(BG30,FIND("-",BG30)-1))=VALUE(LEFT(BG$3,FIND("-",BG$3)-1)))+(VALUE(MID(BG30,FIND("-",BG30)+1,10))=VALUE(MID(BG$3,FIND("-",BG$3)+1,10))))),"")</f>
        <v/>
      </c>
      <c r="EB30">
        <f>IFERROR(IF(OR(BH$3="-",BH$3="",BH30=""),"",IF(SIGN(VALUE(LEFT(BH30,FIND("-",BH30)-1))-VALUE(MID(BH30,FIND("-",BH30)+1,10)))&lt;&gt;SIGN(VALUE(LEFT(BH$3,FIND("-",BH$3)-1))-VALUE(MID(BH$3,FIND("-",BH$3)+1,10))),0,3+(VALUE(LEFT(BH30,FIND("-",BH30)-1))=VALUE(LEFT(BH$3,FIND("-",BH$3)-1)))+(VALUE(MID(BH30,FIND("-",BH30)+1,10))=VALUE(MID(BH$3,FIND("-",BH$3)+1,10))))),"")</f>
        <v/>
      </c>
      <c r="EC30">
        <f>IFERROR(IF(OR(BI$3="-",BI$3="",BI30=""),"",IF(SIGN(VALUE(LEFT(BI30,FIND("-",BI30)-1))-VALUE(MID(BI30,FIND("-",BI30)+1,10)))&lt;&gt;SIGN(VALUE(LEFT(BI$3,FIND("-",BI$3)-1))-VALUE(MID(BI$3,FIND("-",BI$3)+1,10))),0,3+(VALUE(LEFT(BI30,FIND("-",BI30)-1))=VALUE(LEFT(BI$3,FIND("-",BI$3)-1)))+(VALUE(MID(BI30,FIND("-",BI30)+1,10))=VALUE(MID(BI$3,FIND("-",BI$3)+1,10))))),"")</f>
        <v/>
      </c>
      <c r="ED30">
        <f>IFERROR(IF(OR(BJ$3="-",BJ$3="",BJ30=""),"",IF(SIGN(VALUE(LEFT(BJ30,FIND("-",BJ30)-1))-VALUE(MID(BJ30,FIND("-",BJ30)+1,10)))&lt;&gt;SIGN(VALUE(LEFT(BJ$3,FIND("-",BJ$3)-1))-VALUE(MID(BJ$3,FIND("-",BJ$3)+1,10))),0,3+(VALUE(LEFT(BJ30,FIND("-",BJ30)-1))=VALUE(LEFT(BJ$3,FIND("-",BJ$3)-1)))+(VALUE(MID(BJ30,FIND("-",BJ30)+1,10))=VALUE(MID(BJ$3,FIND("-",BJ$3)+1,10))))),"")</f>
        <v/>
      </c>
      <c r="EE30">
        <f>IFERROR(IF(OR(BK$3="-",BK$3="",BK30=""),"",IF(SIGN(VALUE(LEFT(BK30,FIND("-",BK30)-1))-VALUE(MID(BK30,FIND("-",BK30)+1,10)))&lt;&gt;SIGN(VALUE(LEFT(BK$3,FIND("-",BK$3)-1))-VALUE(MID(BK$3,FIND("-",BK$3)+1,10))),0,3+(VALUE(LEFT(BK30,FIND("-",BK30)-1))=VALUE(LEFT(BK$3,FIND("-",BK$3)-1)))+(VALUE(MID(BK30,FIND("-",BK30)+1,10))=VALUE(MID(BK$3,FIND("-",BK$3)+1,10))))),"")</f>
        <v/>
      </c>
      <c r="EF30">
        <f>IFERROR(IF(OR(BL$3="-",BL$3="",BL30=""),"",IF(SIGN(VALUE(LEFT(BL30,FIND("-",BL30)-1))-VALUE(MID(BL30,FIND("-",BL30)+1,10)))&lt;&gt;SIGN(VALUE(LEFT(BL$3,FIND("-",BL$3)-1))-VALUE(MID(BL$3,FIND("-",BL$3)+1,10))),0,3+(VALUE(LEFT(BL30,FIND("-",BL30)-1))=VALUE(LEFT(BL$3,FIND("-",BL$3)-1)))+(VALUE(MID(BL30,FIND("-",BL30)+1,10))=VALUE(MID(BL$3,FIND("-",BL$3)+1,10))))),"")</f>
        <v/>
      </c>
      <c r="EG30">
        <f>IFERROR(IF(OR(BM$3="-",BM$3="",BM30=""),"",IF(SIGN(VALUE(LEFT(BM30,FIND("-",BM30)-1))-VALUE(MID(BM30,FIND("-",BM30)+1,10)))&lt;&gt;SIGN(VALUE(LEFT(BM$3,FIND("-",BM$3)-1))-VALUE(MID(BM$3,FIND("-",BM$3)+1,10))),0,3+(VALUE(LEFT(BM30,FIND("-",BM30)-1))=VALUE(LEFT(BM$3,FIND("-",BM$3)-1)))+(VALUE(MID(BM30,FIND("-",BM30)+1,10))=VALUE(MID(BM$3,FIND("-",BM$3)+1,10))))),"")</f>
        <v/>
      </c>
      <c r="EH30">
        <f>IFERROR(IF(OR(BN$3="-",BN$3="",BN30=""),"",IF(SIGN(VALUE(LEFT(BN30,FIND("-",BN30)-1))-VALUE(MID(BN30,FIND("-",BN30)+1,10)))&lt;&gt;SIGN(VALUE(LEFT(BN$3,FIND("-",BN$3)-1))-VALUE(MID(BN$3,FIND("-",BN$3)+1,10))),0,3+(VALUE(LEFT(BN30,FIND("-",BN30)-1))=VALUE(LEFT(BN$3,FIND("-",BN$3)-1)))+(VALUE(MID(BN30,FIND("-",BN30)+1,10))=VALUE(MID(BN$3,FIND("-",BN$3)+1,10))))),"")</f>
        <v/>
      </c>
      <c r="EI30">
        <f>IFERROR(IF(OR(BO$3="-",BO$3="",BO30=""),"",IF(SIGN(VALUE(LEFT(BO30,FIND("-",BO30)-1))-VALUE(MID(BO30,FIND("-",BO30)+1,10)))&lt;&gt;SIGN(VALUE(LEFT(BO$3,FIND("-",BO$3)-1))-VALUE(MID(BO$3,FIND("-",BO$3)+1,10))),0,3+(VALUE(LEFT(BO30,FIND("-",BO30)-1))=VALUE(LEFT(BO$3,FIND("-",BO$3)-1)))+(VALUE(MID(BO30,FIND("-",BO30)+1,10))=VALUE(MID(BO$3,FIND("-",BO$3)+1,10))))),"")</f>
        <v/>
      </c>
      <c r="EJ30">
        <f>IFERROR(IF(OR(BP$3="-",BP$3="",BP30=""),"",IF(SIGN(VALUE(LEFT(BP30,FIND("-",BP30)-1))-VALUE(MID(BP30,FIND("-",BP30)+1,10)))&lt;&gt;SIGN(VALUE(LEFT(BP$3,FIND("-",BP$3)-1))-VALUE(MID(BP$3,FIND("-",BP$3)+1,10))),0,3+(VALUE(LEFT(BP30,FIND("-",BP30)-1))=VALUE(LEFT(BP$3,FIND("-",BP$3)-1)))+(VALUE(MID(BP30,FIND("-",BP30)+1,10))=VALUE(MID(BP$3,FIND("-",BP$3)+1,10))))),"")</f>
        <v/>
      </c>
      <c r="EK30">
        <f>IFERROR(IF(OR(BQ$3="-",BQ$3="",BQ30=""),"",IF(SIGN(VALUE(LEFT(BQ30,FIND("-",BQ30)-1))-VALUE(MID(BQ30,FIND("-",BQ30)+1,10)))&lt;&gt;SIGN(VALUE(LEFT(BQ$3,FIND("-",BQ$3)-1))-VALUE(MID(BQ$3,FIND("-",BQ$3)+1,10))),0,3+(VALUE(LEFT(BQ30,FIND("-",BQ30)-1))=VALUE(LEFT(BQ$3,FIND("-",BQ$3)-1)))+(VALUE(MID(BQ30,FIND("-",BQ30)+1,10))=VALUE(MID(BQ$3,FIND("-",BQ$3)+1,10))))),"")</f>
        <v/>
      </c>
      <c r="EL30">
        <f>IFERROR(IF(OR(BR$3="-",BR$3="",BR30=""),"",IF(SIGN(VALUE(LEFT(BR30,FIND("-",BR30)-1))-VALUE(MID(BR30,FIND("-",BR30)+1,10)))&lt;&gt;SIGN(VALUE(LEFT(BR$3,FIND("-",BR$3)-1))-VALUE(MID(BR$3,FIND("-",BR$3)+1,10))),0,3+(VALUE(LEFT(BR30,FIND("-",BR30)-1))=VALUE(LEFT(BR$3,FIND("-",BR$3)-1)))+(VALUE(MID(BR30,FIND("-",BR30)+1,10))=VALUE(MID(BR$3,FIND("-",BR$3)+1,10))))),"")</f>
        <v/>
      </c>
      <c r="EM30">
        <f>IFERROR(IF(OR(BS$3="-",BS$3="",BS30=""),"",IF(SIGN(VALUE(LEFT(BS30,FIND("-",BS30)-1))-VALUE(MID(BS30,FIND("-",BS30)+1,10)))&lt;&gt;SIGN(VALUE(LEFT(BS$3,FIND("-",BS$3)-1))-VALUE(MID(BS$3,FIND("-",BS$3)+1,10))),0,3+(VALUE(LEFT(BS30,FIND("-",BS30)-1))=VALUE(LEFT(BS$3,FIND("-",BS$3)-1)))+(VALUE(MID(BS30,FIND("-",BS30)+1,10))=VALUE(MID(BS$3,FIND("-",BS$3)+1,10))))),"")</f>
        <v/>
      </c>
      <c r="EN30">
        <f>IFERROR(IF(OR(BT$3="-",BT$3="",BT30=""),"",IF(SIGN(VALUE(LEFT(BT30,FIND("-",BT30)-1))-VALUE(MID(BT30,FIND("-",BT30)+1,10)))&lt;&gt;SIGN(VALUE(LEFT(BT$3,FIND("-",BT$3)-1))-VALUE(MID(BT$3,FIND("-",BT$3)+1,10))),0,3+(VALUE(LEFT(BT30,FIND("-",BT30)-1))=VALUE(LEFT(BT$3,FIND("-",BT$3)-1)))+(VALUE(MID(BT30,FIND("-",BT30)+1,10))=VALUE(MID(BT$3,FIND("-",BT$3)+1,10))))),"")</f>
        <v/>
      </c>
      <c r="EO30">
        <f>IFERROR(IF(OR(BU$3="-",BU$3="",BU30=""),"",IF(SIGN(VALUE(LEFT(BU30,FIND("-",BU30)-1))-VALUE(MID(BU30,FIND("-",BU30)+1,10)))&lt;&gt;SIGN(VALUE(LEFT(BU$3,FIND("-",BU$3)-1))-VALUE(MID(BU$3,FIND("-",BU$3)+1,10))),0,3+(VALUE(LEFT(BU30,FIND("-",BU30)-1))=VALUE(LEFT(BU$3,FIND("-",BU$3)-1)))+(VALUE(MID(BU30,FIND("-",BU30)+1,10))=VALUE(MID(BU$3,FIND("-",BU$3)+1,10))))),"")</f>
        <v/>
      </c>
      <c r="EP30">
        <f>IFERROR(IF(OR(BV$3="-",BV$3="",BV30=""),"",IF(SIGN(VALUE(LEFT(BV30,FIND("-",BV30)-1))-VALUE(MID(BV30,FIND("-",BV30)+1,10)))&lt;&gt;SIGN(VALUE(LEFT(BV$3,FIND("-",BV$3)-1))-VALUE(MID(BV$3,FIND("-",BV$3)+1,10))),0,3+(VALUE(LEFT(BV30,FIND("-",BV30)-1))=VALUE(LEFT(BV$3,FIND("-",BV$3)-1)))+(VALUE(MID(BV30,FIND("-",BV30)+1,10))=VALUE(MID(BV$3,FIND("-",BV$3)+1,10))))),"")</f>
        <v/>
      </c>
      <c r="EQ30">
        <f>IFERROR(IF(OR(BW$3="-",BW$3="",BW30=""),"",IF(SIGN(VALUE(LEFT(BW30,FIND("-",BW30)-1))-VALUE(MID(BW30,FIND("-",BW30)+1,10)))&lt;&gt;SIGN(VALUE(LEFT(BW$3,FIND("-",BW$3)-1))-VALUE(MID(BW$3,FIND("-",BW$3)+1,10))),0,3+(VALUE(LEFT(BW30,FIND("-",BW30)-1))=VALUE(LEFT(BW$3,FIND("-",BW$3)-1)))+(VALUE(MID(BW30,FIND("-",BW30)+1,10))=VALUE(MID(BW$3,FIND("-",BW$3)+1,10))))),"")</f>
        <v/>
      </c>
    </row>
    <row r="31">
      <c r="A31" s="5">
        <f>ROUND(1+SUMPRODUCT(($C$4:$C$156&gt;C31)/COUNTIF($C$4:$C$156,$C$4:$C$156)),0)</f>
        <v/>
      </c>
      <c r="B31" s="6" t="inlineStr">
        <is>
          <t>Sebastian Utrilla</t>
        </is>
      </c>
      <c r="C31" s="5">
        <f>SUM(BX31:EQ31)</f>
        <v/>
      </c>
      <c r="D31" s="5" t="inlineStr">
        <is>
          <t>2-0</t>
        </is>
      </c>
      <c r="E31" s="5" t="inlineStr">
        <is>
          <t>1-1</t>
        </is>
      </c>
      <c r="F31" s="5" t="inlineStr">
        <is>
          <t>2-1</t>
        </is>
      </c>
      <c r="G31" s="5" t="inlineStr">
        <is>
          <t>2-1</t>
        </is>
      </c>
      <c r="H31" s="5" t="inlineStr">
        <is>
          <t>0-2</t>
        </is>
      </c>
      <c r="I31" s="5" t="inlineStr">
        <is>
          <t>2-1</t>
        </is>
      </c>
      <c r="J31" s="5" t="inlineStr">
        <is>
          <t>1-2</t>
        </is>
      </c>
      <c r="K31" s="5" t="inlineStr">
        <is>
          <t>1-2</t>
        </is>
      </c>
      <c r="L31" s="5" t="inlineStr">
        <is>
          <t>3-0</t>
        </is>
      </c>
      <c r="M31" s="5" t="inlineStr">
        <is>
          <t>2-1</t>
        </is>
      </c>
      <c r="N31" s="5" t="inlineStr">
        <is>
          <t>1-1</t>
        </is>
      </c>
      <c r="O31" s="5" t="inlineStr">
        <is>
          <t>1-0</t>
        </is>
      </c>
      <c r="P31" s="5" t="inlineStr">
        <is>
          <t>3-0</t>
        </is>
      </c>
      <c r="Q31" s="5" t="inlineStr">
        <is>
          <t>2-1</t>
        </is>
      </c>
      <c r="R31" s="5" t="inlineStr">
        <is>
          <t>0-2</t>
        </is>
      </c>
      <c r="S31" s="5" t="inlineStr">
        <is>
          <t>2-0</t>
        </is>
      </c>
      <c r="T31" s="5" t="inlineStr">
        <is>
          <t>2-1</t>
        </is>
      </c>
      <c r="U31" s="5" t="inlineStr">
        <is>
          <t>0-2</t>
        </is>
      </c>
      <c r="V31" s="5" t="inlineStr">
        <is>
          <t>2-0</t>
        </is>
      </c>
      <c r="W31" s="5" t="inlineStr">
        <is>
          <t>2-0</t>
        </is>
      </c>
      <c r="X31" s="5" t="inlineStr">
        <is>
          <t>2-0</t>
        </is>
      </c>
      <c r="Y31" s="5" t="inlineStr">
        <is>
          <t>2-1</t>
        </is>
      </c>
      <c r="Z31" s="5" t="inlineStr">
        <is>
          <t>1-1</t>
        </is>
      </c>
      <c r="AA31" s="5" t="inlineStr">
        <is>
          <t>0-2</t>
        </is>
      </c>
      <c r="AB31" s="5" t="inlineStr">
        <is>
          <t>2-1</t>
        </is>
      </c>
      <c r="AC31" s="5" t="inlineStr">
        <is>
          <t>2-0</t>
        </is>
      </c>
      <c r="AD31" s="5" t="inlineStr">
        <is>
          <t>2-0</t>
        </is>
      </c>
      <c r="AE31" s="5" t="inlineStr">
        <is>
          <t>2-1</t>
        </is>
      </c>
      <c r="AF31" s="5" t="inlineStr">
        <is>
          <t>2-1</t>
        </is>
      </c>
      <c r="AG31" s="5" t="inlineStr">
        <is>
          <t>1-2</t>
        </is>
      </c>
      <c r="AH31" s="5" t="inlineStr">
        <is>
          <t>3-0</t>
        </is>
      </c>
      <c r="AI31" s="5" t="inlineStr">
        <is>
          <t>2-1</t>
        </is>
      </c>
      <c r="AJ31" s="5" t="inlineStr">
        <is>
          <t>2-0</t>
        </is>
      </c>
      <c r="AK31" s="5" t="inlineStr">
        <is>
          <t>2-1</t>
        </is>
      </c>
      <c r="AL31" s="5" t="inlineStr">
        <is>
          <t>2-0</t>
        </is>
      </c>
      <c r="AM31" s="5" t="inlineStr">
        <is>
          <t>0-2</t>
        </is>
      </c>
      <c r="AN31" s="5" t="inlineStr">
        <is>
          <t>2-0</t>
        </is>
      </c>
      <c r="AO31" s="5" t="inlineStr">
        <is>
          <t>2-0</t>
        </is>
      </c>
      <c r="AP31" s="5" t="inlineStr">
        <is>
          <t>2-0</t>
        </is>
      </c>
      <c r="AQ31" s="5" t="inlineStr">
        <is>
          <t>0-2</t>
        </is>
      </c>
      <c r="AR31" s="5" t="inlineStr">
        <is>
          <t>2-1</t>
        </is>
      </c>
      <c r="AS31" s="5" t="inlineStr">
        <is>
          <t>3-0</t>
        </is>
      </c>
      <c r="AT31" s="5" t="inlineStr">
        <is>
          <t>1-1</t>
        </is>
      </c>
      <c r="AU31" s="5" t="inlineStr">
        <is>
          <t>1-2</t>
        </is>
      </c>
      <c r="AV31" s="5" t="inlineStr">
        <is>
          <t>2-0</t>
        </is>
      </c>
      <c r="AW31" s="5" t="inlineStr">
        <is>
          <t>2-0</t>
        </is>
      </c>
      <c r="AX31" s="5" t="inlineStr">
        <is>
          <t>1-2</t>
        </is>
      </c>
      <c r="AY31" s="5" t="inlineStr">
        <is>
          <t>2-0</t>
        </is>
      </c>
      <c r="AZ31" s="5" t="inlineStr">
        <is>
          <t>1-1</t>
        </is>
      </c>
      <c r="BA31" s="5" t="inlineStr">
        <is>
          <t>2-1</t>
        </is>
      </c>
      <c r="BB31" s="5" t="inlineStr">
        <is>
          <t>0-2</t>
        </is>
      </c>
      <c r="BC31" s="5" t="inlineStr">
        <is>
          <t>3-0</t>
        </is>
      </c>
      <c r="BD31" s="5" t="inlineStr">
        <is>
          <t>1-2</t>
        </is>
      </c>
      <c r="BE31" s="5" t="inlineStr">
        <is>
          <t>1-2</t>
        </is>
      </c>
      <c r="BF31" s="5" t="inlineStr">
        <is>
          <t>0-2</t>
        </is>
      </c>
      <c r="BG31" s="5" t="inlineStr">
        <is>
          <t>1-2</t>
        </is>
      </c>
      <c r="BH31" s="5" t="inlineStr">
        <is>
          <t>2-1</t>
        </is>
      </c>
      <c r="BI31" s="5" t="inlineStr">
        <is>
          <t>0-2</t>
        </is>
      </c>
      <c r="BJ31" s="5" t="inlineStr">
        <is>
          <t>1-1</t>
        </is>
      </c>
      <c r="BK31" s="5" t="inlineStr">
        <is>
          <t>1-1</t>
        </is>
      </c>
      <c r="BL31" s="5" t="inlineStr">
        <is>
          <t>1-2</t>
        </is>
      </c>
      <c r="BM31" s="5" t="inlineStr">
        <is>
          <t>2-0</t>
        </is>
      </c>
      <c r="BN31" s="5" t="inlineStr">
        <is>
          <t>1-1</t>
        </is>
      </c>
      <c r="BO31" s="5" t="inlineStr">
        <is>
          <t>1-2</t>
        </is>
      </c>
      <c r="BP31" s="5" t="inlineStr">
        <is>
          <t>1-1</t>
        </is>
      </c>
      <c r="BQ31" s="5" t="inlineStr">
        <is>
          <t>0-3</t>
        </is>
      </c>
      <c r="BR31" s="5" t="inlineStr">
        <is>
          <t>0-2</t>
        </is>
      </c>
      <c r="BS31" s="5" t="inlineStr">
        <is>
          <t>2-0</t>
        </is>
      </c>
      <c r="BT31" s="5" t="inlineStr">
        <is>
          <t>1-1</t>
        </is>
      </c>
      <c r="BU31" s="5" t="inlineStr">
        <is>
          <t>1-1</t>
        </is>
      </c>
      <c r="BV31" s="5" t="inlineStr">
        <is>
          <t>1-1</t>
        </is>
      </c>
      <c r="BW31" s="5" t="inlineStr">
        <is>
          <t>0-3</t>
        </is>
      </c>
      <c r="BX31">
        <f>IFERROR(IF(OR(D$3="-",D$3="",D31=""),"",IF(SIGN(VALUE(LEFT(D31,FIND("-",D31)-1))-VALUE(MID(D31,FIND("-",D31)+1,10)))&lt;&gt;SIGN(VALUE(LEFT(D$3,FIND("-",D$3)-1))-VALUE(MID(D$3,FIND("-",D$3)+1,10))),0,3+(VALUE(LEFT(D31,FIND("-",D31)-1))=VALUE(LEFT(D$3,FIND("-",D$3)-1)))+(VALUE(MID(D31,FIND("-",D31)+1,10))=VALUE(MID(D$3,FIND("-",D$3)+1,10))))),"")</f>
        <v/>
      </c>
      <c r="BY31">
        <f>IFERROR(IF(OR(E$3="-",E$3="",E31=""),"",IF(SIGN(VALUE(LEFT(E31,FIND("-",E31)-1))-VALUE(MID(E31,FIND("-",E31)+1,10)))&lt;&gt;SIGN(VALUE(LEFT(E$3,FIND("-",E$3)-1))-VALUE(MID(E$3,FIND("-",E$3)+1,10))),0,3+(VALUE(LEFT(E31,FIND("-",E31)-1))=VALUE(LEFT(E$3,FIND("-",E$3)-1)))+(VALUE(MID(E31,FIND("-",E31)+1,10))=VALUE(MID(E$3,FIND("-",E$3)+1,10))))),"")</f>
        <v/>
      </c>
      <c r="BZ31">
        <f>IFERROR(IF(OR(F$3="-",F$3="",F31=""),"",IF(SIGN(VALUE(LEFT(F31,FIND("-",F31)-1))-VALUE(MID(F31,FIND("-",F31)+1,10)))&lt;&gt;SIGN(VALUE(LEFT(F$3,FIND("-",F$3)-1))-VALUE(MID(F$3,FIND("-",F$3)+1,10))),0,3+(VALUE(LEFT(F31,FIND("-",F31)-1))=VALUE(LEFT(F$3,FIND("-",F$3)-1)))+(VALUE(MID(F31,FIND("-",F31)+1,10))=VALUE(MID(F$3,FIND("-",F$3)+1,10))))),"")</f>
        <v/>
      </c>
      <c r="CA31">
        <f>IFERROR(IF(OR(G$3="-",G$3="",G31=""),"",IF(SIGN(VALUE(LEFT(G31,FIND("-",G31)-1))-VALUE(MID(G31,FIND("-",G31)+1,10)))&lt;&gt;SIGN(VALUE(LEFT(G$3,FIND("-",G$3)-1))-VALUE(MID(G$3,FIND("-",G$3)+1,10))),0,3+(VALUE(LEFT(G31,FIND("-",G31)-1))=VALUE(LEFT(G$3,FIND("-",G$3)-1)))+(VALUE(MID(G31,FIND("-",G31)+1,10))=VALUE(MID(G$3,FIND("-",G$3)+1,10))))),"")</f>
        <v/>
      </c>
      <c r="CB31">
        <f>IFERROR(IF(OR(H$3="-",H$3="",H31=""),"",IF(SIGN(VALUE(LEFT(H31,FIND("-",H31)-1))-VALUE(MID(H31,FIND("-",H31)+1,10)))&lt;&gt;SIGN(VALUE(LEFT(H$3,FIND("-",H$3)-1))-VALUE(MID(H$3,FIND("-",H$3)+1,10))),0,3+(VALUE(LEFT(H31,FIND("-",H31)-1))=VALUE(LEFT(H$3,FIND("-",H$3)-1)))+(VALUE(MID(H31,FIND("-",H31)+1,10))=VALUE(MID(H$3,FIND("-",H$3)+1,10))))),"")</f>
        <v/>
      </c>
      <c r="CC31">
        <f>IFERROR(IF(OR(I$3="-",I$3="",I31=""),"",IF(SIGN(VALUE(LEFT(I31,FIND("-",I31)-1))-VALUE(MID(I31,FIND("-",I31)+1,10)))&lt;&gt;SIGN(VALUE(LEFT(I$3,FIND("-",I$3)-1))-VALUE(MID(I$3,FIND("-",I$3)+1,10))),0,3+(VALUE(LEFT(I31,FIND("-",I31)-1))=VALUE(LEFT(I$3,FIND("-",I$3)-1)))+(VALUE(MID(I31,FIND("-",I31)+1,10))=VALUE(MID(I$3,FIND("-",I$3)+1,10))))),"")</f>
        <v/>
      </c>
      <c r="CD31">
        <f>IFERROR(IF(OR(J$3="-",J$3="",J31=""),"",IF(SIGN(VALUE(LEFT(J31,FIND("-",J31)-1))-VALUE(MID(J31,FIND("-",J31)+1,10)))&lt;&gt;SIGN(VALUE(LEFT(J$3,FIND("-",J$3)-1))-VALUE(MID(J$3,FIND("-",J$3)+1,10))),0,3+(VALUE(LEFT(J31,FIND("-",J31)-1))=VALUE(LEFT(J$3,FIND("-",J$3)-1)))+(VALUE(MID(J31,FIND("-",J31)+1,10))=VALUE(MID(J$3,FIND("-",J$3)+1,10))))),"")</f>
        <v/>
      </c>
      <c r="CE31">
        <f>IFERROR(IF(OR(K$3="-",K$3="",K31=""),"",IF(SIGN(VALUE(LEFT(K31,FIND("-",K31)-1))-VALUE(MID(K31,FIND("-",K31)+1,10)))&lt;&gt;SIGN(VALUE(LEFT(K$3,FIND("-",K$3)-1))-VALUE(MID(K$3,FIND("-",K$3)+1,10))),0,3+(VALUE(LEFT(K31,FIND("-",K31)-1))=VALUE(LEFT(K$3,FIND("-",K$3)-1)))+(VALUE(MID(K31,FIND("-",K31)+1,10))=VALUE(MID(K$3,FIND("-",K$3)+1,10))))),"")</f>
        <v/>
      </c>
      <c r="CF31">
        <f>IFERROR(IF(OR(L$3="-",L$3="",L31=""),"",IF(SIGN(VALUE(LEFT(L31,FIND("-",L31)-1))-VALUE(MID(L31,FIND("-",L31)+1,10)))&lt;&gt;SIGN(VALUE(LEFT(L$3,FIND("-",L$3)-1))-VALUE(MID(L$3,FIND("-",L$3)+1,10))),0,3+(VALUE(LEFT(L31,FIND("-",L31)-1))=VALUE(LEFT(L$3,FIND("-",L$3)-1)))+(VALUE(MID(L31,FIND("-",L31)+1,10))=VALUE(MID(L$3,FIND("-",L$3)+1,10))))),"")</f>
        <v/>
      </c>
      <c r="CG31">
        <f>IFERROR(IF(OR(M$3="-",M$3="",M31=""),"",IF(SIGN(VALUE(LEFT(M31,FIND("-",M31)-1))-VALUE(MID(M31,FIND("-",M31)+1,10)))&lt;&gt;SIGN(VALUE(LEFT(M$3,FIND("-",M$3)-1))-VALUE(MID(M$3,FIND("-",M$3)+1,10))),0,3+(VALUE(LEFT(M31,FIND("-",M31)-1))=VALUE(LEFT(M$3,FIND("-",M$3)-1)))+(VALUE(MID(M31,FIND("-",M31)+1,10))=VALUE(MID(M$3,FIND("-",M$3)+1,10))))),"")</f>
        <v/>
      </c>
      <c r="CH31">
        <f>IFERROR(IF(OR(N$3="-",N$3="",N31=""),"",IF(SIGN(VALUE(LEFT(N31,FIND("-",N31)-1))-VALUE(MID(N31,FIND("-",N31)+1,10)))&lt;&gt;SIGN(VALUE(LEFT(N$3,FIND("-",N$3)-1))-VALUE(MID(N$3,FIND("-",N$3)+1,10))),0,3+(VALUE(LEFT(N31,FIND("-",N31)-1))=VALUE(LEFT(N$3,FIND("-",N$3)-1)))+(VALUE(MID(N31,FIND("-",N31)+1,10))=VALUE(MID(N$3,FIND("-",N$3)+1,10))))),"")</f>
        <v/>
      </c>
      <c r="CI31">
        <f>IFERROR(IF(OR(O$3="-",O$3="",O31=""),"",IF(SIGN(VALUE(LEFT(O31,FIND("-",O31)-1))-VALUE(MID(O31,FIND("-",O31)+1,10)))&lt;&gt;SIGN(VALUE(LEFT(O$3,FIND("-",O$3)-1))-VALUE(MID(O$3,FIND("-",O$3)+1,10))),0,3+(VALUE(LEFT(O31,FIND("-",O31)-1))=VALUE(LEFT(O$3,FIND("-",O$3)-1)))+(VALUE(MID(O31,FIND("-",O31)+1,10))=VALUE(MID(O$3,FIND("-",O$3)+1,10))))),"")</f>
        <v/>
      </c>
      <c r="CJ31">
        <f>IFERROR(IF(OR(P$3="-",P$3="",P31=""),"",IF(SIGN(VALUE(LEFT(P31,FIND("-",P31)-1))-VALUE(MID(P31,FIND("-",P31)+1,10)))&lt;&gt;SIGN(VALUE(LEFT(P$3,FIND("-",P$3)-1))-VALUE(MID(P$3,FIND("-",P$3)+1,10))),0,3+(VALUE(LEFT(P31,FIND("-",P31)-1))=VALUE(LEFT(P$3,FIND("-",P$3)-1)))+(VALUE(MID(P31,FIND("-",P31)+1,10))=VALUE(MID(P$3,FIND("-",P$3)+1,10))))),"")</f>
        <v/>
      </c>
      <c r="CK31">
        <f>IFERROR(IF(OR(Q$3="-",Q$3="",Q31=""),"",IF(SIGN(VALUE(LEFT(Q31,FIND("-",Q31)-1))-VALUE(MID(Q31,FIND("-",Q31)+1,10)))&lt;&gt;SIGN(VALUE(LEFT(Q$3,FIND("-",Q$3)-1))-VALUE(MID(Q$3,FIND("-",Q$3)+1,10))),0,3+(VALUE(LEFT(Q31,FIND("-",Q31)-1))=VALUE(LEFT(Q$3,FIND("-",Q$3)-1)))+(VALUE(MID(Q31,FIND("-",Q31)+1,10))=VALUE(MID(Q$3,FIND("-",Q$3)+1,10))))),"")</f>
        <v/>
      </c>
      <c r="CL31">
        <f>IFERROR(IF(OR(R$3="-",R$3="",R31=""),"",IF(SIGN(VALUE(LEFT(R31,FIND("-",R31)-1))-VALUE(MID(R31,FIND("-",R31)+1,10)))&lt;&gt;SIGN(VALUE(LEFT(R$3,FIND("-",R$3)-1))-VALUE(MID(R$3,FIND("-",R$3)+1,10))),0,3+(VALUE(LEFT(R31,FIND("-",R31)-1))=VALUE(LEFT(R$3,FIND("-",R$3)-1)))+(VALUE(MID(R31,FIND("-",R31)+1,10))=VALUE(MID(R$3,FIND("-",R$3)+1,10))))),"")</f>
        <v/>
      </c>
      <c r="CM31">
        <f>IFERROR(IF(OR(S$3="-",S$3="",S31=""),"",IF(SIGN(VALUE(LEFT(S31,FIND("-",S31)-1))-VALUE(MID(S31,FIND("-",S31)+1,10)))&lt;&gt;SIGN(VALUE(LEFT(S$3,FIND("-",S$3)-1))-VALUE(MID(S$3,FIND("-",S$3)+1,10))),0,3+(VALUE(LEFT(S31,FIND("-",S31)-1))=VALUE(LEFT(S$3,FIND("-",S$3)-1)))+(VALUE(MID(S31,FIND("-",S31)+1,10))=VALUE(MID(S$3,FIND("-",S$3)+1,10))))),"")</f>
        <v/>
      </c>
      <c r="CN31">
        <f>IFERROR(IF(OR(T$3="-",T$3="",T31=""),"",IF(SIGN(VALUE(LEFT(T31,FIND("-",T31)-1))-VALUE(MID(T31,FIND("-",T31)+1,10)))&lt;&gt;SIGN(VALUE(LEFT(T$3,FIND("-",T$3)-1))-VALUE(MID(T$3,FIND("-",T$3)+1,10))),0,3+(VALUE(LEFT(T31,FIND("-",T31)-1))=VALUE(LEFT(T$3,FIND("-",T$3)-1)))+(VALUE(MID(T31,FIND("-",T31)+1,10))=VALUE(MID(T$3,FIND("-",T$3)+1,10))))),"")</f>
        <v/>
      </c>
      <c r="CO31">
        <f>IFERROR(IF(OR(U$3="-",U$3="",U31=""),"",IF(SIGN(VALUE(LEFT(U31,FIND("-",U31)-1))-VALUE(MID(U31,FIND("-",U31)+1,10)))&lt;&gt;SIGN(VALUE(LEFT(U$3,FIND("-",U$3)-1))-VALUE(MID(U$3,FIND("-",U$3)+1,10))),0,3+(VALUE(LEFT(U31,FIND("-",U31)-1))=VALUE(LEFT(U$3,FIND("-",U$3)-1)))+(VALUE(MID(U31,FIND("-",U31)+1,10))=VALUE(MID(U$3,FIND("-",U$3)+1,10))))),"")</f>
        <v/>
      </c>
      <c r="CP31">
        <f>IFERROR(IF(OR(V$3="-",V$3="",V31=""),"",IF(SIGN(VALUE(LEFT(V31,FIND("-",V31)-1))-VALUE(MID(V31,FIND("-",V31)+1,10)))&lt;&gt;SIGN(VALUE(LEFT(V$3,FIND("-",V$3)-1))-VALUE(MID(V$3,FIND("-",V$3)+1,10))),0,3+(VALUE(LEFT(V31,FIND("-",V31)-1))=VALUE(LEFT(V$3,FIND("-",V$3)-1)))+(VALUE(MID(V31,FIND("-",V31)+1,10))=VALUE(MID(V$3,FIND("-",V$3)+1,10))))),"")</f>
        <v/>
      </c>
      <c r="CQ31">
        <f>IFERROR(IF(OR(W$3="-",W$3="",W31=""),"",IF(SIGN(VALUE(LEFT(W31,FIND("-",W31)-1))-VALUE(MID(W31,FIND("-",W31)+1,10)))&lt;&gt;SIGN(VALUE(LEFT(W$3,FIND("-",W$3)-1))-VALUE(MID(W$3,FIND("-",W$3)+1,10))),0,3+(VALUE(LEFT(W31,FIND("-",W31)-1))=VALUE(LEFT(W$3,FIND("-",W$3)-1)))+(VALUE(MID(W31,FIND("-",W31)+1,10))=VALUE(MID(W$3,FIND("-",W$3)+1,10))))),"")</f>
        <v/>
      </c>
      <c r="CR31">
        <f>IFERROR(IF(OR(X$3="-",X$3="",X31=""),"",IF(SIGN(VALUE(LEFT(X31,FIND("-",X31)-1))-VALUE(MID(X31,FIND("-",X31)+1,10)))&lt;&gt;SIGN(VALUE(LEFT(X$3,FIND("-",X$3)-1))-VALUE(MID(X$3,FIND("-",X$3)+1,10))),0,3+(VALUE(LEFT(X31,FIND("-",X31)-1))=VALUE(LEFT(X$3,FIND("-",X$3)-1)))+(VALUE(MID(X31,FIND("-",X31)+1,10))=VALUE(MID(X$3,FIND("-",X$3)+1,10))))),"")</f>
        <v/>
      </c>
      <c r="CS31">
        <f>IFERROR(IF(OR(Y$3="-",Y$3="",Y31=""),"",IF(SIGN(VALUE(LEFT(Y31,FIND("-",Y31)-1))-VALUE(MID(Y31,FIND("-",Y31)+1,10)))&lt;&gt;SIGN(VALUE(LEFT(Y$3,FIND("-",Y$3)-1))-VALUE(MID(Y$3,FIND("-",Y$3)+1,10))),0,3+(VALUE(LEFT(Y31,FIND("-",Y31)-1))=VALUE(LEFT(Y$3,FIND("-",Y$3)-1)))+(VALUE(MID(Y31,FIND("-",Y31)+1,10))=VALUE(MID(Y$3,FIND("-",Y$3)+1,10))))),"")</f>
        <v/>
      </c>
      <c r="CT31">
        <f>IFERROR(IF(OR(Z$3="-",Z$3="",Z31=""),"",IF(SIGN(VALUE(LEFT(Z31,FIND("-",Z31)-1))-VALUE(MID(Z31,FIND("-",Z31)+1,10)))&lt;&gt;SIGN(VALUE(LEFT(Z$3,FIND("-",Z$3)-1))-VALUE(MID(Z$3,FIND("-",Z$3)+1,10))),0,3+(VALUE(LEFT(Z31,FIND("-",Z31)-1))=VALUE(LEFT(Z$3,FIND("-",Z$3)-1)))+(VALUE(MID(Z31,FIND("-",Z31)+1,10))=VALUE(MID(Z$3,FIND("-",Z$3)+1,10))))),"")</f>
        <v/>
      </c>
      <c r="CU31">
        <f>IFERROR(IF(OR(AA$3="-",AA$3="",AA31=""),"",IF(SIGN(VALUE(LEFT(AA31,FIND("-",AA31)-1))-VALUE(MID(AA31,FIND("-",AA31)+1,10)))&lt;&gt;SIGN(VALUE(LEFT(AA$3,FIND("-",AA$3)-1))-VALUE(MID(AA$3,FIND("-",AA$3)+1,10))),0,3+(VALUE(LEFT(AA31,FIND("-",AA31)-1))=VALUE(LEFT(AA$3,FIND("-",AA$3)-1)))+(VALUE(MID(AA31,FIND("-",AA31)+1,10))=VALUE(MID(AA$3,FIND("-",AA$3)+1,10))))),"")</f>
        <v/>
      </c>
      <c r="CV31">
        <f>IFERROR(IF(OR(AB$3="-",AB$3="",AB31=""),"",IF(SIGN(VALUE(LEFT(AB31,FIND("-",AB31)-1))-VALUE(MID(AB31,FIND("-",AB31)+1,10)))&lt;&gt;SIGN(VALUE(LEFT(AB$3,FIND("-",AB$3)-1))-VALUE(MID(AB$3,FIND("-",AB$3)+1,10))),0,3+(VALUE(LEFT(AB31,FIND("-",AB31)-1))=VALUE(LEFT(AB$3,FIND("-",AB$3)-1)))+(VALUE(MID(AB31,FIND("-",AB31)+1,10))=VALUE(MID(AB$3,FIND("-",AB$3)+1,10))))),"")</f>
        <v/>
      </c>
      <c r="CW31">
        <f>IFERROR(IF(OR(AC$3="-",AC$3="",AC31=""),"",IF(SIGN(VALUE(LEFT(AC31,FIND("-",AC31)-1))-VALUE(MID(AC31,FIND("-",AC31)+1,10)))&lt;&gt;SIGN(VALUE(LEFT(AC$3,FIND("-",AC$3)-1))-VALUE(MID(AC$3,FIND("-",AC$3)+1,10))),0,3+(VALUE(LEFT(AC31,FIND("-",AC31)-1))=VALUE(LEFT(AC$3,FIND("-",AC$3)-1)))+(VALUE(MID(AC31,FIND("-",AC31)+1,10))=VALUE(MID(AC$3,FIND("-",AC$3)+1,10))))),"")</f>
        <v/>
      </c>
      <c r="CX31">
        <f>IFERROR(IF(OR(AD$3="-",AD$3="",AD31=""),"",IF(SIGN(VALUE(LEFT(AD31,FIND("-",AD31)-1))-VALUE(MID(AD31,FIND("-",AD31)+1,10)))&lt;&gt;SIGN(VALUE(LEFT(AD$3,FIND("-",AD$3)-1))-VALUE(MID(AD$3,FIND("-",AD$3)+1,10))),0,3+(VALUE(LEFT(AD31,FIND("-",AD31)-1))=VALUE(LEFT(AD$3,FIND("-",AD$3)-1)))+(VALUE(MID(AD31,FIND("-",AD31)+1,10))=VALUE(MID(AD$3,FIND("-",AD$3)+1,10))))),"")</f>
        <v/>
      </c>
      <c r="CY31">
        <f>IFERROR(IF(OR(AE$3="-",AE$3="",AE31=""),"",IF(SIGN(VALUE(LEFT(AE31,FIND("-",AE31)-1))-VALUE(MID(AE31,FIND("-",AE31)+1,10)))&lt;&gt;SIGN(VALUE(LEFT(AE$3,FIND("-",AE$3)-1))-VALUE(MID(AE$3,FIND("-",AE$3)+1,10))),0,3+(VALUE(LEFT(AE31,FIND("-",AE31)-1))=VALUE(LEFT(AE$3,FIND("-",AE$3)-1)))+(VALUE(MID(AE31,FIND("-",AE31)+1,10))=VALUE(MID(AE$3,FIND("-",AE$3)+1,10))))),"")</f>
        <v/>
      </c>
      <c r="CZ31">
        <f>IFERROR(IF(OR(AF$3="-",AF$3="",AF31=""),"",IF(SIGN(VALUE(LEFT(AF31,FIND("-",AF31)-1))-VALUE(MID(AF31,FIND("-",AF31)+1,10)))&lt;&gt;SIGN(VALUE(LEFT(AF$3,FIND("-",AF$3)-1))-VALUE(MID(AF$3,FIND("-",AF$3)+1,10))),0,3+(VALUE(LEFT(AF31,FIND("-",AF31)-1))=VALUE(LEFT(AF$3,FIND("-",AF$3)-1)))+(VALUE(MID(AF31,FIND("-",AF31)+1,10))=VALUE(MID(AF$3,FIND("-",AF$3)+1,10))))),"")</f>
        <v/>
      </c>
      <c r="DA31">
        <f>IFERROR(IF(OR(AG$3="-",AG$3="",AG31=""),"",IF(SIGN(VALUE(LEFT(AG31,FIND("-",AG31)-1))-VALUE(MID(AG31,FIND("-",AG31)+1,10)))&lt;&gt;SIGN(VALUE(LEFT(AG$3,FIND("-",AG$3)-1))-VALUE(MID(AG$3,FIND("-",AG$3)+1,10))),0,3+(VALUE(LEFT(AG31,FIND("-",AG31)-1))=VALUE(LEFT(AG$3,FIND("-",AG$3)-1)))+(VALUE(MID(AG31,FIND("-",AG31)+1,10))=VALUE(MID(AG$3,FIND("-",AG$3)+1,10))))),"")</f>
        <v/>
      </c>
      <c r="DB31">
        <f>IFERROR(IF(OR(AH$3="-",AH$3="",AH31=""),"",IF(SIGN(VALUE(LEFT(AH31,FIND("-",AH31)-1))-VALUE(MID(AH31,FIND("-",AH31)+1,10)))&lt;&gt;SIGN(VALUE(LEFT(AH$3,FIND("-",AH$3)-1))-VALUE(MID(AH$3,FIND("-",AH$3)+1,10))),0,3+(VALUE(LEFT(AH31,FIND("-",AH31)-1))=VALUE(LEFT(AH$3,FIND("-",AH$3)-1)))+(VALUE(MID(AH31,FIND("-",AH31)+1,10))=VALUE(MID(AH$3,FIND("-",AH$3)+1,10))))),"")</f>
        <v/>
      </c>
      <c r="DC31">
        <f>IFERROR(IF(OR(AI$3="-",AI$3="",AI31=""),"",IF(SIGN(VALUE(LEFT(AI31,FIND("-",AI31)-1))-VALUE(MID(AI31,FIND("-",AI31)+1,10)))&lt;&gt;SIGN(VALUE(LEFT(AI$3,FIND("-",AI$3)-1))-VALUE(MID(AI$3,FIND("-",AI$3)+1,10))),0,3+(VALUE(LEFT(AI31,FIND("-",AI31)-1))=VALUE(LEFT(AI$3,FIND("-",AI$3)-1)))+(VALUE(MID(AI31,FIND("-",AI31)+1,10))=VALUE(MID(AI$3,FIND("-",AI$3)+1,10))))),"")</f>
        <v/>
      </c>
      <c r="DD31">
        <f>IFERROR(IF(OR(AJ$3="-",AJ$3="",AJ31=""),"",IF(SIGN(VALUE(LEFT(AJ31,FIND("-",AJ31)-1))-VALUE(MID(AJ31,FIND("-",AJ31)+1,10)))&lt;&gt;SIGN(VALUE(LEFT(AJ$3,FIND("-",AJ$3)-1))-VALUE(MID(AJ$3,FIND("-",AJ$3)+1,10))),0,3+(VALUE(LEFT(AJ31,FIND("-",AJ31)-1))=VALUE(LEFT(AJ$3,FIND("-",AJ$3)-1)))+(VALUE(MID(AJ31,FIND("-",AJ31)+1,10))=VALUE(MID(AJ$3,FIND("-",AJ$3)+1,10))))),"")</f>
        <v/>
      </c>
      <c r="DE31">
        <f>IFERROR(IF(OR(AK$3="-",AK$3="",AK31=""),"",IF(SIGN(VALUE(LEFT(AK31,FIND("-",AK31)-1))-VALUE(MID(AK31,FIND("-",AK31)+1,10)))&lt;&gt;SIGN(VALUE(LEFT(AK$3,FIND("-",AK$3)-1))-VALUE(MID(AK$3,FIND("-",AK$3)+1,10))),0,3+(VALUE(LEFT(AK31,FIND("-",AK31)-1))=VALUE(LEFT(AK$3,FIND("-",AK$3)-1)))+(VALUE(MID(AK31,FIND("-",AK31)+1,10))=VALUE(MID(AK$3,FIND("-",AK$3)+1,10))))),"")</f>
        <v/>
      </c>
      <c r="DF31">
        <f>IFERROR(IF(OR(AL$3="-",AL$3="",AL31=""),"",IF(SIGN(VALUE(LEFT(AL31,FIND("-",AL31)-1))-VALUE(MID(AL31,FIND("-",AL31)+1,10)))&lt;&gt;SIGN(VALUE(LEFT(AL$3,FIND("-",AL$3)-1))-VALUE(MID(AL$3,FIND("-",AL$3)+1,10))),0,3+(VALUE(LEFT(AL31,FIND("-",AL31)-1))=VALUE(LEFT(AL$3,FIND("-",AL$3)-1)))+(VALUE(MID(AL31,FIND("-",AL31)+1,10))=VALUE(MID(AL$3,FIND("-",AL$3)+1,10))))),"")</f>
        <v/>
      </c>
      <c r="DG31">
        <f>IFERROR(IF(OR(AM$3="-",AM$3="",AM31=""),"",IF(SIGN(VALUE(LEFT(AM31,FIND("-",AM31)-1))-VALUE(MID(AM31,FIND("-",AM31)+1,10)))&lt;&gt;SIGN(VALUE(LEFT(AM$3,FIND("-",AM$3)-1))-VALUE(MID(AM$3,FIND("-",AM$3)+1,10))),0,3+(VALUE(LEFT(AM31,FIND("-",AM31)-1))=VALUE(LEFT(AM$3,FIND("-",AM$3)-1)))+(VALUE(MID(AM31,FIND("-",AM31)+1,10))=VALUE(MID(AM$3,FIND("-",AM$3)+1,10))))),"")</f>
        <v/>
      </c>
      <c r="DH31">
        <f>IFERROR(IF(OR(AN$3="-",AN$3="",AN31=""),"",IF(SIGN(VALUE(LEFT(AN31,FIND("-",AN31)-1))-VALUE(MID(AN31,FIND("-",AN31)+1,10)))&lt;&gt;SIGN(VALUE(LEFT(AN$3,FIND("-",AN$3)-1))-VALUE(MID(AN$3,FIND("-",AN$3)+1,10))),0,3+(VALUE(LEFT(AN31,FIND("-",AN31)-1))=VALUE(LEFT(AN$3,FIND("-",AN$3)-1)))+(VALUE(MID(AN31,FIND("-",AN31)+1,10))=VALUE(MID(AN$3,FIND("-",AN$3)+1,10))))),"")</f>
        <v/>
      </c>
      <c r="DI31">
        <f>IFERROR(IF(OR(AO$3="-",AO$3="",AO31=""),"",IF(SIGN(VALUE(LEFT(AO31,FIND("-",AO31)-1))-VALUE(MID(AO31,FIND("-",AO31)+1,10)))&lt;&gt;SIGN(VALUE(LEFT(AO$3,FIND("-",AO$3)-1))-VALUE(MID(AO$3,FIND("-",AO$3)+1,10))),0,3+(VALUE(LEFT(AO31,FIND("-",AO31)-1))=VALUE(LEFT(AO$3,FIND("-",AO$3)-1)))+(VALUE(MID(AO31,FIND("-",AO31)+1,10))=VALUE(MID(AO$3,FIND("-",AO$3)+1,10))))),"")</f>
        <v/>
      </c>
      <c r="DJ31">
        <f>IFERROR(IF(OR(AP$3="-",AP$3="",AP31=""),"",IF(SIGN(VALUE(LEFT(AP31,FIND("-",AP31)-1))-VALUE(MID(AP31,FIND("-",AP31)+1,10)))&lt;&gt;SIGN(VALUE(LEFT(AP$3,FIND("-",AP$3)-1))-VALUE(MID(AP$3,FIND("-",AP$3)+1,10))),0,3+(VALUE(LEFT(AP31,FIND("-",AP31)-1))=VALUE(LEFT(AP$3,FIND("-",AP$3)-1)))+(VALUE(MID(AP31,FIND("-",AP31)+1,10))=VALUE(MID(AP$3,FIND("-",AP$3)+1,10))))),"")</f>
        <v/>
      </c>
      <c r="DK31">
        <f>IFERROR(IF(OR(AQ$3="-",AQ$3="",AQ31=""),"",IF(SIGN(VALUE(LEFT(AQ31,FIND("-",AQ31)-1))-VALUE(MID(AQ31,FIND("-",AQ31)+1,10)))&lt;&gt;SIGN(VALUE(LEFT(AQ$3,FIND("-",AQ$3)-1))-VALUE(MID(AQ$3,FIND("-",AQ$3)+1,10))),0,3+(VALUE(LEFT(AQ31,FIND("-",AQ31)-1))=VALUE(LEFT(AQ$3,FIND("-",AQ$3)-1)))+(VALUE(MID(AQ31,FIND("-",AQ31)+1,10))=VALUE(MID(AQ$3,FIND("-",AQ$3)+1,10))))),"")</f>
        <v/>
      </c>
      <c r="DL31">
        <f>IFERROR(IF(OR(AR$3="-",AR$3="",AR31=""),"",IF(SIGN(VALUE(LEFT(AR31,FIND("-",AR31)-1))-VALUE(MID(AR31,FIND("-",AR31)+1,10)))&lt;&gt;SIGN(VALUE(LEFT(AR$3,FIND("-",AR$3)-1))-VALUE(MID(AR$3,FIND("-",AR$3)+1,10))),0,3+(VALUE(LEFT(AR31,FIND("-",AR31)-1))=VALUE(LEFT(AR$3,FIND("-",AR$3)-1)))+(VALUE(MID(AR31,FIND("-",AR31)+1,10))=VALUE(MID(AR$3,FIND("-",AR$3)+1,10))))),"")</f>
        <v/>
      </c>
      <c r="DM31">
        <f>IFERROR(IF(OR(AS$3="-",AS$3="",AS31=""),"",IF(SIGN(VALUE(LEFT(AS31,FIND("-",AS31)-1))-VALUE(MID(AS31,FIND("-",AS31)+1,10)))&lt;&gt;SIGN(VALUE(LEFT(AS$3,FIND("-",AS$3)-1))-VALUE(MID(AS$3,FIND("-",AS$3)+1,10))),0,3+(VALUE(LEFT(AS31,FIND("-",AS31)-1))=VALUE(LEFT(AS$3,FIND("-",AS$3)-1)))+(VALUE(MID(AS31,FIND("-",AS31)+1,10))=VALUE(MID(AS$3,FIND("-",AS$3)+1,10))))),"")</f>
        <v/>
      </c>
      <c r="DN31">
        <f>IFERROR(IF(OR(AT$3="-",AT$3="",AT31=""),"",IF(SIGN(VALUE(LEFT(AT31,FIND("-",AT31)-1))-VALUE(MID(AT31,FIND("-",AT31)+1,10)))&lt;&gt;SIGN(VALUE(LEFT(AT$3,FIND("-",AT$3)-1))-VALUE(MID(AT$3,FIND("-",AT$3)+1,10))),0,3+(VALUE(LEFT(AT31,FIND("-",AT31)-1))=VALUE(LEFT(AT$3,FIND("-",AT$3)-1)))+(VALUE(MID(AT31,FIND("-",AT31)+1,10))=VALUE(MID(AT$3,FIND("-",AT$3)+1,10))))),"")</f>
        <v/>
      </c>
      <c r="DO31">
        <f>IFERROR(IF(OR(AU$3="-",AU$3="",AU31=""),"",IF(SIGN(VALUE(LEFT(AU31,FIND("-",AU31)-1))-VALUE(MID(AU31,FIND("-",AU31)+1,10)))&lt;&gt;SIGN(VALUE(LEFT(AU$3,FIND("-",AU$3)-1))-VALUE(MID(AU$3,FIND("-",AU$3)+1,10))),0,3+(VALUE(LEFT(AU31,FIND("-",AU31)-1))=VALUE(LEFT(AU$3,FIND("-",AU$3)-1)))+(VALUE(MID(AU31,FIND("-",AU31)+1,10))=VALUE(MID(AU$3,FIND("-",AU$3)+1,10))))),"")</f>
        <v/>
      </c>
      <c r="DP31">
        <f>IFERROR(IF(OR(AV$3="-",AV$3="",AV31=""),"",IF(SIGN(VALUE(LEFT(AV31,FIND("-",AV31)-1))-VALUE(MID(AV31,FIND("-",AV31)+1,10)))&lt;&gt;SIGN(VALUE(LEFT(AV$3,FIND("-",AV$3)-1))-VALUE(MID(AV$3,FIND("-",AV$3)+1,10))),0,3+(VALUE(LEFT(AV31,FIND("-",AV31)-1))=VALUE(LEFT(AV$3,FIND("-",AV$3)-1)))+(VALUE(MID(AV31,FIND("-",AV31)+1,10))=VALUE(MID(AV$3,FIND("-",AV$3)+1,10))))),"")</f>
        <v/>
      </c>
      <c r="DQ31">
        <f>IFERROR(IF(OR(AW$3="-",AW$3="",AW31=""),"",IF(SIGN(VALUE(LEFT(AW31,FIND("-",AW31)-1))-VALUE(MID(AW31,FIND("-",AW31)+1,10)))&lt;&gt;SIGN(VALUE(LEFT(AW$3,FIND("-",AW$3)-1))-VALUE(MID(AW$3,FIND("-",AW$3)+1,10))),0,3+(VALUE(LEFT(AW31,FIND("-",AW31)-1))=VALUE(LEFT(AW$3,FIND("-",AW$3)-1)))+(VALUE(MID(AW31,FIND("-",AW31)+1,10))=VALUE(MID(AW$3,FIND("-",AW$3)+1,10))))),"")</f>
        <v/>
      </c>
      <c r="DR31">
        <f>IFERROR(IF(OR(AX$3="-",AX$3="",AX31=""),"",IF(SIGN(VALUE(LEFT(AX31,FIND("-",AX31)-1))-VALUE(MID(AX31,FIND("-",AX31)+1,10)))&lt;&gt;SIGN(VALUE(LEFT(AX$3,FIND("-",AX$3)-1))-VALUE(MID(AX$3,FIND("-",AX$3)+1,10))),0,3+(VALUE(LEFT(AX31,FIND("-",AX31)-1))=VALUE(LEFT(AX$3,FIND("-",AX$3)-1)))+(VALUE(MID(AX31,FIND("-",AX31)+1,10))=VALUE(MID(AX$3,FIND("-",AX$3)+1,10))))),"")</f>
        <v/>
      </c>
      <c r="DS31">
        <f>IFERROR(IF(OR(AY$3="-",AY$3="",AY31=""),"",IF(SIGN(VALUE(LEFT(AY31,FIND("-",AY31)-1))-VALUE(MID(AY31,FIND("-",AY31)+1,10)))&lt;&gt;SIGN(VALUE(LEFT(AY$3,FIND("-",AY$3)-1))-VALUE(MID(AY$3,FIND("-",AY$3)+1,10))),0,3+(VALUE(LEFT(AY31,FIND("-",AY31)-1))=VALUE(LEFT(AY$3,FIND("-",AY$3)-1)))+(VALUE(MID(AY31,FIND("-",AY31)+1,10))=VALUE(MID(AY$3,FIND("-",AY$3)+1,10))))),"")</f>
        <v/>
      </c>
      <c r="DT31">
        <f>IFERROR(IF(OR(AZ$3="-",AZ$3="",AZ31=""),"",IF(SIGN(VALUE(LEFT(AZ31,FIND("-",AZ31)-1))-VALUE(MID(AZ31,FIND("-",AZ31)+1,10)))&lt;&gt;SIGN(VALUE(LEFT(AZ$3,FIND("-",AZ$3)-1))-VALUE(MID(AZ$3,FIND("-",AZ$3)+1,10))),0,3+(VALUE(LEFT(AZ31,FIND("-",AZ31)-1))=VALUE(LEFT(AZ$3,FIND("-",AZ$3)-1)))+(VALUE(MID(AZ31,FIND("-",AZ31)+1,10))=VALUE(MID(AZ$3,FIND("-",AZ$3)+1,10))))),"")</f>
        <v/>
      </c>
      <c r="DU31">
        <f>IFERROR(IF(OR(BA$3="-",BA$3="",BA31=""),"",IF(SIGN(VALUE(LEFT(BA31,FIND("-",BA31)-1))-VALUE(MID(BA31,FIND("-",BA31)+1,10)))&lt;&gt;SIGN(VALUE(LEFT(BA$3,FIND("-",BA$3)-1))-VALUE(MID(BA$3,FIND("-",BA$3)+1,10))),0,3+(VALUE(LEFT(BA31,FIND("-",BA31)-1))=VALUE(LEFT(BA$3,FIND("-",BA$3)-1)))+(VALUE(MID(BA31,FIND("-",BA31)+1,10))=VALUE(MID(BA$3,FIND("-",BA$3)+1,10))))),"")</f>
        <v/>
      </c>
      <c r="DV31">
        <f>IFERROR(IF(OR(BB$3="-",BB$3="",BB31=""),"",IF(SIGN(VALUE(LEFT(BB31,FIND("-",BB31)-1))-VALUE(MID(BB31,FIND("-",BB31)+1,10)))&lt;&gt;SIGN(VALUE(LEFT(BB$3,FIND("-",BB$3)-1))-VALUE(MID(BB$3,FIND("-",BB$3)+1,10))),0,3+(VALUE(LEFT(BB31,FIND("-",BB31)-1))=VALUE(LEFT(BB$3,FIND("-",BB$3)-1)))+(VALUE(MID(BB31,FIND("-",BB31)+1,10))=VALUE(MID(BB$3,FIND("-",BB$3)+1,10))))),"")</f>
        <v/>
      </c>
      <c r="DW31">
        <f>IFERROR(IF(OR(BC$3="-",BC$3="",BC31=""),"",IF(SIGN(VALUE(LEFT(BC31,FIND("-",BC31)-1))-VALUE(MID(BC31,FIND("-",BC31)+1,10)))&lt;&gt;SIGN(VALUE(LEFT(BC$3,FIND("-",BC$3)-1))-VALUE(MID(BC$3,FIND("-",BC$3)+1,10))),0,3+(VALUE(LEFT(BC31,FIND("-",BC31)-1))=VALUE(LEFT(BC$3,FIND("-",BC$3)-1)))+(VALUE(MID(BC31,FIND("-",BC31)+1,10))=VALUE(MID(BC$3,FIND("-",BC$3)+1,10))))),"")</f>
        <v/>
      </c>
      <c r="DX31">
        <f>IFERROR(IF(OR(BD$3="-",BD$3="",BD31=""),"",IF(SIGN(VALUE(LEFT(BD31,FIND("-",BD31)-1))-VALUE(MID(BD31,FIND("-",BD31)+1,10)))&lt;&gt;SIGN(VALUE(LEFT(BD$3,FIND("-",BD$3)-1))-VALUE(MID(BD$3,FIND("-",BD$3)+1,10))),0,3+(VALUE(LEFT(BD31,FIND("-",BD31)-1))=VALUE(LEFT(BD$3,FIND("-",BD$3)-1)))+(VALUE(MID(BD31,FIND("-",BD31)+1,10))=VALUE(MID(BD$3,FIND("-",BD$3)+1,10))))),"")</f>
        <v/>
      </c>
      <c r="DY31">
        <f>IFERROR(IF(OR(BE$3="-",BE$3="",BE31=""),"",IF(SIGN(VALUE(LEFT(BE31,FIND("-",BE31)-1))-VALUE(MID(BE31,FIND("-",BE31)+1,10)))&lt;&gt;SIGN(VALUE(LEFT(BE$3,FIND("-",BE$3)-1))-VALUE(MID(BE$3,FIND("-",BE$3)+1,10))),0,3+(VALUE(LEFT(BE31,FIND("-",BE31)-1))=VALUE(LEFT(BE$3,FIND("-",BE$3)-1)))+(VALUE(MID(BE31,FIND("-",BE31)+1,10))=VALUE(MID(BE$3,FIND("-",BE$3)+1,10))))),"")</f>
        <v/>
      </c>
      <c r="DZ31">
        <f>IFERROR(IF(OR(BF$3="-",BF$3="",BF31=""),"",IF(SIGN(VALUE(LEFT(BF31,FIND("-",BF31)-1))-VALUE(MID(BF31,FIND("-",BF31)+1,10)))&lt;&gt;SIGN(VALUE(LEFT(BF$3,FIND("-",BF$3)-1))-VALUE(MID(BF$3,FIND("-",BF$3)+1,10))),0,3+(VALUE(LEFT(BF31,FIND("-",BF31)-1))=VALUE(LEFT(BF$3,FIND("-",BF$3)-1)))+(VALUE(MID(BF31,FIND("-",BF31)+1,10))=VALUE(MID(BF$3,FIND("-",BF$3)+1,10))))),"")</f>
        <v/>
      </c>
      <c r="EA31">
        <f>IFERROR(IF(OR(BG$3="-",BG$3="",BG31=""),"",IF(SIGN(VALUE(LEFT(BG31,FIND("-",BG31)-1))-VALUE(MID(BG31,FIND("-",BG31)+1,10)))&lt;&gt;SIGN(VALUE(LEFT(BG$3,FIND("-",BG$3)-1))-VALUE(MID(BG$3,FIND("-",BG$3)+1,10))),0,3+(VALUE(LEFT(BG31,FIND("-",BG31)-1))=VALUE(LEFT(BG$3,FIND("-",BG$3)-1)))+(VALUE(MID(BG31,FIND("-",BG31)+1,10))=VALUE(MID(BG$3,FIND("-",BG$3)+1,10))))),"")</f>
        <v/>
      </c>
      <c r="EB31">
        <f>IFERROR(IF(OR(BH$3="-",BH$3="",BH31=""),"",IF(SIGN(VALUE(LEFT(BH31,FIND("-",BH31)-1))-VALUE(MID(BH31,FIND("-",BH31)+1,10)))&lt;&gt;SIGN(VALUE(LEFT(BH$3,FIND("-",BH$3)-1))-VALUE(MID(BH$3,FIND("-",BH$3)+1,10))),0,3+(VALUE(LEFT(BH31,FIND("-",BH31)-1))=VALUE(LEFT(BH$3,FIND("-",BH$3)-1)))+(VALUE(MID(BH31,FIND("-",BH31)+1,10))=VALUE(MID(BH$3,FIND("-",BH$3)+1,10))))),"")</f>
        <v/>
      </c>
      <c r="EC31">
        <f>IFERROR(IF(OR(BI$3="-",BI$3="",BI31=""),"",IF(SIGN(VALUE(LEFT(BI31,FIND("-",BI31)-1))-VALUE(MID(BI31,FIND("-",BI31)+1,10)))&lt;&gt;SIGN(VALUE(LEFT(BI$3,FIND("-",BI$3)-1))-VALUE(MID(BI$3,FIND("-",BI$3)+1,10))),0,3+(VALUE(LEFT(BI31,FIND("-",BI31)-1))=VALUE(LEFT(BI$3,FIND("-",BI$3)-1)))+(VALUE(MID(BI31,FIND("-",BI31)+1,10))=VALUE(MID(BI$3,FIND("-",BI$3)+1,10))))),"")</f>
        <v/>
      </c>
      <c r="ED31">
        <f>IFERROR(IF(OR(BJ$3="-",BJ$3="",BJ31=""),"",IF(SIGN(VALUE(LEFT(BJ31,FIND("-",BJ31)-1))-VALUE(MID(BJ31,FIND("-",BJ31)+1,10)))&lt;&gt;SIGN(VALUE(LEFT(BJ$3,FIND("-",BJ$3)-1))-VALUE(MID(BJ$3,FIND("-",BJ$3)+1,10))),0,3+(VALUE(LEFT(BJ31,FIND("-",BJ31)-1))=VALUE(LEFT(BJ$3,FIND("-",BJ$3)-1)))+(VALUE(MID(BJ31,FIND("-",BJ31)+1,10))=VALUE(MID(BJ$3,FIND("-",BJ$3)+1,10))))),"")</f>
        <v/>
      </c>
      <c r="EE31">
        <f>IFERROR(IF(OR(BK$3="-",BK$3="",BK31=""),"",IF(SIGN(VALUE(LEFT(BK31,FIND("-",BK31)-1))-VALUE(MID(BK31,FIND("-",BK31)+1,10)))&lt;&gt;SIGN(VALUE(LEFT(BK$3,FIND("-",BK$3)-1))-VALUE(MID(BK$3,FIND("-",BK$3)+1,10))),0,3+(VALUE(LEFT(BK31,FIND("-",BK31)-1))=VALUE(LEFT(BK$3,FIND("-",BK$3)-1)))+(VALUE(MID(BK31,FIND("-",BK31)+1,10))=VALUE(MID(BK$3,FIND("-",BK$3)+1,10))))),"")</f>
        <v/>
      </c>
      <c r="EF31">
        <f>IFERROR(IF(OR(BL$3="-",BL$3="",BL31=""),"",IF(SIGN(VALUE(LEFT(BL31,FIND("-",BL31)-1))-VALUE(MID(BL31,FIND("-",BL31)+1,10)))&lt;&gt;SIGN(VALUE(LEFT(BL$3,FIND("-",BL$3)-1))-VALUE(MID(BL$3,FIND("-",BL$3)+1,10))),0,3+(VALUE(LEFT(BL31,FIND("-",BL31)-1))=VALUE(LEFT(BL$3,FIND("-",BL$3)-1)))+(VALUE(MID(BL31,FIND("-",BL31)+1,10))=VALUE(MID(BL$3,FIND("-",BL$3)+1,10))))),"")</f>
        <v/>
      </c>
      <c r="EG31">
        <f>IFERROR(IF(OR(BM$3="-",BM$3="",BM31=""),"",IF(SIGN(VALUE(LEFT(BM31,FIND("-",BM31)-1))-VALUE(MID(BM31,FIND("-",BM31)+1,10)))&lt;&gt;SIGN(VALUE(LEFT(BM$3,FIND("-",BM$3)-1))-VALUE(MID(BM$3,FIND("-",BM$3)+1,10))),0,3+(VALUE(LEFT(BM31,FIND("-",BM31)-1))=VALUE(LEFT(BM$3,FIND("-",BM$3)-1)))+(VALUE(MID(BM31,FIND("-",BM31)+1,10))=VALUE(MID(BM$3,FIND("-",BM$3)+1,10))))),"")</f>
        <v/>
      </c>
      <c r="EH31">
        <f>IFERROR(IF(OR(BN$3="-",BN$3="",BN31=""),"",IF(SIGN(VALUE(LEFT(BN31,FIND("-",BN31)-1))-VALUE(MID(BN31,FIND("-",BN31)+1,10)))&lt;&gt;SIGN(VALUE(LEFT(BN$3,FIND("-",BN$3)-1))-VALUE(MID(BN$3,FIND("-",BN$3)+1,10))),0,3+(VALUE(LEFT(BN31,FIND("-",BN31)-1))=VALUE(LEFT(BN$3,FIND("-",BN$3)-1)))+(VALUE(MID(BN31,FIND("-",BN31)+1,10))=VALUE(MID(BN$3,FIND("-",BN$3)+1,10))))),"")</f>
        <v/>
      </c>
      <c r="EI31">
        <f>IFERROR(IF(OR(BO$3="-",BO$3="",BO31=""),"",IF(SIGN(VALUE(LEFT(BO31,FIND("-",BO31)-1))-VALUE(MID(BO31,FIND("-",BO31)+1,10)))&lt;&gt;SIGN(VALUE(LEFT(BO$3,FIND("-",BO$3)-1))-VALUE(MID(BO$3,FIND("-",BO$3)+1,10))),0,3+(VALUE(LEFT(BO31,FIND("-",BO31)-1))=VALUE(LEFT(BO$3,FIND("-",BO$3)-1)))+(VALUE(MID(BO31,FIND("-",BO31)+1,10))=VALUE(MID(BO$3,FIND("-",BO$3)+1,10))))),"")</f>
        <v/>
      </c>
      <c r="EJ31">
        <f>IFERROR(IF(OR(BP$3="-",BP$3="",BP31=""),"",IF(SIGN(VALUE(LEFT(BP31,FIND("-",BP31)-1))-VALUE(MID(BP31,FIND("-",BP31)+1,10)))&lt;&gt;SIGN(VALUE(LEFT(BP$3,FIND("-",BP$3)-1))-VALUE(MID(BP$3,FIND("-",BP$3)+1,10))),0,3+(VALUE(LEFT(BP31,FIND("-",BP31)-1))=VALUE(LEFT(BP$3,FIND("-",BP$3)-1)))+(VALUE(MID(BP31,FIND("-",BP31)+1,10))=VALUE(MID(BP$3,FIND("-",BP$3)+1,10))))),"")</f>
        <v/>
      </c>
      <c r="EK31">
        <f>IFERROR(IF(OR(BQ$3="-",BQ$3="",BQ31=""),"",IF(SIGN(VALUE(LEFT(BQ31,FIND("-",BQ31)-1))-VALUE(MID(BQ31,FIND("-",BQ31)+1,10)))&lt;&gt;SIGN(VALUE(LEFT(BQ$3,FIND("-",BQ$3)-1))-VALUE(MID(BQ$3,FIND("-",BQ$3)+1,10))),0,3+(VALUE(LEFT(BQ31,FIND("-",BQ31)-1))=VALUE(LEFT(BQ$3,FIND("-",BQ$3)-1)))+(VALUE(MID(BQ31,FIND("-",BQ31)+1,10))=VALUE(MID(BQ$3,FIND("-",BQ$3)+1,10))))),"")</f>
        <v/>
      </c>
      <c r="EL31">
        <f>IFERROR(IF(OR(BR$3="-",BR$3="",BR31=""),"",IF(SIGN(VALUE(LEFT(BR31,FIND("-",BR31)-1))-VALUE(MID(BR31,FIND("-",BR31)+1,10)))&lt;&gt;SIGN(VALUE(LEFT(BR$3,FIND("-",BR$3)-1))-VALUE(MID(BR$3,FIND("-",BR$3)+1,10))),0,3+(VALUE(LEFT(BR31,FIND("-",BR31)-1))=VALUE(LEFT(BR$3,FIND("-",BR$3)-1)))+(VALUE(MID(BR31,FIND("-",BR31)+1,10))=VALUE(MID(BR$3,FIND("-",BR$3)+1,10))))),"")</f>
        <v/>
      </c>
      <c r="EM31">
        <f>IFERROR(IF(OR(BS$3="-",BS$3="",BS31=""),"",IF(SIGN(VALUE(LEFT(BS31,FIND("-",BS31)-1))-VALUE(MID(BS31,FIND("-",BS31)+1,10)))&lt;&gt;SIGN(VALUE(LEFT(BS$3,FIND("-",BS$3)-1))-VALUE(MID(BS$3,FIND("-",BS$3)+1,10))),0,3+(VALUE(LEFT(BS31,FIND("-",BS31)-1))=VALUE(LEFT(BS$3,FIND("-",BS$3)-1)))+(VALUE(MID(BS31,FIND("-",BS31)+1,10))=VALUE(MID(BS$3,FIND("-",BS$3)+1,10))))),"")</f>
        <v/>
      </c>
      <c r="EN31">
        <f>IFERROR(IF(OR(BT$3="-",BT$3="",BT31=""),"",IF(SIGN(VALUE(LEFT(BT31,FIND("-",BT31)-1))-VALUE(MID(BT31,FIND("-",BT31)+1,10)))&lt;&gt;SIGN(VALUE(LEFT(BT$3,FIND("-",BT$3)-1))-VALUE(MID(BT$3,FIND("-",BT$3)+1,10))),0,3+(VALUE(LEFT(BT31,FIND("-",BT31)-1))=VALUE(LEFT(BT$3,FIND("-",BT$3)-1)))+(VALUE(MID(BT31,FIND("-",BT31)+1,10))=VALUE(MID(BT$3,FIND("-",BT$3)+1,10))))),"")</f>
        <v/>
      </c>
      <c r="EO31">
        <f>IFERROR(IF(OR(BU$3="-",BU$3="",BU31=""),"",IF(SIGN(VALUE(LEFT(BU31,FIND("-",BU31)-1))-VALUE(MID(BU31,FIND("-",BU31)+1,10)))&lt;&gt;SIGN(VALUE(LEFT(BU$3,FIND("-",BU$3)-1))-VALUE(MID(BU$3,FIND("-",BU$3)+1,10))),0,3+(VALUE(LEFT(BU31,FIND("-",BU31)-1))=VALUE(LEFT(BU$3,FIND("-",BU$3)-1)))+(VALUE(MID(BU31,FIND("-",BU31)+1,10))=VALUE(MID(BU$3,FIND("-",BU$3)+1,10))))),"")</f>
        <v/>
      </c>
      <c r="EP31">
        <f>IFERROR(IF(OR(BV$3="-",BV$3="",BV31=""),"",IF(SIGN(VALUE(LEFT(BV31,FIND("-",BV31)-1))-VALUE(MID(BV31,FIND("-",BV31)+1,10)))&lt;&gt;SIGN(VALUE(LEFT(BV$3,FIND("-",BV$3)-1))-VALUE(MID(BV$3,FIND("-",BV$3)+1,10))),0,3+(VALUE(LEFT(BV31,FIND("-",BV31)-1))=VALUE(LEFT(BV$3,FIND("-",BV$3)-1)))+(VALUE(MID(BV31,FIND("-",BV31)+1,10))=VALUE(MID(BV$3,FIND("-",BV$3)+1,10))))),"")</f>
        <v/>
      </c>
      <c r="EQ31">
        <f>IFERROR(IF(OR(BW$3="-",BW$3="",BW31=""),"",IF(SIGN(VALUE(LEFT(BW31,FIND("-",BW31)-1))-VALUE(MID(BW31,FIND("-",BW31)+1,10)))&lt;&gt;SIGN(VALUE(LEFT(BW$3,FIND("-",BW$3)-1))-VALUE(MID(BW$3,FIND("-",BW$3)+1,10))),0,3+(VALUE(LEFT(BW31,FIND("-",BW31)-1))=VALUE(LEFT(BW$3,FIND("-",BW$3)-1)))+(VALUE(MID(BW31,FIND("-",BW31)+1,10))=VALUE(MID(BW$3,FIND("-",BW$3)+1,10))))),"")</f>
        <v/>
      </c>
    </row>
    <row r="32">
      <c r="A32" s="5">
        <f>ROUND(1+SUMPRODUCT(($C$4:$C$156&gt;C32)/COUNTIF($C$4:$C$156,$C$4:$C$156)),0)</f>
        <v/>
      </c>
      <c r="B32" s="6" t="inlineStr">
        <is>
          <t>Nicole Claux</t>
        </is>
      </c>
      <c r="C32" s="5">
        <f>SUM(BX32:EQ32)</f>
        <v/>
      </c>
      <c r="D32" s="5" t="inlineStr">
        <is>
          <t>2-1</t>
        </is>
      </c>
      <c r="E32" s="5" t="inlineStr">
        <is>
          <t>0-1</t>
        </is>
      </c>
      <c r="F32" s="5" t="inlineStr">
        <is>
          <t>2-2</t>
        </is>
      </c>
      <c r="G32" s="5" t="inlineStr">
        <is>
          <t>1-1</t>
        </is>
      </c>
      <c r="H32" s="5" t="inlineStr">
        <is>
          <t>0-2</t>
        </is>
      </c>
      <c r="I32" s="5" t="inlineStr">
        <is>
          <t>3-1</t>
        </is>
      </c>
      <c r="J32" s="5" t="inlineStr">
        <is>
          <t>0-2</t>
        </is>
      </c>
      <c r="K32" s="5" t="inlineStr">
        <is>
          <t>0-2</t>
        </is>
      </c>
      <c r="L32" s="5" t="inlineStr">
        <is>
          <t>4-0</t>
        </is>
      </c>
      <c r="M32" s="5" t="inlineStr">
        <is>
          <t>2-1</t>
        </is>
      </c>
      <c r="N32" s="5" t="inlineStr">
        <is>
          <t>2-2</t>
        </is>
      </c>
      <c r="O32" s="5" t="inlineStr">
        <is>
          <t>2-0</t>
        </is>
      </c>
      <c r="P32" s="5" t="inlineStr">
        <is>
          <t>3-0</t>
        </is>
      </c>
      <c r="Q32" s="5" t="inlineStr">
        <is>
          <t>2-1</t>
        </is>
      </c>
      <c r="R32" s="5" t="inlineStr">
        <is>
          <t>0-2</t>
        </is>
      </c>
      <c r="S32" s="5" t="inlineStr">
        <is>
          <t>0-0</t>
        </is>
      </c>
      <c r="T32" s="5" t="inlineStr">
        <is>
          <t>2-0</t>
        </is>
      </c>
      <c r="U32" s="5" t="inlineStr">
        <is>
          <t>0-2</t>
        </is>
      </c>
      <c r="V32" s="5" t="inlineStr">
        <is>
          <t>2-0</t>
        </is>
      </c>
      <c r="W32" s="5" t="inlineStr">
        <is>
          <t>1-0</t>
        </is>
      </c>
      <c r="X32" s="5" t="inlineStr">
        <is>
          <t>2-0</t>
        </is>
      </c>
      <c r="Y32" s="5" t="inlineStr">
        <is>
          <t>1-1</t>
        </is>
      </c>
      <c r="Z32" s="5" t="inlineStr">
        <is>
          <t>2-0</t>
        </is>
      </c>
      <c r="AA32" s="5" t="inlineStr">
        <is>
          <t>1-2</t>
        </is>
      </c>
      <c r="AB32" s="5" t="inlineStr">
        <is>
          <t>1-0</t>
        </is>
      </c>
      <c r="AC32" s="5" t="inlineStr">
        <is>
          <t>2-1</t>
        </is>
      </c>
      <c r="AD32" s="5" t="inlineStr">
        <is>
          <t>2-0</t>
        </is>
      </c>
      <c r="AE32" s="5" t="inlineStr">
        <is>
          <t>1-0</t>
        </is>
      </c>
      <c r="AF32" s="5" t="inlineStr">
        <is>
          <t>2-0</t>
        </is>
      </c>
      <c r="AG32" s="5" t="inlineStr">
        <is>
          <t>0-1</t>
        </is>
      </c>
      <c r="AH32" s="5" t="inlineStr">
        <is>
          <t>3-0</t>
        </is>
      </c>
      <c r="AI32" s="5" t="inlineStr">
        <is>
          <t>2-1</t>
        </is>
      </c>
      <c r="AJ32" s="5" t="inlineStr">
        <is>
          <t>1-0</t>
        </is>
      </c>
      <c r="AK32" s="5" t="inlineStr">
        <is>
          <t>2-0</t>
        </is>
      </c>
      <c r="AL32" s="5" t="inlineStr">
        <is>
          <t>2-0</t>
        </is>
      </c>
      <c r="AM32" s="5" t="inlineStr">
        <is>
          <t>1-2</t>
        </is>
      </c>
      <c r="AN32" s="5" t="inlineStr">
        <is>
          <t>2-0</t>
        </is>
      </c>
      <c r="AO32" s="5" t="inlineStr">
        <is>
          <t>2-2</t>
        </is>
      </c>
      <c r="AP32" s="5" t="inlineStr">
        <is>
          <t>3-0</t>
        </is>
      </c>
      <c r="AQ32" s="5" t="inlineStr">
        <is>
          <t>1-2</t>
        </is>
      </c>
      <c r="AR32" s="5" t="inlineStr">
        <is>
          <t>3-0</t>
        </is>
      </c>
      <c r="AS32" s="5" t="inlineStr">
        <is>
          <t>4-0</t>
        </is>
      </c>
      <c r="AT32" s="5" t="inlineStr">
        <is>
          <t>0-1</t>
        </is>
      </c>
      <c r="AU32" s="5" t="inlineStr">
        <is>
          <t>0-1</t>
        </is>
      </c>
      <c r="AV32" s="5" t="inlineStr">
        <is>
          <t>3-0</t>
        </is>
      </c>
      <c r="AW32" s="5" t="inlineStr">
        <is>
          <t>2-0</t>
        </is>
      </c>
      <c r="AX32" s="5" t="inlineStr">
        <is>
          <t>0-1</t>
        </is>
      </c>
      <c r="AY32" s="5" t="inlineStr">
        <is>
          <t>2-0</t>
        </is>
      </c>
      <c r="AZ32" s="5" t="inlineStr">
        <is>
          <t>1-0</t>
        </is>
      </c>
      <c r="BA32" s="5" t="inlineStr">
        <is>
          <t>2-1</t>
        </is>
      </c>
      <c r="BB32" s="5" t="inlineStr">
        <is>
          <t>1-3</t>
        </is>
      </c>
      <c r="BC32" s="5" t="inlineStr">
        <is>
          <t>2-0</t>
        </is>
      </c>
      <c r="BD32" s="5" t="inlineStr">
        <is>
          <t>0-1</t>
        </is>
      </c>
      <c r="BE32" s="5" t="inlineStr">
        <is>
          <t>0-1</t>
        </is>
      </c>
      <c r="BF32" s="5" t="inlineStr">
        <is>
          <t>0-3</t>
        </is>
      </c>
      <c r="BG32" s="5" t="inlineStr">
        <is>
          <t>0-1</t>
        </is>
      </c>
      <c r="BH32" s="5" t="inlineStr">
        <is>
          <t>1-1</t>
        </is>
      </c>
      <c r="BI32" s="5" t="inlineStr">
        <is>
          <t>0-2</t>
        </is>
      </c>
      <c r="BJ32" s="5" t="inlineStr">
        <is>
          <t>1-1</t>
        </is>
      </c>
      <c r="BK32" s="5" t="inlineStr">
        <is>
          <t>1-0</t>
        </is>
      </c>
      <c r="BL32" s="5" t="inlineStr">
        <is>
          <t>1-1</t>
        </is>
      </c>
      <c r="BM32" s="5" t="inlineStr">
        <is>
          <t>1-0</t>
        </is>
      </c>
      <c r="BN32" s="5" t="inlineStr">
        <is>
          <t>0-0</t>
        </is>
      </c>
      <c r="BO32" s="5" t="inlineStr">
        <is>
          <t>1-1</t>
        </is>
      </c>
      <c r="BP32" s="5" t="inlineStr">
        <is>
          <t>1-1</t>
        </is>
      </c>
      <c r="BQ32" s="5" t="inlineStr">
        <is>
          <t>0-2</t>
        </is>
      </c>
      <c r="BR32" s="5" t="inlineStr">
        <is>
          <t>0-2</t>
        </is>
      </c>
      <c r="BS32" s="5" t="inlineStr">
        <is>
          <t>2-2</t>
        </is>
      </c>
      <c r="BT32" s="5" t="inlineStr">
        <is>
          <t>1-2</t>
        </is>
      </c>
      <c r="BU32" s="5" t="inlineStr">
        <is>
          <t>0-1</t>
        </is>
      </c>
      <c r="BV32" s="5" t="inlineStr">
        <is>
          <t>1-0</t>
        </is>
      </c>
      <c r="BW32" s="5" t="inlineStr">
        <is>
          <t>0-2</t>
        </is>
      </c>
      <c r="BX32">
        <f>IFERROR(IF(OR(D$3="-",D$3="",D32=""),"",IF(SIGN(VALUE(LEFT(D32,FIND("-",D32)-1))-VALUE(MID(D32,FIND("-",D32)+1,10)))&lt;&gt;SIGN(VALUE(LEFT(D$3,FIND("-",D$3)-1))-VALUE(MID(D$3,FIND("-",D$3)+1,10))),0,3+(VALUE(LEFT(D32,FIND("-",D32)-1))=VALUE(LEFT(D$3,FIND("-",D$3)-1)))+(VALUE(MID(D32,FIND("-",D32)+1,10))=VALUE(MID(D$3,FIND("-",D$3)+1,10))))),"")</f>
        <v/>
      </c>
      <c r="BY32">
        <f>IFERROR(IF(OR(E$3="-",E$3="",E32=""),"",IF(SIGN(VALUE(LEFT(E32,FIND("-",E32)-1))-VALUE(MID(E32,FIND("-",E32)+1,10)))&lt;&gt;SIGN(VALUE(LEFT(E$3,FIND("-",E$3)-1))-VALUE(MID(E$3,FIND("-",E$3)+1,10))),0,3+(VALUE(LEFT(E32,FIND("-",E32)-1))=VALUE(LEFT(E$3,FIND("-",E$3)-1)))+(VALUE(MID(E32,FIND("-",E32)+1,10))=VALUE(MID(E$3,FIND("-",E$3)+1,10))))),"")</f>
        <v/>
      </c>
      <c r="BZ32">
        <f>IFERROR(IF(OR(F$3="-",F$3="",F32=""),"",IF(SIGN(VALUE(LEFT(F32,FIND("-",F32)-1))-VALUE(MID(F32,FIND("-",F32)+1,10)))&lt;&gt;SIGN(VALUE(LEFT(F$3,FIND("-",F$3)-1))-VALUE(MID(F$3,FIND("-",F$3)+1,10))),0,3+(VALUE(LEFT(F32,FIND("-",F32)-1))=VALUE(LEFT(F$3,FIND("-",F$3)-1)))+(VALUE(MID(F32,FIND("-",F32)+1,10))=VALUE(MID(F$3,FIND("-",F$3)+1,10))))),"")</f>
        <v/>
      </c>
      <c r="CA32">
        <f>IFERROR(IF(OR(G$3="-",G$3="",G32=""),"",IF(SIGN(VALUE(LEFT(G32,FIND("-",G32)-1))-VALUE(MID(G32,FIND("-",G32)+1,10)))&lt;&gt;SIGN(VALUE(LEFT(G$3,FIND("-",G$3)-1))-VALUE(MID(G$3,FIND("-",G$3)+1,10))),0,3+(VALUE(LEFT(G32,FIND("-",G32)-1))=VALUE(LEFT(G$3,FIND("-",G$3)-1)))+(VALUE(MID(G32,FIND("-",G32)+1,10))=VALUE(MID(G$3,FIND("-",G$3)+1,10))))),"")</f>
        <v/>
      </c>
      <c r="CB32">
        <f>IFERROR(IF(OR(H$3="-",H$3="",H32=""),"",IF(SIGN(VALUE(LEFT(H32,FIND("-",H32)-1))-VALUE(MID(H32,FIND("-",H32)+1,10)))&lt;&gt;SIGN(VALUE(LEFT(H$3,FIND("-",H$3)-1))-VALUE(MID(H$3,FIND("-",H$3)+1,10))),0,3+(VALUE(LEFT(H32,FIND("-",H32)-1))=VALUE(LEFT(H$3,FIND("-",H$3)-1)))+(VALUE(MID(H32,FIND("-",H32)+1,10))=VALUE(MID(H$3,FIND("-",H$3)+1,10))))),"")</f>
        <v/>
      </c>
      <c r="CC32">
        <f>IFERROR(IF(OR(I$3="-",I$3="",I32=""),"",IF(SIGN(VALUE(LEFT(I32,FIND("-",I32)-1))-VALUE(MID(I32,FIND("-",I32)+1,10)))&lt;&gt;SIGN(VALUE(LEFT(I$3,FIND("-",I$3)-1))-VALUE(MID(I$3,FIND("-",I$3)+1,10))),0,3+(VALUE(LEFT(I32,FIND("-",I32)-1))=VALUE(LEFT(I$3,FIND("-",I$3)-1)))+(VALUE(MID(I32,FIND("-",I32)+1,10))=VALUE(MID(I$3,FIND("-",I$3)+1,10))))),"")</f>
        <v/>
      </c>
      <c r="CD32">
        <f>IFERROR(IF(OR(J$3="-",J$3="",J32=""),"",IF(SIGN(VALUE(LEFT(J32,FIND("-",J32)-1))-VALUE(MID(J32,FIND("-",J32)+1,10)))&lt;&gt;SIGN(VALUE(LEFT(J$3,FIND("-",J$3)-1))-VALUE(MID(J$3,FIND("-",J$3)+1,10))),0,3+(VALUE(LEFT(J32,FIND("-",J32)-1))=VALUE(LEFT(J$3,FIND("-",J$3)-1)))+(VALUE(MID(J32,FIND("-",J32)+1,10))=VALUE(MID(J$3,FIND("-",J$3)+1,10))))),"")</f>
        <v/>
      </c>
      <c r="CE32">
        <f>IFERROR(IF(OR(K$3="-",K$3="",K32=""),"",IF(SIGN(VALUE(LEFT(K32,FIND("-",K32)-1))-VALUE(MID(K32,FIND("-",K32)+1,10)))&lt;&gt;SIGN(VALUE(LEFT(K$3,FIND("-",K$3)-1))-VALUE(MID(K$3,FIND("-",K$3)+1,10))),0,3+(VALUE(LEFT(K32,FIND("-",K32)-1))=VALUE(LEFT(K$3,FIND("-",K$3)-1)))+(VALUE(MID(K32,FIND("-",K32)+1,10))=VALUE(MID(K$3,FIND("-",K$3)+1,10))))),"")</f>
        <v/>
      </c>
      <c r="CF32">
        <f>IFERROR(IF(OR(L$3="-",L$3="",L32=""),"",IF(SIGN(VALUE(LEFT(L32,FIND("-",L32)-1))-VALUE(MID(L32,FIND("-",L32)+1,10)))&lt;&gt;SIGN(VALUE(LEFT(L$3,FIND("-",L$3)-1))-VALUE(MID(L$3,FIND("-",L$3)+1,10))),0,3+(VALUE(LEFT(L32,FIND("-",L32)-1))=VALUE(LEFT(L$3,FIND("-",L$3)-1)))+(VALUE(MID(L32,FIND("-",L32)+1,10))=VALUE(MID(L$3,FIND("-",L$3)+1,10))))),"")</f>
        <v/>
      </c>
      <c r="CG32">
        <f>IFERROR(IF(OR(M$3="-",M$3="",M32=""),"",IF(SIGN(VALUE(LEFT(M32,FIND("-",M32)-1))-VALUE(MID(M32,FIND("-",M32)+1,10)))&lt;&gt;SIGN(VALUE(LEFT(M$3,FIND("-",M$3)-1))-VALUE(MID(M$3,FIND("-",M$3)+1,10))),0,3+(VALUE(LEFT(M32,FIND("-",M32)-1))=VALUE(LEFT(M$3,FIND("-",M$3)-1)))+(VALUE(MID(M32,FIND("-",M32)+1,10))=VALUE(MID(M$3,FIND("-",M$3)+1,10))))),"")</f>
        <v/>
      </c>
      <c r="CH32">
        <f>IFERROR(IF(OR(N$3="-",N$3="",N32=""),"",IF(SIGN(VALUE(LEFT(N32,FIND("-",N32)-1))-VALUE(MID(N32,FIND("-",N32)+1,10)))&lt;&gt;SIGN(VALUE(LEFT(N$3,FIND("-",N$3)-1))-VALUE(MID(N$3,FIND("-",N$3)+1,10))),0,3+(VALUE(LEFT(N32,FIND("-",N32)-1))=VALUE(LEFT(N$3,FIND("-",N$3)-1)))+(VALUE(MID(N32,FIND("-",N32)+1,10))=VALUE(MID(N$3,FIND("-",N$3)+1,10))))),"")</f>
        <v/>
      </c>
      <c r="CI32">
        <f>IFERROR(IF(OR(O$3="-",O$3="",O32=""),"",IF(SIGN(VALUE(LEFT(O32,FIND("-",O32)-1))-VALUE(MID(O32,FIND("-",O32)+1,10)))&lt;&gt;SIGN(VALUE(LEFT(O$3,FIND("-",O$3)-1))-VALUE(MID(O$3,FIND("-",O$3)+1,10))),0,3+(VALUE(LEFT(O32,FIND("-",O32)-1))=VALUE(LEFT(O$3,FIND("-",O$3)-1)))+(VALUE(MID(O32,FIND("-",O32)+1,10))=VALUE(MID(O$3,FIND("-",O$3)+1,10))))),"")</f>
        <v/>
      </c>
      <c r="CJ32">
        <f>IFERROR(IF(OR(P$3="-",P$3="",P32=""),"",IF(SIGN(VALUE(LEFT(P32,FIND("-",P32)-1))-VALUE(MID(P32,FIND("-",P32)+1,10)))&lt;&gt;SIGN(VALUE(LEFT(P$3,FIND("-",P$3)-1))-VALUE(MID(P$3,FIND("-",P$3)+1,10))),0,3+(VALUE(LEFT(P32,FIND("-",P32)-1))=VALUE(LEFT(P$3,FIND("-",P$3)-1)))+(VALUE(MID(P32,FIND("-",P32)+1,10))=VALUE(MID(P$3,FIND("-",P$3)+1,10))))),"")</f>
        <v/>
      </c>
      <c r="CK32">
        <f>IFERROR(IF(OR(Q$3="-",Q$3="",Q32=""),"",IF(SIGN(VALUE(LEFT(Q32,FIND("-",Q32)-1))-VALUE(MID(Q32,FIND("-",Q32)+1,10)))&lt;&gt;SIGN(VALUE(LEFT(Q$3,FIND("-",Q$3)-1))-VALUE(MID(Q$3,FIND("-",Q$3)+1,10))),0,3+(VALUE(LEFT(Q32,FIND("-",Q32)-1))=VALUE(LEFT(Q$3,FIND("-",Q$3)-1)))+(VALUE(MID(Q32,FIND("-",Q32)+1,10))=VALUE(MID(Q$3,FIND("-",Q$3)+1,10))))),"")</f>
        <v/>
      </c>
      <c r="CL32">
        <f>IFERROR(IF(OR(R$3="-",R$3="",R32=""),"",IF(SIGN(VALUE(LEFT(R32,FIND("-",R32)-1))-VALUE(MID(R32,FIND("-",R32)+1,10)))&lt;&gt;SIGN(VALUE(LEFT(R$3,FIND("-",R$3)-1))-VALUE(MID(R$3,FIND("-",R$3)+1,10))),0,3+(VALUE(LEFT(R32,FIND("-",R32)-1))=VALUE(LEFT(R$3,FIND("-",R$3)-1)))+(VALUE(MID(R32,FIND("-",R32)+1,10))=VALUE(MID(R$3,FIND("-",R$3)+1,10))))),"")</f>
        <v/>
      </c>
      <c r="CM32">
        <f>IFERROR(IF(OR(S$3="-",S$3="",S32=""),"",IF(SIGN(VALUE(LEFT(S32,FIND("-",S32)-1))-VALUE(MID(S32,FIND("-",S32)+1,10)))&lt;&gt;SIGN(VALUE(LEFT(S$3,FIND("-",S$3)-1))-VALUE(MID(S$3,FIND("-",S$3)+1,10))),0,3+(VALUE(LEFT(S32,FIND("-",S32)-1))=VALUE(LEFT(S$3,FIND("-",S$3)-1)))+(VALUE(MID(S32,FIND("-",S32)+1,10))=VALUE(MID(S$3,FIND("-",S$3)+1,10))))),"")</f>
        <v/>
      </c>
      <c r="CN32">
        <f>IFERROR(IF(OR(T$3="-",T$3="",T32=""),"",IF(SIGN(VALUE(LEFT(T32,FIND("-",T32)-1))-VALUE(MID(T32,FIND("-",T32)+1,10)))&lt;&gt;SIGN(VALUE(LEFT(T$3,FIND("-",T$3)-1))-VALUE(MID(T$3,FIND("-",T$3)+1,10))),0,3+(VALUE(LEFT(T32,FIND("-",T32)-1))=VALUE(LEFT(T$3,FIND("-",T$3)-1)))+(VALUE(MID(T32,FIND("-",T32)+1,10))=VALUE(MID(T$3,FIND("-",T$3)+1,10))))),"")</f>
        <v/>
      </c>
      <c r="CO32">
        <f>IFERROR(IF(OR(U$3="-",U$3="",U32=""),"",IF(SIGN(VALUE(LEFT(U32,FIND("-",U32)-1))-VALUE(MID(U32,FIND("-",U32)+1,10)))&lt;&gt;SIGN(VALUE(LEFT(U$3,FIND("-",U$3)-1))-VALUE(MID(U$3,FIND("-",U$3)+1,10))),0,3+(VALUE(LEFT(U32,FIND("-",U32)-1))=VALUE(LEFT(U$3,FIND("-",U$3)-1)))+(VALUE(MID(U32,FIND("-",U32)+1,10))=VALUE(MID(U$3,FIND("-",U$3)+1,10))))),"")</f>
        <v/>
      </c>
      <c r="CP32">
        <f>IFERROR(IF(OR(V$3="-",V$3="",V32=""),"",IF(SIGN(VALUE(LEFT(V32,FIND("-",V32)-1))-VALUE(MID(V32,FIND("-",V32)+1,10)))&lt;&gt;SIGN(VALUE(LEFT(V$3,FIND("-",V$3)-1))-VALUE(MID(V$3,FIND("-",V$3)+1,10))),0,3+(VALUE(LEFT(V32,FIND("-",V32)-1))=VALUE(LEFT(V$3,FIND("-",V$3)-1)))+(VALUE(MID(V32,FIND("-",V32)+1,10))=VALUE(MID(V$3,FIND("-",V$3)+1,10))))),"")</f>
        <v/>
      </c>
      <c r="CQ32">
        <f>IFERROR(IF(OR(W$3="-",W$3="",W32=""),"",IF(SIGN(VALUE(LEFT(W32,FIND("-",W32)-1))-VALUE(MID(W32,FIND("-",W32)+1,10)))&lt;&gt;SIGN(VALUE(LEFT(W$3,FIND("-",W$3)-1))-VALUE(MID(W$3,FIND("-",W$3)+1,10))),0,3+(VALUE(LEFT(W32,FIND("-",W32)-1))=VALUE(LEFT(W$3,FIND("-",W$3)-1)))+(VALUE(MID(W32,FIND("-",W32)+1,10))=VALUE(MID(W$3,FIND("-",W$3)+1,10))))),"")</f>
        <v/>
      </c>
      <c r="CR32">
        <f>IFERROR(IF(OR(X$3="-",X$3="",X32=""),"",IF(SIGN(VALUE(LEFT(X32,FIND("-",X32)-1))-VALUE(MID(X32,FIND("-",X32)+1,10)))&lt;&gt;SIGN(VALUE(LEFT(X$3,FIND("-",X$3)-1))-VALUE(MID(X$3,FIND("-",X$3)+1,10))),0,3+(VALUE(LEFT(X32,FIND("-",X32)-1))=VALUE(LEFT(X$3,FIND("-",X$3)-1)))+(VALUE(MID(X32,FIND("-",X32)+1,10))=VALUE(MID(X$3,FIND("-",X$3)+1,10))))),"")</f>
        <v/>
      </c>
      <c r="CS32">
        <f>IFERROR(IF(OR(Y$3="-",Y$3="",Y32=""),"",IF(SIGN(VALUE(LEFT(Y32,FIND("-",Y32)-1))-VALUE(MID(Y32,FIND("-",Y32)+1,10)))&lt;&gt;SIGN(VALUE(LEFT(Y$3,FIND("-",Y$3)-1))-VALUE(MID(Y$3,FIND("-",Y$3)+1,10))),0,3+(VALUE(LEFT(Y32,FIND("-",Y32)-1))=VALUE(LEFT(Y$3,FIND("-",Y$3)-1)))+(VALUE(MID(Y32,FIND("-",Y32)+1,10))=VALUE(MID(Y$3,FIND("-",Y$3)+1,10))))),"")</f>
        <v/>
      </c>
      <c r="CT32">
        <f>IFERROR(IF(OR(Z$3="-",Z$3="",Z32=""),"",IF(SIGN(VALUE(LEFT(Z32,FIND("-",Z32)-1))-VALUE(MID(Z32,FIND("-",Z32)+1,10)))&lt;&gt;SIGN(VALUE(LEFT(Z$3,FIND("-",Z$3)-1))-VALUE(MID(Z$3,FIND("-",Z$3)+1,10))),0,3+(VALUE(LEFT(Z32,FIND("-",Z32)-1))=VALUE(LEFT(Z$3,FIND("-",Z$3)-1)))+(VALUE(MID(Z32,FIND("-",Z32)+1,10))=VALUE(MID(Z$3,FIND("-",Z$3)+1,10))))),"")</f>
        <v/>
      </c>
      <c r="CU32">
        <f>IFERROR(IF(OR(AA$3="-",AA$3="",AA32=""),"",IF(SIGN(VALUE(LEFT(AA32,FIND("-",AA32)-1))-VALUE(MID(AA32,FIND("-",AA32)+1,10)))&lt;&gt;SIGN(VALUE(LEFT(AA$3,FIND("-",AA$3)-1))-VALUE(MID(AA$3,FIND("-",AA$3)+1,10))),0,3+(VALUE(LEFT(AA32,FIND("-",AA32)-1))=VALUE(LEFT(AA$3,FIND("-",AA$3)-1)))+(VALUE(MID(AA32,FIND("-",AA32)+1,10))=VALUE(MID(AA$3,FIND("-",AA$3)+1,10))))),"")</f>
        <v/>
      </c>
      <c r="CV32">
        <f>IFERROR(IF(OR(AB$3="-",AB$3="",AB32=""),"",IF(SIGN(VALUE(LEFT(AB32,FIND("-",AB32)-1))-VALUE(MID(AB32,FIND("-",AB32)+1,10)))&lt;&gt;SIGN(VALUE(LEFT(AB$3,FIND("-",AB$3)-1))-VALUE(MID(AB$3,FIND("-",AB$3)+1,10))),0,3+(VALUE(LEFT(AB32,FIND("-",AB32)-1))=VALUE(LEFT(AB$3,FIND("-",AB$3)-1)))+(VALUE(MID(AB32,FIND("-",AB32)+1,10))=VALUE(MID(AB$3,FIND("-",AB$3)+1,10))))),"")</f>
        <v/>
      </c>
      <c r="CW32">
        <f>IFERROR(IF(OR(AC$3="-",AC$3="",AC32=""),"",IF(SIGN(VALUE(LEFT(AC32,FIND("-",AC32)-1))-VALUE(MID(AC32,FIND("-",AC32)+1,10)))&lt;&gt;SIGN(VALUE(LEFT(AC$3,FIND("-",AC$3)-1))-VALUE(MID(AC$3,FIND("-",AC$3)+1,10))),0,3+(VALUE(LEFT(AC32,FIND("-",AC32)-1))=VALUE(LEFT(AC$3,FIND("-",AC$3)-1)))+(VALUE(MID(AC32,FIND("-",AC32)+1,10))=VALUE(MID(AC$3,FIND("-",AC$3)+1,10))))),"")</f>
        <v/>
      </c>
      <c r="CX32">
        <f>IFERROR(IF(OR(AD$3="-",AD$3="",AD32=""),"",IF(SIGN(VALUE(LEFT(AD32,FIND("-",AD32)-1))-VALUE(MID(AD32,FIND("-",AD32)+1,10)))&lt;&gt;SIGN(VALUE(LEFT(AD$3,FIND("-",AD$3)-1))-VALUE(MID(AD$3,FIND("-",AD$3)+1,10))),0,3+(VALUE(LEFT(AD32,FIND("-",AD32)-1))=VALUE(LEFT(AD$3,FIND("-",AD$3)-1)))+(VALUE(MID(AD32,FIND("-",AD32)+1,10))=VALUE(MID(AD$3,FIND("-",AD$3)+1,10))))),"")</f>
        <v/>
      </c>
      <c r="CY32">
        <f>IFERROR(IF(OR(AE$3="-",AE$3="",AE32=""),"",IF(SIGN(VALUE(LEFT(AE32,FIND("-",AE32)-1))-VALUE(MID(AE32,FIND("-",AE32)+1,10)))&lt;&gt;SIGN(VALUE(LEFT(AE$3,FIND("-",AE$3)-1))-VALUE(MID(AE$3,FIND("-",AE$3)+1,10))),0,3+(VALUE(LEFT(AE32,FIND("-",AE32)-1))=VALUE(LEFT(AE$3,FIND("-",AE$3)-1)))+(VALUE(MID(AE32,FIND("-",AE32)+1,10))=VALUE(MID(AE$3,FIND("-",AE$3)+1,10))))),"")</f>
        <v/>
      </c>
      <c r="CZ32">
        <f>IFERROR(IF(OR(AF$3="-",AF$3="",AF32=""),"",IF(SIGN(VALUE(LEFT(AF32,FIND("-",AF32)-1))-VALUE(MID(AF32,FIND("-",AF32)+1,10)))&lt;&gt;SIGN(VALUE(LEFT(AF$3,FIND("-",AF$3)-1))-VALUE(MID(AF$3,FIND("-",AF$3)+1,10))),0,3+(VALUE(LEFT(AF32,FIND("-",AF32)-1))=VALUE(LEFT(AF$3,FIND("-",AF$3)-1)))+(VALUE(MID(AF32,FIND("-",AF32)+1,10))=VALUE(MID(AF$3,FIND("-",AF$3)+1,10))))),"")</f>
        <v/>
      </c>
      <c r="DA32">
        <f>IFERROR(IF(OR(AG$3="-",AG$3="",AG32=""),"",IF(SIGN(VALUE(LEFT(AG32,FIND("-",AG32)-1))-VALUE(MID(AG32,FIND("-",AG32)+1,10)))&lt;&gt;SIGN(VALUE(LEFT(AG$3,FIND("-",AG$3)-1))-VALUE(MID(AG$3,FIND("-",AG$3)+1,10))),0,3+(VALUE(LEFT(AG32,FIND("-",AG32)-1))=VALUE(LEFT(AG$3,FIND("-",AG$3)-1)))+(VALUE(MID(AG32,FIND("-",AG32)+1,10))=VALUE(MID(AG$3,FIND("-",AG$3)+1,10))))),"")</f>
        <v/>
      </c>
      <c r="DB32">
        <f>IFERROR(IF(OR(AH$3="-",AH$3="",AH32=""),"",IF(SIGN(VALUE(LEFT(AH32,FIND("-",AH32)-1))-VALUE(MID(AH32,FIND("-",AH32)+1,10)))&lt;&gt;SIGN(VALUE(LEFT(AH$3,FIND("-",AH$3)-1))-VALUE(MID(AH$3,FIND("-",AH$3)+1,10))),0,3+(VALUE(LEFT(AH32,FIND("-",AH32)-1))=VALUE(LEFT(AH$3,FIND("-",AH$3)-1)))+(VALUE(MID(AH32,FIND("-",AH32)+1,10))=VALUE(MID(AH$3,FIND("-",AH$3)+1,10))))),"")</f>
        <v/>
      </c>
      <c r="DC32">
        <f>IFERROR(IF(OR(AI$3="-",AI$3="",AI32=""),"",IF(SIGN(VALUE(LEFT(AI32,FIND("-",AI32)-1))-VALUE(MID(AI32,FIND("-",AI32)+1,10)))&lt;&gt;SIGN(VALUE(LEFT(AI$3,FIND("-",AI$3)-1))-VALUE(MID(AI$3,FIND("-",AI$3)+1,10))),0,3+(VALUE(LEFT(AI32,FIND("-",AI32)-1))=VALUE(LEFT(AI$3,FIND("-",AI$3)-1)))+(VALUE(MID(AI32,FIND("-",AI32)+1,10))=VALUE(MID(AI$3,FIND("-",AI$3)+1,10))))),"")</f>
        <v/>
      </c>
      <c r="DD32">
        <f>IFERROR(IF(OR(AJ$3="-",AJ$3="",AJ32=""),"",IF(SIGN(VALUE(LEFT(AJ32,FIND("-",AJ32)-1))-VALUE(MID(AJ32,FIND("-",AJ32)+1,10)))&lt;&gt;SIGN(VALUE(LEFT(AJ$3,FIND("-",AJ$3)-1))-VALUE(MID(AJ$3,FIND("-",AJ$3)+1,10))),0,3+(VALUE(LEFT(AJ32,FIND("-",AJ32)-1))=VALUE(LEFT(AJ$3,FIND("-",AJ$3)-1)))+(VALUE(MID(AJ32,FIND("-",AJ32)+1,10))=VALUE(MID(AJ$3,FIND("-",AJ$3)+1,10))))),"")</f>
        <v/>
      </c>
      <c r="DE32">
        <f>IFERROR(IF(OR(AK$3="-",AK$3="",AK32=""),"",IF(SIGN(VALUE(LEFT(AK32,FIND("-",AK32)-1))-VALUE(MID(AK32,FIND("-",AK32)+1,10)))&lt;&gt;SIGN(VALUE(LEFT(AK$3,FIND("-",AK$3)-1))-VALUE(MID(AK$3,FIND("-",AK$3)+1,10))),0,3+(VALUE(LEFT(AK32,FIND("-",AK32)-1))=VALUE(LEFT(AK$3,FIND("-",AK$3)-1)))+(VALUE(MID(AK32,FIND("-",AK32)+1,10))=VALUE(MID(AK$3,FIND("-",AK$3)+1,10))))),"")</f>
        <v/>
      </c>
      <c r="DF32">
        <f>IFERROR(IF(OR(AL$3="-",AL$3="",AL32=""),"",IF(SIGN(VALUE(LEFT(AL32,FIND("-",AL32)-1))-VALUE(MID(AL32,FIND("-",AL32)+1,10)))&lt;&gt;SIGN(VALUE(LEFT(AL$3,FIND("-",AL$3)-1))-VALUE(MID(AL$3,FIND("-",AL$3)+1,10))),0,3+(VALUE(LEFT(AL32,FIND("-",AL32)-1))=VALUE(LEFT(AL$3,FIND("-",AL$3)-1)))+(VALUE(MID(AL32,FIND("-",AL32)+1,10))=VALUE(MID(AL$3,FIND("-",AL$3)+1,10))))),"")</f>
        <v/>
      </c>
      <c r="DG32">
        <f>IFERROR(IF(OR(AM$3="-",AM$3="",AM32=""),"",IF(SIGN(VALUE(LEFT(AM32,FIND("-",AM32)-1))-VALUE(MID(AM32,FIND("-",AM32)+1,10)))&lt;&gt;SIGN(VALUE(LEFT(AM$3,FIND("-",AM$3)-1))-VALUE(MID(AM$3,FIND("-",AM$3)+1,10))),0,3+(VALUE(LEFT(AM32,FIND("-",AM32)-1))=VALUE(LEFT(AM$3,FIND("-",AM$3)-1)))+(VALUE(MID(AM32,FIND("-",AM32)+1,10))=VALUE(MID(AM$3,FIND("-",AM$3)+1,10))))),"")</f>
        <v/>
      </c>
      <c r="DH32">
        <f>IFERROR(IF(OR(AN$3="-",AN$3="",AN32=""),"",IF(SIGN(VALUE(LEFT(AN32,FIND("-",AN32)-1))-VALUE(MID(AN32,FIND("-",AN32)+1,10)))&lt;&gt;SIGN(VALUE(LEFT(AN$3,FIND("-",AN$3)-1))-VALUE(MID(AN$3,FIND("-",AN$3)+1,10))),0,3+(VALUE(LEFT(AN32,FIND("-",AN32)-1))=VALUE(LEFT(AN$3,FIND("-",AN$3)-1)))+(VALUE(MID(AN32,FIND("-",AN32)+1,10))=VALUE(MID(AN$3,FIND("-",AN$3)+1,10))))),"")</f>
        <v/>
      </c>
      <c r="DI32">
        <f>IFERROR(IF(OR(AO$3="-",AO$3="",AO32=""),"",IF(SIGN(VALUE(LEFT(AO32,FIND("-",AO32)-1))-VALUE(MID(AO32,FIND("-",AO32)+1,10)))&lt;&gt;SIGN(VALUE(LEFT(AO$3,FIND("-",AO$3)-1))-VALUE(MID(AO$3,FIND("-",AO$3)+1,10))),0,3+(VALUE(LEFT(AO32,FIND("-",AO32)-1))=VALUE(LEFT(AO$3,FIND("-",AO$3)-1)))+(VALUE(MID(AO32,FIND("-",AO32)+1,10))=VALUE(MID(AO$3,FIND("-",AO$3)+1,10))))),"")</f>
        <v/>
      </c>
      <c r="DJ32">
        <f>IFERROR(IF(OR(AP$3="-",AP$3="",AP32=""),"",IF(SIGN(VALUE(LEFT(AP32,FIND("-",AP32)-1))-VALUE(MID(AP32,FIND("-",AP32)+1,10)))&lt;&gt;SIGN(VALUE(LEFT(AP$3,FIND("-",AP$3)-1))-VALUE(MID(AP$3,FIND("-",AP$3)+1,10))),0,3+(VALUE(LEFT(AP32,FIND("-",AP32)-1))=VALUE(LEFT(AP$3,FIND("-",AP$3)-1)))+(VALUE(MID(AP32,FIND("-",AP32)+1,10))=VALUE(MID(AP$3,FIND("-",AP$3)+1,10))))),"")</f>
        <v/>
      </c>
      <c r="DK32">
        <f>IFERROR(IF(OR(AQ$3="-",AQ$3="",AQ32=""),"",IF(SIGN(VALUE(LEFT(AQ32,FIND("-",AQ32)-1))-VALUE(MID(AQ32,FIND("-",AQ32)+1,10)))&lt;&gt;SIGN(VALUE(LEFT(AQ$3,FIND("-",AQ$3)-1))-VALUE(MID(AQ$3,FIND("-",AQ$3)+1,10))),0,3+(VALUE(LEFT(AQ32,FIND("-",AQ32)-1))=VALUE(LEFT(AQ$3,FIND("-",AQ$3)-1)))+(VALUE(MID(AQ32,FIND("-",AQ32)+1,10))=VALUE(MID(AQ$3,FIND("-",AQ$3)+1,10))))),"")</f>
        <v/>
      </c>
      <c r="DL32">
        <f>IFERROR(IF(OR(AR$3="-",AR$3="",AR32=""),"",IF(SIGN(VALUE(LEFT(AR32,FIND("-",AR32)-1))-VALUE(MID(AR32,FIND("-",AR32)+1,10)))&lt;&gt;SIGN(VALUE(LEFT(AR$3,FIND("-",AR$3)-1))-VALUE(MID(AR$3,FIND("-",AR$3)+1,10))),0,3+(VALUE(LEFT(AR32,FIND("-",AR32)-1))=VALUE(LEFT(AR$3,FIND("-",AR$3)-1)))+(VALUE(MID(AR32,FIND("-",AR32)+1,10))=VALUE(MID(AR$3,FIND("-",AR$3)+1,10))))),"")</f>
        <v/>
      </c>
      <c r="DM32">
        <f>IFERROR(IF(OR(AS$3="-",AS$3="",AS32=""),"",IF(SIGN(VALUE(LEFT(AS32,FIND("-",AS32)-1))-VALUE(MID(AS32,FIND("-",AS32)+1,10)))&lt;&gt;SIGN(VALUE(LEFT(AS$3,FIND("-",AS$3)-1))-VALUE(MID(AS$3,FIND("-",AS$3)+1,10))),0,3+(VALUE(LEFT(AS32,FIND("-",AS32)-1))=VALUE(LEFT(AS$3,FIND("-",AS$3)-1)))+(VALUE(MID(AS32,FIND("-",AS32)+1,10))=VALUE(MID(AS$3,FIND("-",AS$3)+1,10))))),"")</f>
        <v/>
      </c>
      <c r="DN32">
        <f>IFERROR(IF(OR(AT$3="-",AT$3="",AT32=""),"",IF(SIGN(VALUE(LEFT(AT32,FIND("-",AT32)-1))-VALUE(MID(AT32,FIND("-",AT32)+1,10)))&lt;&gt;SIGN(VALUE(LEFT(AT$3,FIND("-",AT$3)-1))-VALUE(MID(AT$3,FIND("-",AT$3)+1,10))),0,3+(VALUE(LEFT(AT32,FIND("-",AT32)-1))=VALUE(LEFT(AT$3,FIND("-",AT$3)-1)))+(VALUE(MID(AT32,FIND("-",AT32)+1,10))=VALUE(MID(AT$3,FIND("-",AT$3)+1,10))))),"")</f>
        <v/>
      </c>
      <c r="DO32">
        <f>IFERROR(IF(OR(AU$3="-",AU$3="",AU32=""),"",IF(SIGN(VALUE(LEFT(AU32,FIND("-",AU32)-1))-VALUE(MID(AU32,FIND("-",AU32)+1,10)))&lt;&gt;SIGN(VALUE(LEFT(AU$3,FIND("-",AU$3)-1))-VALUE(MID(AU$3,FIND("-",AU$3)+1,10))),0,3+(VALUE(LEFT(AU32,FIND("-",AU32)-1))=VALUE(LEFT(AU$3,FIND("-",AU$3)-1)))+(VALUE(MID(AU32,FIND("-",AU32)+1,10))=VALUE(MID(AU$3,FIND("-",AU$3)+1,10))))),"")</f>
        <v/>
      </c>
      <c r="DP32">
        <f>IFERROR(IF(OR(AV$3="-",AV$3="",AV32=""),"",IF(SIGN(VALUE(LEFT(AV32,FIND("-",AV32)-1))-VALUE(MID(AV32,FIND("-",AV32)+1,10)))&lt;&gt;SIGN(VALUE(LEFT(AV$3,FIND("-",AV$3)-1))-VALUE(MID(AV$3,FIND("-",AV$3)+1,10))),0,3+(VALUE(LEFT(AV32,FIND("-",AV32)-1))=VALUE(LEFT(AV$3,FIND("-",AV$3)-1)))+(VALUE(MID(AV32,FIND("-",AV32)+1,10))=VALUE(MID(AV$3,FIND("-",AV$3)+1,10))))),"")</f>
        <v/>
      </c>
      <c r="DQ32">
        <f>IFERROR(IF(OR(AW$3="-",AW$3="",AW32=""),"",IF(SIGN(VALUE(LEFT(AW32,FIND("-",AW32)-1))-VALUE(MID(AW32,FIND("-",AW32)+1,10)))&lt;&gt;SIGN(VALUE(LEFT(AW$3,FIND("-",AW$3)-1))-VALUE(MID(AW$3,FIND("-",AW$3)+1,10))),0,3+(VALUE(LEFT(AW32,FIND("-",AW32)-1))=VALUE(LEFT(AW$3,FIND("-",AW$3)-1)))+(VALUE(MID(AW32,FIND("-",AW32)+1,10))=VALUE(MID(AW$3,FIND("-",AW$3)+1,10))))),"")</f>
        <v/>
      </c>
      <c r="DR32">
        <f>IFERROR(IF(OR(AX$3="-",AX$3="",AX32=""),"",IF(SIGN(VALUE(LEFT(AX32,FIND("-",AX32)-1))-VALUE(MID(AX32,FIND("-",AX32)+1,10)))&lt;&gt;SIGN(VALUE(LEFT(AX$3,FIND("-",AX$3)-1))-VALUE(MID(AX$3,FIND("-",AX$3)+1,10))),0,3+(VALUE(LEFT(AX32,FIND("-",AX32)-1))=VALUE(LEFT(AX$3,FIND("-",AX$3)-1)))+(VALUE(MID(AX32,FIND("-",AX32)+1,10))=VALUE(MID(AX$3,FIND("-",AX$3)+1,10))))),"")</f>
        <v/>
      </c>
      <c r="DS32">
        <f>IFERROR(IF(OR(AY$3="-",AY$3="",AY32=""),"",IF(SIGN(VALUE(LEFT(AY32,FIND("-",AY32)-1))-VALUE(MID(AY32,FIND("-",AY32)+1,10)))&lt;&gt;SIGN(VALUE(LEFT(AY$3,FIND("-",AY$3)-1))-VALUE(MID(AY$3,FIND("-",AY$3)+1,10))),0,3+(VALUE(LEFT(AY32,FIND("-",AY32)-1))=VALUE(LEFT(AY$3,FIND("-",AY$3)-1)))+(VALUE(MID(AY32,FIND("-",AY32)+1,10))=VALUE(MID(AY$3,FIND("-",AY$3)+1,10))))),"")</f>
        <v/>
      </c>
      <c r="DT32">
        <f>IFERROR(IF(OR(AZ$3="-",AZ$3="",AZ32=""),"",IF(SIGN(VALUE(LEFT(AZ32,FIND("-",AZ32)-1))-VALUE(MID(AZ32,FIND("-",AZ32)+1,10)))&lt;&gt;SIGN(VALUE(LEFT(AZ$3,FIND("-",AZ$3)-1))-VALUE(MID(AZ$3,FIND("-",AZ$3)+1,10))),0,3+(VALUE(LEFT(AZ32,FIND("-",AZ32)-1))=VALUE(LEFT(AZ$3,FIND("-",AZ$3)-1)))+(VALUE(MID(AZ32,FIND("-",AZ32)+1,10))=VALUE(MID(AZ$3,FIND("-",AZ$3)+1,10))))),"")</f>
        <v/>
      </c>
      <c r="DU32">
        <f>IFERROR(IF(OR(BA$3="-",BA$3="",BA32=""),"",IF(SIGN(VALUE(LEFT(BA32,FIND("-",BA32)-1))-VALUE(MID(BA32,FIND("-",BA32)+1,10)))&lt;&gt;SIGN(VALUE(LEFT(BA$3,FIND("-",BA$3)-1))-VALUE(MID(BA$3,FIND("-",BA$3)+1,10))),0,3+(VALUE(LEFT(BA32,FIND("-",BA32)-1))=VALUE(LEFT(BA$3,FIND("-",BA$3)-1)))+(VALUE(MID(BA32,FIND("-",BA32)+1,10))=VALUE(MID(BA$3,FIND("-",BA$3)+1,10))))),"")</f>
        <v/>
      </c>
      <c r="DV32">
        <f>IFERROR(IF(OR(BB$3="-",BB$3="",BB32=""),"",IF(SIGN(VALUE(LEFT(BB32,FIND("-",BB32)-1))-VALUE(MID(BB32,FIND("-",BB32)+1,10)))&lt;&gt;SIGN(VALUE(LEFT(BB$3,FIND("-",BB$3)-1))-VALUE(MID(BB$3,FIND("-",BB$3)+1,10))),0,3+(VALUE(LEFT(BB32,FIND("-",BB32)-1))=VALUE(LEFT(BB$3,FIND("-",BB$3)-1)))+(VALUE(MID(BB32,FIND("-",BB32)+1,10))=VALUE(MID(BB$3,FIND("-",BB$3)+1,10))))),"")</f>
        <v/>
      </c>
      <c r="DW32">
        <f>IFERROR(IF(OR(BC$3="-",BC$3="",BC32=""),"",IF(SIGN(VALUE(LEFT(BC32,FIND("-",BC32)-1))-VALUE(MID(BC32,FIND("-",BC32)+1,10)))&lt;&gt;SIGN(VALUE(LEFT(BC$3,FIND("-",BC$3)-1))-VALUE(MID(BC$3,FIND("-",BC$3)+1,10))),0,3+(VALUE(LEFT(BC32,FIND("-",BC32)-1))=VALUE(LEFT(BC$3,FIND("-",BC$3)-1)))+(VALUE(MID(BC32,FIND("-",BC32)+1,10))=VALUE(MID(BC$3,FIND("-",BC$3)+1,10))))),"")</f>
        <v/>
      </c>
      <c r="DX32">
        <f>IFERROR(IF(OR(BD$3="-",BD$3="",BD32=""),"",IF(SIGN(VALUE(LEFT(BD32,FIND("-",BD32)-1))-VALUE(MID(BD32,FIND("-",BD32)+1,10)))&lt;&gt;SIGN(VALUE(LEFT(BD$3,FIND("-",BD$3)-1))-VALUE(MID(BD$3,FIND("-",BD$3)+1,10))),0,3+(VALUE(LEFT(BD32,FIND("-",BD32)-1))=VALUE(LEFT(BD$3,FIND("-",BD$3)-1)))+(VALUE(MID(BD32,FIND("-",BD32)+1,10))=VALUE(MID(BD$3,FIND("-",BD$3)+1,10))))),"")</f>
        <v/>
      </c>
      <c r="DY32">
        <f>IFERROR(IF(OR(BE$3="-",BE$3="",BE32=""),"",IF(SIGN(VALUE(LEFT(BE32,FIND("-",BE32)-1))-VALUE(MID(BE32,FIND("-",BE32)+1,10)))&lt;&gt;SIGN(VALUE(LEFT(BE$3,FIND("-",BE$3)-1))-VALUE(MID(BE$3,FIND("-",BE$3)+1,10))),0,3+(VALUE(LEFT(BE32,FIND("-",BE32)-1))=VALUE(LEFT(BE$3,FIND("-",BE$3)-1)))+(VALUE(MID(BE32,FIND("-",BE32)+1,10))=VALUE(MID(BE$3,FIND("-",BE$3)+1,10))))),"")</f>
        <v/>
      </c>
      <c r="DZ32">
        <f>IFERROR(IF(OR(BF$3="-",BF$3="",BF32=""),"",IF(SIGN(VALUE(LEFT(BF32,FIND("-",BF32)-1))-VALUE(MID(BF32,FIND("-",BF32)+1,10)))&lt;&gt;SIGN(VALUE(LEFT(BF$3,FIND("-",BF$3)-1))-VALUE(MID(BF$3,FIND("-",BF$3)+1,10))),0,3+(VALUE(LEFT(BF32,FIND("-",BF32)-1))=VALUE(LEFT(BF$3,FIND("-",BF$3)-1)))+(VALUE(MID(BF32,FIND("-",BF32)+1,10))=VALUE(MID(BF$3,FIND("-",BF$3)+1,10))))),"")</f>
        <v/>
      </c>
      <c r="EA32">
        <f>IFERROR(IF(OR(BG$3="-",BG$3="",BG32=""),"",IF(SIGN(VALUE(LEFT(BG32,FIND("-",BG32)-1))-VALUE(MID(BG32,FIND("-",BG32)+1,10)))&lt;&gt;SIGN(VALUE(LEFT(BG$3,FIND("-",BG$3)-1))-VALUE(MID(BG$3,FIND("-",BG$3)+1,10))),0,3+(VALUE(LEFT(BG32,FIND("-",BG32)-1))=VALUE(LEFT(BG$3,FIND("-",BG$3)-1)))+(VALUE(MID(BG32,FIND("-",BG32)+1,10))=VALUE(MID(BG$3,FIND("-",BG$3)+1,10))))),"")</f>
        <v/>
      </c>
      <c r="EB32">
        <f>IFERROR(IF(OR(BH$3="-",BH$3="",BH32=""),"",IF(SIGN(VALUE(LEFT(BH32,FIND("-",BH32)-1))-VALUE(MID(BH32,FIND("-",BH32)+1,10)))&lt;&gt;SIGN(VALUE(LEFT(BH$3,FIND("-",BH$3)-1))-VALUE(MID(BH$3,FIND("-",BH$3)+1,10))),0,3+(VALUE(LEFT(BH32,FIND("-",BH32)-1))=VALUE(LEFT(BH$3,FIND("-",BH$3)-1)))+(VALUE(MID(BH32,FIND("-",BH32)+1,10))=VALUE(MID(BH$3,FIND("-",BH$3)+1,10))))),"")</f>
        <v/>
      </c>
      <c r="EC32">
        <f>IFERROR(IF(OR(BI$3="-",BI$3="",BI32=""),"",IF(SIGN(VALUE(LEFT(BI32,FIND("-",BI32)-1))-VALUE(MID(BI32,FIND("-",BI32)+1,10)))&lt;&gt;SIGN(VALUE(LEFT(BI$3,FIND("-",BI$3)-1))-VALUE(MID(BI$3,FIND("-",BI$3)+1,10))),0,3+(VALUE(LEFT(BI32,FIND("-",BI32)-1))=VALUE(LEFT(BI$3,FIND("-",BI$3)-1)))+(VALUE(MID(BI32,FIND("-",BI32)+1,10))=VALUE(MID(BI$3,FIND("-",BI$3)+1,10))))),"")</f>
        <v/>
      </c>
      <c r="ED32">
        <f>IFERROR(IF(OR(BJ$3="-",BJ$3="",BJ32=""),"",IF(SIGN(VALUE(LEFT(BJ32,FIND("-",BJ32)-1))-VALUE(MID(BJ32,FIND("-",BJ32)+1,10)))&lt;&gt;SIGN(VALUE(LEFT(BJ$3,FIND("-",BJ$3)-1))-VALUE(MID(BJ$3,FIND("-",BJ$3)+1,10))),0,3+(VALUE(LEFT(BJ32,FIND("-",BJ32)-1))=VALUE(LEFT(BJ$3,FIND("-",BJ$3)-1)))+(VALUE(MID(BJ32,FIND("-",BJ32)+1,10))=VALUE(MID(BJ$3,FIND("-",BJ$3)+1,10))))),"")</f>
        <v/>
      </c>
      <c r="EE32">
        <f>IFERROR(IF(OR(BK$3="-",BK$3="",BK32=""),"",IF(SIGN(VALUE(LEFT(BK32,FIND("-",BK32)-1))-VALUE(MID(BK32,FIND("-",BK32)+1,10)))&lt;&gt;SIGN(VALUE(LEFT(BK$3,FIND("-",BK$3)-1))-VALUE(MID(BK$3,FIND("-",BK$3)+1,10))),0,3+(VALUE(LEFT(BK32,FIND("-",BK32)-1))=VALUE(LEFT(BK$3,FIND("-",BK$3)-1)))+(VALUE(MID(BK32,FIND("-",BK32)+1,10))=VALUE(MID(BK$3,FIND("-",BK$3)+1,10))))),"")</f>
        <v/>
      </c>
      <c r="EF32">
        <f>IFERROR(IF(OR(BL$3="-",BL$3="",BL32=""),"",IF(SIGN(VALUE(LEFT(BL32,FIND("-",BL32)-1))-VALUE(MID(BL32,FIND("-",BL32)+1,10)))&lt;&gt;SIGN(VALUE(LEFT(BL$3,FIND("-",BL$3)-1))-VALUE(MID(BL$3,FIND("-",BL$3)+1,10))),0,3+(VALUE(LEFT(BL32,FIND("-",BL32)-1))=VALUE(LEFT(BL$3,FIND("-",BL$3)-1)))+(VALUE(MID(BL32,FIND("-",BL32)+1,10))=VALUE(MID(BL$3,FIND("-",BL$3)+1,10))))),"")</f>
        <v/>
      </c>
      <c r="EG32">
        <f>IFERROR(IF(OR(BM$3="-",BM$3="",BM32=""),"",IF(SIGN(VALUE(LEFT(BM32,FIND("-",BM32)-1))-VALUE(MID(BM32,FIND("-",BM32)+1,10)))&lt;&gt;SIGN(VALUE(LEFT(BM$3,FIND("-",BM$3)-1))-VALUE(MID(BM$3,FIND("-",BM$3)+1,10))),0,3+(VALUE(LEFT(BM32,FIND("-",BM32)-1))=VALUE(LEFT(BM$3,FIND("-",BM$3)-1)))+(VALUE(MID(BM32,FIND("-",BM32)+1,10))=VALUE(MID(BM$3,FIND("-",BM$3)+1,10))))),"")</f>
        <v/>
      </c>
      <c r="EH32">
        <f>IFERROR(IF(OR(BN$3="-",BN$3="",BN32=""),"",IF(SIGN(VALUE(LEFT(BN32,FIND("-",BN32)-1))-VALUE(MID(BN32,FIND("-",BN32)+1,10)))&lt;&gt;SIGN(VALUE(LEFT(BN$3,FIND("-",BN$3)-1))-VALUE(MID(BN$3,FIND("-",BN$3)+1,10))),0,3+(VALUE(LEFT(BN32,FIND("-",BN32)-1))=VALUE(LEFT(BN$3,FIND("-",BN$3)-1)))+(VALUE(MID(BN32,FIND("-",BN32)+1,10))=VALUE(MID(BN$3,FIND("-",BN$3)+1,10))))),"")</f>
        <v/>
      </c>
      <c r="EI32">
        <f>IFERROR(IF(OR(BO$3="-",BO$3="",BO32=""),"",IF(SIGN(VALUE(LEFT(BO32,FIND("-",BO32)-1))-VALUE(MID(BO32,FIND("-",BO32)+1,10)))&lt;&gt;SIGN(VALUE(LEFT(BO$3,FIND("-",BO$3)-1))-VALUE(MID(BO$3,FIND("-",BO$3)+1,10))),0,3+(VALUE(LEFT(BO32,FIND("-",BO32)-1))=VALUE(LEFT(BO$3,FIND("-",BO$3)-1)))+(VALUE(MID(BO32,FIND("-",BO32)+1,10))=VALUE(MID(BO$3,FIND("-",BO$3)+1,10))))),"")</f>
        <v/>
      </c>
      <c r="EJ32">
        <f>IFERROR(IF(OR(BP$3="-",BP$3="",BP32=""),"",IF(SIGN(VALUE(LEFT(BP32,FIND("-",BP32)-1))-VALUE(MID(BP32,FIND("-",BP32)+1,10)))&lt;&gt;SIGN(VALUE(LEFT(BP$3,FIND("-",BP$3)-1))-VALUE(MID(BP$3,FIND("-",BP$3)+1,10))),0,3+(VALUE(LEFT(BP32,FIND("-",BP32)-1))=VALUE(LEFT(BP$3,FIND("-",BP$3)-1)))+(VALUE(MID(BP32,FIND("-",BP32)+1,10))=VALUE(MID(BP$3,FIND("-",BP$3)+1,10))))),"")</f>
        <v/>
      </c>
      <c r="EK32">
        <f>IFERROR(IF(OR(BQ$3="-",BQ$3="",BQ32=""),"",IF(SIGN(VALUE(LEFT(BQ32,FIND("-",BQ32)-1))-VALUE(MID(BQ32,FIND("-",BQ32)+1,10)))&lt;&gt;SIGN(VALUE(LEFT(BQ$3,FIND("-",BQ$3)-1))-VALUE(MID(BQ$3,FIND("-",BQ$3)+1,10))),0,3+(VALUE(LEFT(BQ32,FIND("-",BQ32)-1))=VALUE(LEFT(BQ$3,FIND("-",BQ$3)-1)))+(VALUE(MID(BQ32,FIND("-",BQ32)+1,10))=VALUE(MID(BQ$3,FIND("-",BQ$3)+1,10))))),"")</f>
        <v/>
      </c>
      <c r="EL32">
        <f>IFERROR(IF(OR(BR$3="-",BR$3="",BR32=""),"",IF(SIGN(VALUE(LEFT(BR32,FIND("-",BR32)-1))-VALUE(MID(BR32,FIND("-",BR32)+1,10)))&lt;&gt;SIGN(VALUE(LEFT(BR$3,FIND("-",BR$3)-1))-VALUE(MID(BR$3,FIND("-",BR$3)+1,10))),0,3+(VALUE(LEFT(BR32,FIND("-",BR32)-1))=VALUE(LEFT(BR$3,FIND("-",BR$3)-1)))+(VALUE(MID(BR32,FIND("-",BR32)+1,10))=VALUE(MID(BR$3,FIND("-",BR$3)+1,10))))),"")</f>
        <v/>
      </c>
      <c r="EM32">
        <f>IFERROR(IF(OR(BS$3="-",BS$3="",BS32=""),"",IF(SIGN(VALUE(LEFT(BS32,FIND("-",BS32)-1))-VALUE(MID(BS32,FIND("-",BS32)+1,10)))&lt;&gt;SIGN(VALUE(LEFT(BS$3,FIND("-",BS$3)-1))-VALUE(MID(BS$3,FIND("-",BS$3)+1,10))),0,3+(VALUE(LEFT(BS32,FIND("-",BS32)-1))=VALUE(LEFT(BS$3,FIND("-",BS$3)-1)))+(VALUE(MID(BS32,FIND("-",BS32)+1,10))=VALUE(MID(BS$3,FIND("-",BS$3)+1,10))))),"")</f>
        <v/>
      </c>
      <c r="EN32">
        <f>IFERROR(IF(OR(BT$3="-",BT$3="",BT32=""),"",IF(SIGN(VALUE(LEFT(BT32,FIND("-",BT32)-1))-VALUE(MID(BT32,FIND("-",BT32)+1,10)))&lt;&gt;SIGN(VALUE(LEFT(BT$3,FIND("-",BT$3)-1))-VALUE(MID(BT$3,FIND("-",BT$3)+1,10))),0,3+(VALUE(LEFT(BT32,FIND("-",BT32)-1))=VALUE(LEFT(BT$3,FIND("-",BT$3)-1)))+(VALUE(MID(BT32,FIND("-",BT32)+1,10))=VALUE(MID(BT$3,FIND("-",BT$3)+1,10))))),"")</f>
        <v/>
      </c>
      <c r="EO32">
        <f>IFERROR(IF(OR(BU$3="-",BU$3="",BU32=""),"",IF(SIGN(VALUE(LEFT(BU32,FIND("-",BU32)-1))-VALUE(MID(BU32,FIND("-",BU32)+1,10)))&lt;&gt;SIGN(VALUE(LEFT(BU$3,FIND("-",BU$3)-1))-VALUE(MID(BU$3,FIND("-",BU$3)+1,10))),0,3+(VALUE(LEFT(BU32,FIND("-",BU32)-1))=VALUE(LEFT(BU$3,FIND("-",BU$3)-1)))+(VALUE(MID(BU32,FIND("-",BU32)+1,10))=VALUE(MID(BU$3,FIND("-",BU$3)+1,10))))),"")</f>
        <v/>
      </c>
      <c r="EP32">
        <f>IFERROR(IF(OR(BV$3="-",BV$3="",BV32=""),"",IF(SIGN(VALUE(LEFT(BV32,FIND("-",BV32)-1))-VALUE(MID(BV32,FIND("-",BV32)+1,10)))&lt;&gt;SIGN(VALUE(LEFT(BV$3,FIND("-",BV$3)-1))-VALUE(MID(BV$3,FIND("-",BV$3)+1,10))),0,3+(VALUE(LEFT(BV32,FIND("-",BV32)-1))=VALUE(LEFT(BV$3,FIND("-",BV$3)-1)))+(VALUE(MID(BV32,FIND("-",BV32)+1,10))=VALUE(MID(BV$3,FIND("-",BV$3)+1,10))))),"")</f>
        <v/>
      </c>
      <c r="EQ32">
        <f>IFERROR(IF(OR(BW$3="-",BW$3="",BW32=""),"",IF(SIGN(VALUE(LEFT(BW32,FIND("-",BW32)-1))-VALUE(MID(BW32,FIND("-",BW32)+1,10)))&lt;&gt;SIGN(VALUE(LEFT(BW$3,FIND("-",BW$3)-1))-VALUE(MID(BW$3,FIND("-",BW$3)+1,10))),0,3+(VALUE(LEFT(BW32,FIND("-",BW32)-1))=VALUE(LEFT(BW$3,FIND("-",BW$3)-1)))+(VALUE(MID(BW32,FIND("-",BW32)+1,10))=VALUE(MID(BW$3,FIND("-",BW$3)+1,10))))),"")</f>
        <v/>
      </c>
    </row>
    <row r="33">
      <c r="A33" s="5">
        <f>ROUND(1+SUMPRODUCT(($C$4:$C$156&gt;C33)/COUNTIF($C$4:$C$156,$C$4:$C$156)),0)</f>
        <v/>
      </c>
      <c r="B33" s="6" t="inlineStr">
        <is>
          <t>Rocio Patroni Aservi</t>
        </is>
      </c>
      <c r="C33" s="5">
        <f>SUM(BX33:EQ33)</f>
        <v/>
      </c>
      <c r="D33" s="5" t="inlineStr">
        <is>
          <t>2-1</t>
        </is>
      </c>
      <c r="E33" s="5" t="inlineStr">
        <is>
          <t>2-0</t>
        </is>
      </c>
      <c r="F33" s="5" t="inlineStr">
        <is>
          <t>0-0</t>
        </is>
      </c>
      <c r="G33" s="5" t="inlineStr">
        <is>
          <t>1-2</t>
        </is>
      </c>
      <c r="H33" s="5" t="inlineStr">
        <is>
          <t>0-2</t>
        </is>
      </c>
      <c r="I33" s="5" t="inlineStr">
        <is>
          <t>2-2</t>
        </is>
      </c>
      <c r="J33" s="5" t="inlineStr">
        <is>
          <t>0-3</t>
        </is>
      </c>
      <c r="K33" s="5" t="inlineStr">
        <is>
          <t>1-2</t>
        </is>
      </c>
      <c r="L33" s="5" t="inlineStr">
        <is>
          <t>4-0</t>
        </is>
      </c>
      <c r="M33" s="5" t="inlineStr">
        <is>
          <t>2-2</t>
        </is>
      </c>
      <c r="N33" s="5" t="inlineStr">
        <is>
          <t>1-2</t>
        </is>
      </c>
      <c r="O33" s="5" t="inlineStr">
        <is>
          <t>1-1</t>
        </is>
      </c>
      <c r="P33" s="5" t="inlineStr">
        <is>
          <t>3-0</t>
        </is>
      </c>
      <c r="Q33" s="5" t="inlineStr">
        <is>
          <t>2-1</t>
        </is>
      </c>
      <c r="R33" s="5" t="inlineStr">
        <is>
          <t>1-2</t>
        </is>
      </c>
      <c r="S33" s="5" t="inlineStr">
        <is>
          <t>2-0</t>
        </is>
      </c>
      <c r="T33" s="5" t="inlineStr">
        <is>
          <t>2-1</t>
        </is>
      </c>
      <c r="U33" s="5" t="inlineStr">
        <is>
          <t>0-3</t>
        </is>
      </c>
      <c r="V33" s="5" t="inlineStr">
        <is>
          <t>2-0</t>
        </is>
      </c>
      <c r="W33" s="5" t="inlineStr">
        <is>
          <t>1-0</t>
        </is>
      </c>
      <c r="X33" s="5" t="inlineStr">
        <is>
          <t>3-0</t>
        </is>
      </c>
      <c r="Y33" s="5" t="inlineStr">
        <is>
          <t>2-2</t>
        </is>
      </c>
      <c r="Z33" s="5" t="inlineStr">
        <is>
          <t>2-0</t>
        </is>
      </c>
      <c r="AA33" s="5" t="inlineStr">
        <is>
          <t>0-2</t>
        </is>
      </c>
      <c r="AB33" s="5" t="inlineStr">
        <is>
          <t>1-1</t>
        </is>
      </c>
      <c r="AC33" s="5" t="inlineStr">
        <is>
          <t>2-0</t>
        </is>
      </c>
      <c r="AD33" s="5" t="inlineStr">
        <is>
          <t>1-0</t>
        </is>
      </c>
      <c r="AE33" s="5" t="inlineStr">
        <is>
          <t>1-2</t>
        </is>
      </c>
      <c r="AF33" s="5" t="inlineStr">
        <is>
          <t>0-0</t>
        </is>
      </c>
      <c r="AG33" s="5" t="inlineStr">
        <is>
          <t>1-2</t>
        </is>
      </c>
      <c r="AH33" s="5" t="inlineStr">
        <is>
          <t>3-0</t>
        </is>
      </c>
      <c r="AI33" s="5" t="inlineStr">
        <is>
          <t>1-1</t>
        </is>
      </c>
      <c r="AJ33" s="5" t="inlineStr">
        <is>
          <t>2-1</t>
        </is>
      </c>
      <c r="AK33" s="5" t="inlineStr">
        <is>
          <t>2-1</t>
        </is>
      </c>
      <c r="AL33" s="5" t="inlineStr">
        <is>
          <t>2-0</t>
        </is>
      </c>
      <c r="AM33" s="5" t="inlineStr">
        <is>
          <t>1-2</t>
        </is>
      </c>
      <c r="AN33" s="5" t="inlineStr">
        <is>
          <t>3-1</t>
        </is>
      </c>
      <c r="AO33" s="5" t="inlineStr">
        <is>
          <t>3-0</t>
        </is>
      </c>
      <c r="AP33" s="5" t="inlineStr">
        <is>
          <t>2-0</t>
        </is>
      </c>
      <c r="AQ33" s="5" t="inlineStr">
        <is>
          <t>0-2</t>
        </is>
      </c>
      <c r="AR33" s="5" t="inlineStr">
        <is>
          <t>2-0</t>
        </is>
      </c>
      <c r="AS33" s="5" t="inlineStr">
        <is>
          <t>3-0</t>
        </is>
      </c>
      <c r="AT33" s="5" t="inlineStr">
        <is>
          <t>1-1</t>
        </is>
      </c>
      <c r="AU33" s="5" t="inlineStr">
        <is>
          <t>0-1</t>
        </is>
      </c>
      <c r="AV33" s="5" t="inlineStr">
        <is>
          <t>3-0</t>
        </is>
      </c>
      <c r="AW33" s="5" t="inlineStr">
        <is>
          <t>2-1</t>
        </is>
      </c>
      <c r="AX33" s="5" t="inlineStr">
        <is>
          <t>0-2</t>
        </is>
      </c>
      <c r="AY33" s="5" t="inlineStr">
        <is>
          <t>2-0</t>
        </is>
      </c>
      <c r="AZ33" s="5" t="inlineStr">
        <is>
          <t>2-0</t>
        </is>
      </c>
      <c r="BA33" s="5" t="inlineStr">
        <is>
          <t>1-1</t>
        </is>
      </c>
      <c r="BB33" s="5" t="inlineStr">
        <is>
          <t>1-2</t>
        </is>
      </c>
      <c r="BC33" s="5" t="inlineStr">
        <is>
          <t>3-0</t>
        </is>
      </c>
      <c r="BD33" s="5" t="inlineStr">
        <is>
          <t>1-2</t>
        </is>
      </c>
      <c r="BE33" s="5" t="inlineStr">
        <is>
          <t>1-2</t>
        </is>
      </c>
      <c r="BF33" s="5" t="inlineStr">
        <is>
          <t>1-2</t>
        </is>
      </c>
      <c r="BG33" s="5" t="inlineStr">
        <is>
          <t>1-1</t>
        </is>
      </c>
      <c r="BH33" s="5" t="inlineStr">
        <is>
          <t>2-1</t>
        </is>
      </c>
      <c r="BI33" s="5" t="inlineStr">
        <is>
          <t>0-2</t>
        </is>
      </c>
      <c r="BJ33" s="5" t="inlineStr">
        <is>
          <t>2-1</t>
        </is>
      </c>
      <c r="BK33" s="5" t="inlineStr">
        <is>
          <t>2-1</t>
        </is>
      </c>
      <c r="BL33" s="5" t="inlineStr">
        <is>
          <t>1-2</t>
        </is>
      </c>
      <c r="BM33" s="5" t="inlineStr">
        <is>
          <t>2-0</t>
        </is>
      </c>
      <c r="BN33" s="5" t="inlineStr">
        <is>
          <t>0-0</t>
        </is>
      </c>
      <c r="BO33" s="5" t="inlineStr">
        <is>
          <t>1-2</t>
        </is>
      </c>
      <c r="BP33" s="5" t="inlineStr">
        <is>
          <t>2-0</t>
        </is>
      </c>
      <c r="BQ33" s="5" t="inlineStr">
        <is>
          <t>0-3</t>
        </is>
      </c>
      <c r="BR33" s="5" t="inlineStr">
        <is>
          <t>0-2</t>
        </is>
      </c>
      <c r="BS33" s="5" t="inlineStr">
        <is>
          <t>2-1</t>
        </is>
      </c>
      <c r="BT33" s="5" t="inlineStr">
        <is>
          <t>2-2</t>
        </is>
      </c>
      <c r="BU33" s="5" t="inlineStr">
        <is>
          <t>1-1</t>
        </is>
      </c>
      <c r="BV33" s="5" t="inlineStr">
        <is>
          <t>1-2</t>
        </is>
      </c>
      <c r="BW33" s="5" t="inlineStr">
        <is>
          <t>0-3</t>
        </is>
      </c>
      <c r="BX33">
        <f>IFERROR(IF(OR(D$3="-",D$3="",D33=""),"",IF(SIGN(VALUE(LEFT(D33,FIND("-",D33)-1))-VALUE(MID(D33,FIND("-",D33)+1,10)))&lt;&gt;SIGN(VALUE(LEFT(D$3,FIND("-",D$3)-1))-VALUE(MID(D$3,FIND("-",D$3)+1,10))),0,3+(VALUE(LEFT(D33,FIND("-",D33)-1))=VALUE(LEFT(D$3,FIND("-",D$3)-1)))+(VALUE(MID(D33,FIND("-",D33)+1,10))=VALUE(MID(D$3,FIND("-",D$3)+1,10))))),"")</f>
        <v/>
      </c>
      <c r="BY33">
        <f>IFERROR(IF(OR(E$3="-",E$3="",E33=""),"",IF(SIGN(VALUE(LEFT(E33,FIND("-",E33)-1))-VALUE(MID(E33,FIND("-",E33)+1,10)))&lt;&gt;SIGN(VALUE(LEFT(E$3,FIND("-",E$3)-1))-VALUE(MID(E$3,FIND("-",E$3)+1,10))),0,3+(VALUE(LEFT(E33,FIND("-",E33)-1))=VALUE(LEFT(E$3,FIND("-",E$3)-1)))+(VALUE(MID(E33,FIND("-",E33)+1,10))=VALUE(MID(E$3,FIND("-",E$3)+1,10))))),"")</f>
        <v/>
      </c>
      <c r="BZ33">
        <f>IFERROR(IF(OR(F$3="-",F$3="",F33=""),"",IF(SIGN(VALUE(LEFT(F33,FIND("-",F33)-1))-VALUE(MID(F33,FIND("-",F33)+1,10)))&lt;&gt;SIGN(VALUE(LEFT(F$3,FIND("-",F$3)-1))-VALUE(MID(F$3,FIND("-",F$3)+1,10))),0,3+(VALUE(LEFT(F33,FIND("-",F33)-1))=VALUE(LEFT(F$3,FIND("-",F$3)-1)))+(VALUE(MID(F33,FIND("-",F33)+1,10))=VALUE(MID(F$3,FIND("-",F$3)+1,10))))),"")</f>
        <v/>
      </c>
      <c r="CA33">
        <f>IFERROR(IF(OR(G$3="-",G$3="",G33=""),"",IF(SIGN(VALUE(LEFT(G33,FIND("-",G33)-1))-VALUE(MID(G33,FIND("-",G33)+1,10)))&lt;&gt;SIGN(VALUE(LEFT(G$3,FIND("-",G$3)-1))-VALUE(MID(G$3,FIND("-",G$3)+1,10))),0,3+(VALUE(LEFT(G33,FIND("-",G33)-1))=VALUE(LEFT(G$3,FIND("-",G$3)-1)))+(VALUE(MID(G33,FIND("-",G33)+1,10))=VALUE(MID(G$3,FIND("-",G$3)+1,10))))),"")</f>
        <v/>
      </c>
      <c r="CB33">
        <f>IFERROR(IF(OR(H$3="-",H$3="",H33=""),"",IF(SIGN(VALUE(LEFT(H33,FIND("-",H33)-1))-VALUE(MID(H33,FIND("-",H33)+1,10)))&lt;&gt;SIGN(VALUE(LEFT(H$3,FIND("-",H$3)-1))-VALUE(MID(H$3,FIND("-",H$3)+1,10))),0,3+(VALUE(LEFT(H33,FIND("-",H33)-1))=VALUE(LEFT(H$3,FIND("-",H$3)-1)))+(VALUE(MID(H33,FIND("-",H33)+1,10))=VALUE(MID(H$3,FIND("-",H$3)+1,10))))),"")</f>
        <v/>
      </c>
      <c r="CC33">
        <f>IFERROR(IF(OR(I$3="-",I$3="",I33=""),"",IF(SIGN(VALUE(LEFT(I33,FIND("-",I33)-1))-VALUE(MID(I33,FIND("-",I33)+1,10)))&lt;&gt;SIGN(VALUE(LEFT(I$3,FIND("-",I$3)-1))-VALUE(MID(I$3,FIND("-",I$3)+1,10))),0,3+(VALUE(LEFT(I33,FIND("-",I33)-1))=VALUE(LEFT(I$3,FIND("-",I$3)-1)))+(VALUE(MID(I33,FIND("-",I33)+1,10))=VALUE(MID(I$3,FIND("-",I$3)+1,10))))),"")</f>
        <v/>
      </c>
      <c r="CD33">
        <f>IFERROR(IF(OR(J$3="-",J$3="",J33=""),"",IF(SIGN(VALUE(LEFT(J33,FIND("-",J33)-1))-VALUE(MID(J33,FIND("-",J33)+1,10)))&lt;&gt;SIGN(VALUE(LEFT(J$3,FIND("-",J$3)-1))-VALUE(MID(J$3,FIND("-",J$3)+1,10))),0,3+(VALUE(LEFT(J33,FIND("-",J33)-1))=VALUE(LEFT(J$3,FIND("-",J$3)-1)))+(VALUE(MID(J33,FIND("-",J33)+1,10))=VALUE(MID(J$3,FIND("-",J$3)+1,10))))),"")</f>
        <v/>
      </c>
      <c r="CE33">
        <f>IFERROR(IF(OR(K$3="-",K$3="",K33=""),"",IF(SIGN(VALUE(LEFT(K33,FIND("-",K33)-1))-VALUE(MID(K33,FIND("-",K33)+1,10)))&lt;&gt;SIGN(VALUE(LEFT(K$3,FIND("-",K$3)-1))-VALUE(MID(K$3,FIND("-",K$3)+1,10))),0,3+(VALUE(LEFT(K33,FIND("-",K33)-1))=VALUE(LEFT(K$3,FIND("-",K$3)-1)))+(VALUE(MID(K33,FIND("-",K33)+1,10))=VALUE(MID(K$3,FIND("-",K$3)+1,10))))),"")</f>
        <v/>
      </c>
      <c r="CF33">
        <f>IFERROR(IF(OR(L$3="-",L$3="",L33=""),"",IF(SIGN(VALUE(LEFT(L33,FIND("-",L33)-1))-VALUE(MID(L33,FIND("-",L33)+1,10)))&lt;&gt;SIGN(VALUE(LEFT(L$3,FIND("-",L$3)-1))-VALUE(MID(L$3,FIND("-",L$3)+1,10))),0,3+(VALUE(LEFT(L33,FIND("-",L33)-1))=VALUE(LEFT(L$3,FIND("-",L$3)-1)))+(VALUE(MID(L33,FIND("-",L33)+1,10))=VALUE(MID(L$3,FIND("-",L$3)+1,10))))),"")</f>
        <v/>
      </c>
      <c r="CG33">
        <f>IFERROR(IF(OR(M$3="-",M$3="",M33=""),"",IF(SIGN(VALUE(LEFT(M33,FIND("-",M33)-1))-VALUE(MID(M33,FIND("-",M33)+1,10)))&lt;&gt;SIGN(VALUE(LEFT(M$3,FIND("-",M$3)-1))-VALUE(MID(M$3,FIND("-",M$3)+1,10))),0,3+(VALUE(LEFT(M33,FIND("-",M33)-1))=VALUE(LEFT(M$3,FIND("-",M$3)-1)))+(VALUE(MID(M33,FIND("-",M33)+1,10))=VALUE(MID(M$3,FIND("-",M$3)+1,10))))),"")</f>
        <v/>
      </c>
      <c r="CH33">
        <f>IFERROR(IF(OR(N$3="-",N$3="",N33=""),"",IF(SIGN(VALUE(LEFT(N33,FIND("-",N33)-1))-VALUE(MID(N33,FIND("-",N33)+1,10)))&lt;&gt;SIGN(VALUE(LEFT(N$3,FIND("-",N$3)-1))-VALUE(MID(N$3,FIND("-",N$3)+1,10))),0,3+(VALUE(LEFT(N33,FIND("-",N33)-1))=VALUE(LEFT(N$3,FIND("-",N$3)-1)))+(VALUE(MID(N33,FIND("-",N33)+1,10))=VALUE(MID(N$3,FIND("-",N$3)+1,10))))),"")</f>
        <v/>
      </c>
      <c r="CI33">
        <f>IFERROR(IF(OR(O$3="-",O$3="",O33=""),"",IF(SIGN(VALUE(LEFT(O33,FIND("-",O33)-1))-VALUE(MID(O33,FIND("-",O33)+1,10)))&lt;&gt;SIGN(VALUE(LEFT(O$3,FIND("-",O$3)-1))-VALUE(MID(O$3,FIND("-",O$3)+1,10))),0,3+(VALUE(LEFT(O33,FIND("-",O33)-1))=VALUE(LEFT(O$3,FIND("-",O$3)-1)))+(VALUE(MID(O33,FIND("-",O33)+1,10))=VALUE(MID(O$3,FIND("-",O$3)+1,10))))),"")</f>
        <v/>
      </c>
      <c r="CJ33">
        <f>IFERROR(IF(OR(P$3="-",P$3="",P33=""),"",IF(SIGN(VALUE(LEFT(P33,FIND("-",P33)-1))-VALUE(MID(P33,FIND("-",P33)+1,10)))&lt;&gt;SIGN(VALUE(LEFT(P$3,FIND("-",P$3)-1))-VALUE(MID(P$3,FIND("-",P$3)+1,10))),0,3+(VALUE(LEFT(P33,FIND("-",P33)-1))=VALUE(LEFT(P$3,FIND("-",P$3)-1)))+(VALUE(MID(P33,FIND("-",P33)+1,10))=VALUE(MID(P$3,FIND("-",P$3)+1,10))))),"")</f>
        <v/>
      </c>
      <c r="CK33">
        <f>IFERROR(IF(OR(Q$3="-",Q$3="",Q33=""),"",IF(SIGN(VALUE(LEFT(Q33,FIND("-",Q33)-1))-VALUE(MID(Q33,FIND("-",Q33)+1,10)))&lt;&gt;SIGN(VALUE(LEFT(Q$3,FIND("-",Q$3)-1))-VALUE(MID(Q$3,FIND("-",Q$3)+1,10))),0,3+(VALUE(LEFT(Q33,FIND("-",Q33)-1))=VALUE(LEFT(Q$3,FIND("-",Q$3)-1)))+(VALUE(MID(Q33,FIND("-",Q33)+1,10))=VALUE(MID(Q$3,FIND("-",Q$3)+1,10))))),"")</f>
        <v/>
      </c>
      <c r="CL33">
        <f>IFERROR(IF(OR(R$3="-",R$3="",R33=""),"",IF(SIGN(VALUE(LEFT(R33,FIND("-",R33)-1))-VALUE(MID(R33,FIND("-",R33)+1,10)))&lt;&gt;SIGN(VALUE(LEFT(R$3,FIND("-",R$3)-1))-VALUE(MID(R$3,FIND("-",R$3)+1,10))),0,3+(VALUE(LEFT(R33,FIND("-",R33)-1))=VALUE(LEFT(R$3,FIND("-",R$3)-1)))+(VALUE(MID(R33,FIND("-",R33)+1,10))=VALUE(MID(R$3,FIND("-",R$3)+1,10))))),"")</f>
        <v/>
      </c>
      <c r="CM33">
        <f>IFERROR(IF(OR(S$3="-",S$3="",S33=""),"",IF(SIGN(VALUE(LEFT(S33,FIND("-",S33)-1))-VALUE(MID(S33,FIND("-",S33)+1,10)))&lt;&gt;SIGN(VALUE(LEFT(S$3,FIND("-",S$3)-1))-VALUE(MID(S$3,FIND("-",S$3)+1,10))),0,3+(VALUE(LEFT(S33,FIND("-",S33)-1))=VALUE(LEFT(S$3,FIND("-",S$3)-1)))+(VALUE(MID(S33,FIND("-",S33)+1,10))=VALUE(MID(S$3,FIND("-",S$3)+1,10))))),"")</f>
        <v/>
      </c>
      <c r="CN33">
        <f>IFERROR(IF(OR(T$3="-",T$3="",T33=""),"",IF(SIGN(VALUE(LEFT(T33,FIND("-",T33)-1))-VALUE(MID(T33,FIND("-",T33)+1,10)))&lt;&gt;SIGN(VALUE(LEFT(T$3,FIND("-",T$3)-1))-VALUE(MID(T$3,FIND("-",T$3)+1,10))),0,3+(VALUE(LEFT(T33,FIND("-",T33)-1))=VALUE(LEFT(T$3,FIND("-",T$3)-1)))+(VALUE(MID(T33,FIND("-",T33)+1,10))=VALUE(MID(T$3,FIND("-",T$3)+1,10))))),"")</f>
        <v/>
      </c>
      <c r="CO33">
        <f>IFERROR(IF(OR(U$3="-",U$3="",U33=""),"",IF(SIGN(VALUE(LEFT(U33,FIND("-",U33)-1))-VALUE(MID(U33,FIND("-",U33)+1,10)))&lt;&gt;SIGN(VALUE(LEFT(U$3,FIND("-",U$3)-1))-VALUE(MID(U$3,FIND("-",U$3)+1,10))),0,3+(VALUE(LEFT(U33,FIND("-",U33)-1))=VALUE(LEFT(U$3,FIND("-",U$3)-1)))+(VALUE(MID(U33,FIND("-",U33)+1,10))=VALUE(MID(U$3,FIND("-",U$3)+1,10))))),"")</f>
        <v/>
      </c>
      <c r="CP33">
        <f>IFERROR(IF(OR(V$3="-",V$3="",V33=""),"",IF(SIGN(VALUE(LEFT(V33,FIND("-",V33)-1))-VALUE(MID(V33,FIND("-",V33)+1,10)))&lt;&gt;SIGN(VALUE(LEFT(V$3,FIND("-",V$3)-1))-VALUE(MID(V$3,FIND("-",V$3)+1,10))),0,3+(VALUE(LEFT(V33,FIND("-",V33)-1))=VALUE(LEFT(V$3,FIND("-",V$3)-1)))+(VALUE(MID(V33,FIND("-",V33)+1,10))=VALUE(MID(V$3,FIND("-",V$3)+1,10))))),"")</f>
        <v/>
      </c>
      <c r="CQ33">
        <f>IFERROR(IF(OR(W$3="-",W$3="",W33=""),"",IF(SIGN(VALUE(LEFT(W33,FIND("-",W33)-1))-VALUE(MID(W33,FIND("-",W33)+1,10)))&lt;&gt;SIGN(VALUE(LEFT(W$3,FIND("-",W$3)-1))-VALUE(MID(W$3,FIND("-",W$3)+1,10))),0,3+(VALUE(LEFT(W33,FIND("-",W33)-1))=VALUE(LEFT(W$3,FIND("-",W$3)-1)))+(VALUE(MID(W33,FIND("-",W33)+1,10))=VALUE(MID(W$3,FIND("-",W$3)+1,10))))),"")</f>
        <v/>
      </c>
      <c r="CR33">
        <f>IFERROR(IF(OR(X$3="-",X$3="",X33=""),"",IF(SIGN(VALUE(LEFT(X33,FIND("-",X33)-1))-VALUE(MID(X33,FIND("-",X33)+1,10)))&lt;&gt;SIGN(VALUE(LEFT(X$3,FIND("-",X$3)-1))-VALUE(MID(X$3,FIND("-",X$3)+1,10))),0,3+(VALUE(LEFT(X33,FIND("-",X33)-1))=VALUE(LEFT(X$3,FIND("-",X$3)-1)))+(VALUE(MID(X33,FIND("-",X33)+1,10))=VALUE(MID(X$3,FIND("-",X$3)+1,10))))),"")</f>
        <v/>
      </c>
      <c r="CS33">
        <f>IFERROR(IF(OR(Y$3="-",Y$3="",Y33=""),"",IF(SIGN(VALUE(LEFT(Y33,FIND("-",Y33)-1))-VALUE(MID(Y33,FIND("-",Y33)+1,10)))&lt;&gt;SIGN(VALUE(LEFT(Y$3,FIND("-",Y$3)-1))-VALUE(MID(Y$3,FIND("-",Y$3)+1,10))),0,3+(VALUE(LEFT(Y33,FIND("-",Y33)-1))=VALUE(LEFT(Y$3,FIND("-",Y$3)-1)))+(VALUE(MID(Y33,FIND("-",Y33)+1,10))=VALUE(MID(Y$3,FIND("-",Y$3)+1,10))))),"")</f>
        <v/>
      </c>
      <c r="CT33">
        <f>IFERROR(IF(OR(Z$3="-",Z$3="",Z33=""),"",IF(SIGN(VALUE(LEFT(Z33,FIND("-",Z33)-1))-VALUE(MID(Z33,FIND("-",Z33)+1,10)))&lt;&gt;SIGN(VALUE(LEFT(Z$3,FIND("-",Z$3)-1))-VALUE(MID(Z$3,FIND("-",Z$3)+1,10))),0,3+(VALUE(LEFT(Z33,FIND("-",Z33)-1))=VALUE(LEFT(Z$3,FIND("-",Z$3)-1)))+(VALUE(MID(Z33,FIND("-",Z33)+1,10))=VALUE(MID(Z$3,FIND("-",Z$3)+1,10))))),"")</f>
        <v/>
      </c>
      <c r="CU33">
        <f>IFERROR(IF(OR(AA$3="-",AA$3="",AA33=""),"",IF(SIGN(VALUE(LEFT(AA33,FIND("-",AA33)-1))-VALUE(MID(AA33,FIND("-",AA33)+1,10)))&lt;&gt;SIGN(VALUE(LEFT(AA$3,FIND("-",AA$3)-1))-VALUE(MID(AA$3,FIND("-",AA$3)+1,10))),0,3+(VALUE(LEFT(AA33,FIND("-",AA33)-1))=VALUE(LEFT(AA$3,FIND("-",AA$3)-1)))+(VALUE(MID(AA33,FIND("-",AA33)+1,10))=VALUE(MID(AA$3,FIND("-",AA$3)+1,10))))),"")</f>
        <v/>
      </c>
      <c r="CV33">
        <f>IFERROR(IF(OR(AB$3="-",AB$3="",AB33=""),"",IF(SIGN(VALUE(LEFT(AB33,FIND("-",AB33)-1))-VALUE(MID(AB33,FIND("-",AB33)+1,10)))&lt;&gt;SIGN(VALUE(LEFT(AB$3,FIND("-",AB$3)-1))-VALUE(MID(AB$3,FIND("-",AB$3)+1,10))),0,3+(VALUE(LEFT(AB33,FIND("-",AB33)-1))=VALUE(LEFT(AB$3,FIND("-",AB$3)-1)))+(VALUE(MID(AB33,FIND("-",AB33)+1,10))=VALUE(MID(AB$3,FIND("-",AB$3)+1,10))))),"")</f>
        <v/>
      </c>
      <c r="CW33">
        <f>IFERROR(IF(OR(AC$3="-",AC$3="",AC33=""),"",IF(SIGN(VALUE(LEFT(AC33,FIND("-",AC33)-1))-VALUE(MID(AC33,FIND("-",AC33)+1,10)))&lt;&gt;SIGN(VALUE(LEFT(AC$3,FIND("-",AC$3)-1))-VALUE(MID(AC$3,FIND("-",AC$3)+1,10))),0,3+(VALUE(LEFT(AC33,FIND("-",AC33)-1))=VALUE(LEFT(AC$3,FIND("-",AC$3)-1)))+(VALUE(MID(AC33,FIND("-",AC33)+1,10))=VALUE(MID(AC$3,FIND("-",AC$3)+1,10))))),"")</f>
        <v/>
      </c>
      <c r="CX33">
        <f>IFERROR(IF(OR(AD$3="-",AD$3="",AD33=""),"",IF(SIGN(VALUE(LEFT(AD33,FIND("-",AD33)-1))-VALUE(MID(AD33,FIND("-",AD33)+1,10)))&lt;&gt;SIGN(VALUE(LEFT(AD$3,FIND("-",AD$3)-1))-VALUE(MID(AD$3,FIND("-",AD$3)+1,10))),0,3+(VALUE(LEFT(AD33,FIND("-",AD33)-1))=VALUE(LEFT(AD$3,FIND("-",AD$3)-1)))+(VALUE(MID(AD33,FIND("-",AD33)+1,10))=VALUE(MID(AD$3,FIND("-",AD$3)+1,10))))),"")</f>
        <v/>
      </c>
      <c r="CY33">
        <f>IFERROR(IF(OR(AE$3="-",AE$3="",AE33=""),"",IF(SIGN(VALUE(LEFT(AE33,FIND("-",AE33)-1))-VALUE(MID(AE33,FIND("-",AE33)+1,10)))&lt;&gt;SIGN(VALUE(LEFT(AE$3,FIND("-",AE$3)-1))-VALUE(MID(AE$3,FIND("-",AE$3)+1,10))),0,3+(VALUE(LEFT(AE33,FIND("-",AE33)-1))=VALUE(LEFT(AE$3,FIND("-",AE$3)-1)))+(VALUE(MID(AE33,FIND("-",AE33)+1,10))=VALUE(MID(AE$3,FIND("-",AE$3)+1,10))))),"")</f>
        <v/>
      </c>
      <c r="CZ33">
        <f>IFERROR(IF(OR(AF$3="-",AF$3="",AF33=""),"",IF(SIGN(VALUE(LEFT(AF33,FIND("-",AF33)-1))-VALUE(MID(AF33,FIND("-",AF33)+1,10)))&lt;&gt;SIGN(VALUE(LEFT(AF$3,FIND("-",AF$3)-1))-VALUE(MID(AF$3,FIND("-",AF$3)+1,10))),0,3+(VALUE(LEFT(AF33,FIND("-",AF33)-1))=VALUE(LEFT(AF$3,FIND("-",AF$3)-1)))+(VALUE(MID(AF33,FIND("-",AF33)+1,10))=VALUE(MID(AF$3,FIND("-",AF$3)+1,10))))),"")</f>
        <v/>
      </c>
      <c r="DA33">
        <f>IFERROR(IF(OR(AG$3="-",AG$3="",AG33=""),"",IF(SIGN(VALUE(LEFT(AG33,FIND("-",AG33)-1))-VALUE(MID(AG33,FIND("-",AG33)+1,10)))&lt;&gt;SIGN(VALUE(LEFT(AG$3,FIND("-",AG$3)-1))-VALUE(MID(AG$3,FIND("-",AG$3)+1,10))),0,3+(VALUE(LEFT(AG33,FIND("-",AG33)-1))=VALUE(LEFT(AG$3,FIND("-",AG$3)-1)))+(VALUE(MID(AG33,FIND("-",AG33)+1,10))=VALUE(MID(AG$3,FIND("-",AG$3)+1,10))))),"")</f>
        <v/>
      </c>
      <c r="DB33">
        <f>IFERROR(IF(OR(AH$3="-",AH$3="",AH33=""),"",IF(SIGN(VALUE(LEFT(AH33,FIND("-",AH33)-1))-VALUE(MID(AH33,FIND("-",AH33)+1,10)))&lt;&gt;SIGN(VALUE(LEFT(AH$3,FIND("-",AH$3)-1))-VALUE(MID(AH$3,FIND("-",AH$3)+1,10))),0,3+(VALUE(LEFT(AH33,FIND("-",AH33)-1))=VALUE(LEFT(AH$3,FIND("-",AH$3)-1)))+(VALUE(MID(AH33,FIND("-",AH33)+1,10))=VALUE(MID(AH$3,FIND("-",AH$3)+1,10))))),"")</f>
        <v/>
      </c>
      <c r="DC33">
        <f>IFERROR(IF(OR(AI$3="-",AI$3="",AI33=""),"",IF(SIGN(VALUE(LEFT(AI33,FIND("-",AI33)-1))-VALUE(MID(AI33,FIND("-",AI33)+1,10)))&lt;&gt;SIGN(VALUE(LEFT(AI$3,FIND("-",AI$3)-1))-VALUE(MID(AI$3,FIND("-",AI$3)+1,10))),0,3+(VALUE(LEFT(AI33,FIND("-",AI33)-1))=VALUE(LEFT(AI$3,FIND("-",AI$3)-1)))+(VALUE(MID(AI33,FIND("-",AI33)+1,10))=VALUE(MID(AI$3,FIND("-",AI$3)+1,10))))),"")</f>
        <v/>
      </c>
      <c r="DD33">
        <f>IFERROR(IF(OR(AJ$3="-",AJ$3="",AJ33=""),"",IF(SIGN(VALUE(LEFT(AJ33,FIND("-",AJ33)-1))-VALUE(MID(AJ33,FIND("-",AJ33)+1,10)))&lt;&gt;SIGN(VALUE(LEFT(AJ$3,FIND("-",AJ$3)-1))-VALUE(MID(AJ$3,FIND("-",AJ$3)+1,10))),0,3+(VALUE(LEFT(AJ33,FIND("-",AJ33)-1))=VALUE(LEFT(AJ$3,FIND("-",AJ$3)-1)))+(VALUE(MID(AJ33,FIND("-",AJ33)+1,10))=VALUE(MID(AJ$3,FIND("-",AJ$3)+1,10))))),"")</f>
        <v/>
      </c>
      <c r="DE33">
        <f>IFERROR(IF(OR(AK$3="-",AK$3="",AK33=""),"",IF(SIGN(VALUE(LEFT(AK33,FIND("-",AK33)-1))-VALUE(MID(AK33,FIND("-",AK33)+1,10)))&lt;&gt;SIGN(VALUE(LEFT(AK$3,FIND("-",AK$3)-1))-VALUE(MID(AK$3,FIND("-",AK$3)+1,10))),0,3+(VALUE(LEFT(AK33,FIND("-",AK33)-1))=VALUE(LEFT(AK$3,FIND("-",AK$3)-1)))+(VALUE(MID(AK33,FIND("-",AK33)+1,10))=VALUE(MID(AK$3,FIND("-",AK$3)+1,10))))),"")</f>
        <v/>
      </c>
      <c r="DF33">
        <f>IFERROR(IF(OR(AL$3="-",AL$3="",AL33=""),"",IF(SIGN(VALUE(LEFT(AL33,FIND("-",AL33)-1))-VALUE(MID(AL33,FIND("-",AL33)+1,10)))&lt;&gt;SIGN(VALUE(LEFT(AL$3,FIND("-",AL$3)-1))-VALUE(MID(AL$3,FIND("-",AL$3)+1,10))),0,3+(VALUE(LEFT(AL33,FIND("-",AL33)-1))=VALUE(LEFT(AL$3,FIND("-",AL$3)-1)))+(VALUE(MID(AL33,FIND("-",AL33)+1,10))=VALUE(MID(AL$3,FIND("-",AL$3)+1,10))))),"")</f>
        <v/>
      </c>
      <c r="DG33">
        <f>IFERROR(IF(OR(AM$3="-",AM$3="",AM33=""),"",IF(SIGN(VALUE(LEFT(AM33,FIND("-",AM33)-1))-VALUE(MID(AM33,FIND("-",AM33)+1,10)))&lt;&gt;SIGN(VALUE(LEFT(AM$3,FIND("-",AM$3)-1))-VALUE(MID(AM$3,FIND("-",AM$3)+1,10))),0,3+(VALUE(LEFT(AM33,FIND("-",AM33)-1))=VALUE(LEFT(AM$3,FIND("-",AM$3)-1)))+(VALUE(MID(AM33,FIND("-",AM33)+1,10))=VALUE(MID(AM$3,FIND("-",AM$3)+1,10))))),"")</f>
        <v/>
      </c>
      <c r="DH33">
        <f>IFERROR(IF(OR(AN$3="-",AN$3="",AN33=""),"",IF(SIGN(VALUE(LEFT(AN33,FIND("-",AN33)-1))-VALUE(MID(AN33,FIND("-",AN33)+1,10)))&lt;&gt;SIGN(VALUE(LEFT(AN$3,FIND("-",AN$3)-1))-VALUE(MID(AN$3,FIND("-",AN$3)+1,10))),0,3+(VALUE(LEFT(AN33,FIND("-",AN33)-1))=VALUE(LEFT(AN$3,FIND("-",AN$3)-1)))+(VALUE(MID(AN33,FIND("-",AN33)+1,10))=VALUE(MID(AN$3,FIND("-",AN$3)+1,10))))),"")</f>
        <v/>
      </c>
      <c r="DI33">
        <f>IFERROR(IF(OR(AO$3="-",AO$3="",AO33=""),"",IF(SIGN(VALUE(LEFT(AO33,FIND("-",AO33)-1))-VALUE(MID(AO33,FIND("-",AO33)+1,10)))&lt;&gt;SIGN(VALUE(LEFT(AO$3,FIND("-",AO$3)-1))-VALUE(MID(AO$3,FIND("-",AO$3)+1,10))),0,3+(VALUE(LEFT(AO33,FIND("-",AO33)-1))=VALUE(LEFT(AO$3,FIND("-",AO$3)-1)))+(VALUE(MID(AO33,FIND("-",AO33)+1,10))=VALUE(MID(AO$3,FIND("-",AO$3)+1,10))))),"")</f>
        <v/>
      </c>
      <c r="DJ33">
        <f>IFERROR(IF(OR(AP$3="-",AP$3="",AP33=""),"",IF(SIGN(VALUE(LEFT(AP33,FIND("-",AP33)-1))-VALUE(MID(AP33,FIND("-",AP33)+1,10)))&lt;&gt;SIGN(VALUE(LEFT(AP$3,FIND("-",AP$3)-1))-VALUE(MID(AP$3,FIND("-",AP$3)+1,10))),0,3+(VALUE(LEFT(AP33,FIND("-",AP33)-1))=VALUE(LEFT(AP$3,FIND("-",AP$3)-1)))+(VALUE(MID(AP33,FIND("-",AP33)+1,10))=VALUE(MID(AP$3,FIND("-",AP$3)+1,10))))),"")</f>
        <v/>
      </c>
      <c r="DK33">
        <f>IFERROR(IF(OR(AQ$3="-",AQ$3="",AQ33=""),"",IF(SIGN(VALUE(LEFT(AQ33,FIND("-",AQ33)-1))-VALUE(MID(AQ33,FIND("-",AQ33)+1,10)))&lt;&gt;SIGN(VALUE(LEFT(AQ$3,FIND("-",AQ$3)-1))-VALUE(MID(AQ$3,FIND("-",AQ$3)+1,10))),0,3+(VALUE(LEFT(AQ33,FIND("-",AQ33)-1))=VALUE(LEFT(AQ$3,FIND("-",AQ$3)-1)))+(VALUE(MID(AQ33,FIND("-",AQ33)+1,10))=VALUE(MID(AQ$3,FIND("-",AQ$3)+1,10))))),"")</f>
        <v/>
      </c>
      <c r="DL33">
        <f>IFERROR(IF(OR(AR$3="-",AR$3="",AR33=""),"",IF(SIGN(VALUE(LEFT(AR33,FIND("-",AR33)-1))-VALUE(MID(AR33,FIND("-",AR33)+1,10)))&lt;&gt;SIGN(VALUE(LEFT(AR$3,FIND("-",AR$3)-1))-VALUE(MID(AR$3,FIND("-",AR$3)+1,10))),0,3+(VALUE(LEFT(AR33,FIND("-",AR33)-1))=VALUE(LEFT(AR$3,FIND("-",AR$3)-1)))+(VALUE(MID(AR33,FIND("-",AR33)+1,10))=VALUE(MID(AR$3,FIND("-",AR$3)+1,10))))),"")</f>
        <v/>
      </c>
      <c r="DM33">
        <f>IFERROR(IF(OR(AS$3="-",AS$3="",AS33=""),"",IF(SIGN(VALUE(LEFT(AS33,FIND("-",AS33)-1))-VALUE(MID(AS33,FIND("-",AS33)+1,10)))&lt;&gt;SIGN(VALUE(LEFT(AS$3,FIND("-",AS$3)-1))-VALUE(MID(AS$3,FIND("-",AS$3)+1,10))),0,3+(VALUE(LEFT(AS33,FIND("-",AS33)-1))=VALUE(LEFT(AS$3,FIND("-",AS$3)-1)))+(VALUE(MID(AS33,FIND("-",AS33)+1,10))=VALUE(MID(AS$3,FIND("-",AS$3)+1,10))))),"")</f>
        <v/>
      </c>
      <c r="DN33">
        <f>IFERROR(IF(OR(AT$3="-",AT$3="",AT33=""),"",IF(SIGN(VALUE(LEFT(AT33,FIND("-",AT33)-1))-VALUE(MID(AT33,FIND("-",AT33)+1,10)))&lt;&gt;SIGN(VALUE(LEFT(AT$3,FIND("-",AT$3)-1))-VALUE(MID(AT$3,FIND("-",AT$3)+1,10))),0,3+(VALUE(LEFT(AT33,FIND("-",AT33)-1))=VALUE(LEFT(AT$3,FIND("-",AT$3)-1)))+(VALUE(MID(AT33,FIND("-",AT33)+1,10))=VALUE(MID(AT$3,FIND("-",AT$3)+1,10))))),"")</f>
        <v/>
      </c>
      <c r="DO33">
        <f>IFERROR(IF(OR(AU$3="-",AU$3="",AU33=""),"",IF(SIGN(VALUE(LEFT(AU33,FIND("-",AU33)-1))-VALUE(MID(AU33,FIND("-",AU33)+1,10)))&lt;&gt;SIGN(VALUE(LEFT(AU$3,FIND("-",AU$3)-1))-VALUE(MID(AU$3,FIND("-",AU$3)+1,10))),0,3+(VALUE(LEFT(AU33,FIND("-",AU33)-1))=VALUE(LEFT(AU$3,FIND("-",AU$3)-1)))+(VALUE(MID(AU33,FIND("-",AU33)+1,10))=VALUE(MID(AU$3,FIND("-",AU$3)+1,10))))),"")</f>
        <v/>
      </c>
      <c r="DP33">
        <f>IFERROR(IF(OR(AV$3="-",AV$3="",AV33=""),"",IF(SIGN(VALUE(LEFT(AV33,FIND("-",AV33)-1))-VALUE(MID(AV33,FIND("-",AV33)+1,10)))&lt;&gt;SIGN(VALUE(LEFT(AV$3,FIND("-",AV$3)-1))-VALUE(MID(AV$3,FIND("-",AV$3)+1,10))),0,3+(VALUE(LEFT(AV33,FIND("-",AV33)-1))=VALUE(LEFT(AV$3,FIND("-",AV$3)-1)))+(VALUE(MID(AV33,FIND("-",AV33)+1,10))=VALUE(MID(AV$3,FIND("-",AV$3)+1,10))))),"")</f>
        <v/>
      </c>
      <c r="DQ33">
        <f>IFERROR(IF(OR(AW$3="-",AW$3="",AW33=""),"",IF(SIGN(VALUE(LEFT(AW33,FIND("-",AW33)-1))-VALUE(MID(AW33,FIND("-",AW33)+1,10)))&lt;&gt;SIGN(VALUE(LEFT(AW$3,FIND("-",AW$3)-1))-VALUE(MID(AW$3,FIND("-",AW$3)+1,10))),0,3+(VALUE(LEFT(AW33,FIND("-",AW33)-1))=VALUE(LEFT(AW$3,FIND("-",AW$3)-1)))+(VALUE(MID(AW33,FIND("-",AW33)+1,10))=VALUE(MID(AW$3,FIND("-",AW$3)+1,10))))),"")</f>
        <v/>
      </c>
      <c r="DR33">
        <f>IFERROR(IF(OR(AX$3="-",AX$3="",AX33=""),"",IF(SIGN(VALUE(LEFT(AX33,FIND("-",AX33)-1))-VALUE(MID(AX33,FIND("-",AX33)+1,10)))&lt;&gt;SIGN(VALUE(LEFT(AX$3,FIND("-",AX$3)-1))-VALUE(MID(AX$3,FIND("-",AX$3)+1,10))),0,3+(VALUE(LEFT(AX33,FIND("-",AX33)-1))=VALUE(LEFT(AX$3,FIND("-",AX$3)-1)))+(VALUE(MID(AX33,FIND("-",AX33)+1,10))=VALUE(MID(AX$3,FIND("-",AX$3)+1,10))))),"")</f>
        <v/>
      </c>
      <c r="DS33">
        <f>IFERROR(IF(OR(AY$3="-",AY$3="",AY33=""),"",IF(SIGN(VALUE(LEFT(AY33,FIND("-",AY33)-1))-VALUE(MID(AY33,FIND("-",AY33)+1,10)))&lt;&gt;SIGN(VALUE(LEFT(AY$3,FIND("-",AY$3)-1))-VALUE(MID(AY$3,FIND("-",AY$3)+1,10))),0,3+(VALUE(LEFT(AY33,FIND("-",AY33)-1))=VALUE(LEFT(AY$3,FIND("-",AY$3)-1)))+(VALUE(MID(AY33,FIND("-",AY33)+1,10))=VALUE(MID(AY$3,FIND("-",AY$3)+1,10))))),"")</f>
        <v/>
      </c>
      <c r="DT33">
        <f>IFERROR(IF(OR(AZ$3="-",AZ$3="",AZ33=""),"",IF(SIGN(VALUE(LEFT(AZ33,FIND("-",AZ33)-1))-VALUE(MID(AZ33,FIND("-",AZ33)+1,10)))&lt;&gt;SIGN(VALUE(LEFT(AZ$3,FIND("-",AZ$3)-1))-VALUE(MID(AZ$3,FIND("-",AZ$3)+1,10))),0,3+(VALUE(LEFT(AZ33,FIND("-",AZ33)-1))=VALUE(LEFT(AZ$3,FIND("-",AZ$3)-1)))+(VALUE(MID(AZ33,FIND("-",AZ33)+1,10))=VALUE(MID(AZ$3,FIND("-",AZ$3)+1,10))))),"")</f>
        <v/>
      </c>
      <c r="DU33">
        <f>IFERROR(IF(OR(BA$3="-",BA$3="",BA33=""),"",IF(SIGN(VALUE(LEFT(BA33,FIND("-",BA33)-1))-VALUE(MID(BA33,FIND("-",BA33)+1,10)))&lt;&gt;SIGN(VALUE(LEFT(BA$3,FIND("-",BA$3)-1))-VALUE(MID(BA$3,FIND("-",BA$3)+1,10))),0,3+(VALUE(LEFT(BA33,FIND("-",BA33)-1))=VALUE(LEFT(BA$3,FIND("-",BA$3)-1)))+(VALUE(MID(BA33,FIND("-",BA33)+1,10))=VALUE(MID(BA$3,FIND("-",BA$3)+1,10))))),"")</f>
        <v/>
      </c>
      <c r="DV33">
        <f>IFERROR(IF(OR(BB$3="-",BB$3="",BB33=""),"",IF(SIGN(VALUE(LEFT(BB33,FIND("-",BB33)-1))-VALUE(MID(BB33,FIND("-",BB33)+1,10)))&lt;&gt;SIGN(VALUE(LEFT(BB$3,FIND("-",BB$3)-1))-VALUE(MID(BB$3,FIND("-",BB$3)+1,10))),0,3+(VALUE(LEFT(BB33,FIND("-",BB33)-1))=VALUE(LEFT(BB$3,FIND("-",BB$3)-1)))+(VALUE(MID(BB33,FIND("-",BB33)+1,10))=VALUE(MID(BB$3,FIND("-",BB$3)+1,10))))),"")</f>
        <v/>
      </c>
      <c r="DW33">
        <f>IFERROR(IF(OR(BC$3="-",BC$3="",BC33=""),"",IF(SIGN(VALUE(LEFT(BC33,FIND("-",BC33)-1))-VALUE(MID(BC33,FIND("-",BC33)+1,10)))&lt;&gt;SIGN(VALUE(LEFT(BC$3,FIND("-",BC$3)-1))-VALUE(MID(BC$3,FIND("-",BC$3)+1,10))),0,3+(VALUE(LEFT(BC33,FIND("-",BC33)-1))=VALUE(LEFT(BC$3,FIND("-",BC$3)-1)))+(VALUE(MID(BC33,FIND("-",BC33)+1,10))=VALUE(MID(BC$3,FIND("-",BC$3)+1,10))))),"")</f>
        <v/>
      </c>
      <c r="DX33">
        <f>IFERROR(IF(OR(BD$3="-",BD$3="",BD33=""),"",IF(SIGN(VALUE(LEFT(BD33,FIND("-",BD33)-1))-VALUE(MID(BD33,FIND("-",BD33)+1,10)))&lt;&gt;SIGN(VALUE(LEFT(BD$3,FIND("-",BD$3)-1))-VALUE(MID(BD$3,FIND("-",BD$3)+1,10))),0,3+(VALUE(LEFT(BD33,FIND("-",BD33)-1))=VALUE(LEFT(BD$3,FIND("-",BD$3)-1)))+(VALUE(MID(BD33,FIND("-",BD33)+1,10))=VALUE(MID(BD$3,FIND("-",BD$3)+1,10))))),"")</f>
        <v/>
      </c>
      <c r="DY33">
        <f>IFERROR(IF(OR(BE$3="-",BE$3="",BE33=""),"",IF(SIGN(VALUE(LEFT(BE33,FIND("-",BE33)-1))-VALUE(MID(BE33,FIND("-",BE33)+1,10)))&lt;&gt;SIGN(VALUE(LEFT(BE$3,FIND("-",BE$3)-1))-VALUE(MID(BE$3,FIND("-",BE$3)+1,10))),0,3+(VALUE(LEFT(BE33,FIND("-",BE33)-1))=VALUE(LEFT(BE$3,FIND("-",BE$3)-1)))+(VALUE(MID(BE33,FIND("-",BE33)+1,10))=VALUE(MID(BE$3,FIND("-",BE$3)+1,10))))),"")</f>
        <v/>
      </c>
      <c r="DZ33">
        <f>IFERROR(IF(OR(BF$3="-",BF$3="",BF33=""),"",IF(SIGN(VALUE(LEFT(BF33,FIND("-",BF33)-1))-VALUE(MID(BF33,FIND("-",BF33)+1,10)))&lt;&gt;SIGN(VALUE(LEFT(BF$3,FIND("-",BF$3)-1))-VALUE(MID(BF$3,FIND("-",BF$3)+1,10))),0,3+(VALUE(LEFT(BF33,FIND("-",BF33)-1))=VALUE(LEFT(BF$3,FIND("-",BF$3)-1)))+(VALUE(MID(BF33,FIND("-",BF33)+1,10))=VALUE(MID(BF$3,FIND("-",BF$3)+1,10))))),"")</f>
        <v/>
      </c>
      <c r="EA33">
        <f>IFERROR(IF(OR(BG$3="-",BG$3="",BG33=""),"",IF(SIGN(VALUE(LEFT(BG33,FIND("-",BG33)-1))-VALUE(MID(BG33,FIND("-",BG33)+1,10)))&lt;&gt;SIGN(VALUE(LEFT(BG$3,FIND("-",BG$3)-1))-VALUE(MID(BG$3,FIND("-",BG$3)+1,10))),0,3+(VALUE(LEFT(BG33,FIND("-",BG33)-1))=VALUE(LEFT(BG$3,FIND("-",BG$3)-1)))+(VALUE(MID(BG33,FIND("-",BG33)+1,10))=VALUE(MID(BG$3,FIND("-",BG$3)+1,10))))),"")</f>
        <v/>
      </c>
      <c r="EB33">
        <f>IFERROR(IF(OR(BH$3="-",BH$3="",BH33=""),"",IF(SIGN(VALUE(LEFT(BH33,FIND("-",BH33)-1))-VALUE(MID(BH33,FIND("-",BH33)+1,10)))&lt;&gt;SIGN(VALUE(LEFT(BH$3,FIND("-",BH$3)-1))-VALUE(MID(BH$3,FIND("-",BH$3)+1,10))),0,3+(VALUE(LEFT(BH33,FIND("-",BH33)-1))=VALUE(LEFT(BH$3,FIND("-",BH$3)-1)))+(VALUE(MID(BH33,FIND("-",BH33)+1,10))=VALUE(MID(BH$3,FIND("-",BH$3)+1,10))))),"")</f>
        <v/>
      </c>
      <c r="EC33">
        <f>IFERROR(IF(OR(BI$3="-",BI$3="",BI33=""),"",IF(SIGN(VALUE(LEFT(BI33,FIND("-",BI33)-1))-VALUE(MID(BI33,FIND("-",BI33)+1,10)))&lt;&gt;SIGN(VALUE(LEFT(BI$3,FIND("-",BI$3)-1))-VALUE(MID(BI$3,FIND("-",BI$3)+1,10))),0,3+(VALUE(LEFT(BI33,FIND("-",BI33)-1))=VALUE(LEFT(BI$3,FIND("-",BI$3)-1)))+(VALUE(MID(BI33,FIND("-",BI33)+1,10))=VALUE(MID(BI$3,FIND("-",BI$3)+1,10))))),"")</f>
        <v/>
      </c>
      <c r="ED33">
        <f>IFERROR(IF(OR(BJ$3="-",BJ$3="",BJ33=""),"",IF(SIGN(VALUE(LEFT(BJ33,FIND("-",BJ33)-1))-VALUE(MID(BJ33,FIND("-",BJ33)+1,10)))&lt;&gt;SIGN(VALUE(LEFT(BJ$3,FIND("-",BJ$3)-1))-VALUE(MID(BJ$3,FIND("-",BJ$3)+1,10))),0,3+(VALUE(LEFT(BJ33,FIND("-",BJ33)-1))=VALUE(LEFT(BJ$3,FIND("-",BJ$3)-1)))+(VALUE(MID(BJ33,FIND("-",BJ33)+1,10))=VALUE(MID(BJ$3,FIND("-",BJ$3)+1,10))))),"")</f>
        <v/>
      </c>
      <c r="EE33">
        <f>IFERROR(IF(OR(BK$3="-",BK$3="",BK33=""),"",IF(SIGN(VALUE(LEFT(BK33,FIND("-",BK33)-1))-VALUE(MID(BK33,FIND("-",BK33)+1,10)))&lt;&gt;SIGN(VALUE(LEFT(BK$3,FIND("-",BK$3)-1))-VALUE(MID(BK$3,FIND("-",BK$3)+1,10))),0,3+(VALUE(LEFT(BK33,FIND("-",BK33)-1))=VALUE(LEFT(BK$3,FIND("-",BK$3)-1)))+(VALUE(MID(BK33,FIND("-",BK33)+1,10))=VALUE(MID(BK$3,FIND("-",BK$3)+1,10))))),"")</f>
        <v/>
      </c>
      <c r="EF33">
        <f>IFERROR(IF(OR(BL$3="-",BL$3="",BL33=""),"",IF(SIGN(VALUE(LEFT(BL33,FIND("-",BL33)-1))-VALUE(MID(BL33,FIND("-",BL33)+1,10)))&lt;&gt;SIGN(VALUE(LEFT(BL$3,FIND("-",BL$3)-1))-VALUE(MID(BL$3,FIND("-",BL$3)+1,10))),0,3+(VALUE(LEFT(BL33,FIND("-",BL33)-1))=VALUE(LEFT(BL$3,FIND("-",BL$3)-1)))+(VALUE(MID(BL33,FIND("-",BL33)+1,10))=VALUE(MID(BL$3,FIND("-",BL$3)+1,10))))),"")</f>
        <v/>
      </c>
      <c r="EG33">
        <f>IFERROR(IF(OR(BM$3="-",BM$3="",BM33=""),"",IF(SIGN(VALUE(LEFT(BM33,FIND("-",BM33)-1))-VALUE(MID(BM33,FIND("-",BM33)+1,10)))&lt;&gt;SIGN(VALUE(LEFT(BM$3,FIND("-",BM$3)-1))-VALUE(MID(BM$3,FIND("-",BM$3)+1,10))),0,3+(VALUE(LEFT(BM33,FIND("-",BM33)-1))=VALUE(LEFT(BM$3,FIND("-",BM$3)-1)))+(VALUE(MID(BM33,FIND("-",BM33)+1,10))=VALUE(MID(BM$3,FIND("-",BM$3)+1,10))))),"")</f>
        <v/>
      </c>
      <c r="EH33">
        <f>IFERROR(IF(OR(BN$3="-",BN$3="",BN33=""),"",IF(SIGN(VALUE(LEFT(BN33,FIND("-",BN33)-1))-VALUE(MID(BN33,FIND("-",BN33)+1,10)))&lt;&gt;SIGN(VALUE(LEFT(BN$3,FIND("-",BN$3)-1))-VALUE(MID(BN$3,FIND("-",BN$3)+1,10))),0,3+(VALUE(LEFT(BN33,FIND("-",BN33)-1))=VALUE(LEFT(BN$3,FIND("-",BN$3)-1)))+(VALUE(MID(BN33,FIND("-",BN33)+1,10))=VALUE(MID(BN$3,FIND("-",BN$3)+1,10))))),"")</f>
        <v/>
      </c>
      <c r="EI33">
        <f>IFERROR(IF(OR(BO$3="-",BO$3="",BO33=""),"",IF(SIGN(VALUE(LEFT(BO33,FIND("-",BO33)-1))-VALUE(MID(BO33,FIND("-",BO33)+1,10)))&lt;&gt;SIGN(VALUE(LEFT(BO$3,FIND("-",BO$3)-1))-VALUE(MID(BO$3,FIND("-",BO$3)+1,10))),0,3+(VALUE(LEFT(BO33,FIND("-",BO33)-1))=VALUE(LEFT(BO$3,FIND("-",BO$3)-1)))+(VALUE(MID(BO33,FIND("-",BO33)+1,10))=VALUE(MID(BO$3,FIND("-",BO$3)+1,10))))),"")</f>
        <v/>
      </c>
      <c r="EJ33">
        <f>IFERROR(IF(OR(BP$3="-",BP$3="",BP33=""),"",IF(SIGN(VALUE(LEFT(BP33,FIND("-",BP33)-1))-VALUE(MID(BP33,FIND("-",BP33)+1,10)))&lt;&gt;SIGN(VALUE(LEFT(BP$3,FIND("-",BP$3)-1))-VALUE(MID(BP$3,FIND("-",BP$3)+1,10))),0,3+(VALUE(LEFT(BP33,FIND("-",BP33)-1))=VALUE(LEFT(BP$3,FIND("-",BP$3)-1)))+(VALUE(MID(BP33,FIND("-",BP33)+1,10))=VALUE(MID(BP$3,FIND("-",BP$3)+1,10))))),"")</f>
        <v/>
      </c>
      <c r="EK33">
        <f>IFERROR(IF(OR(BQ$3="-",BQ$3="",BQ33=""),"",IF(SIGN(VALUE(LEFT(BQ33,FIND("-",BQ33)-1))-VALUE(MID(BQ33,FIND("-",BQ33)+1,10)))&lt;&gt;SIGN(VALUE(LEFT(BQ$3,FIND("-",BQ$3)-1))-VALUE(MID(BQ$3,FIND("-",BQ$3)+1,10))),0,3+(VALUE(LEFT(BQ33,FIND("-",BQ33)-1))=VALUE(LEFT(BQ$3,FIND("-",BQ$3)-1)))+(VALUE(MID(BQ33,FIND("-",BQ33)+1,10))=VALUE(MID(BQ$3,FIND("-",BQ$3)+1,10))))),"")</f>
        <v/>
      </c>
      <c r="EL33">
        <f>IFERROR(IF(OR(BR$3="-",BR$3="",BR33=""),"",IF(SIGN(VALUE(LEFT(BR33,FIND("-",BR33)-1))-VALUE(MID(BR33,FIND("-",BR33)+1,10)))&lt;&gt;SIGN(VALUE(LEFT(BR$3,FIND("-",BR$3)-1))-VALUE(MID(BR$3,FIND("-",BR$3)+1,10))),0,3+(VALUE(LEFT(BR33,FIND("-",BR33)-1))=VALUE(LEFT(BR$3,FIND("-",BR$3)-1)))+(VALUE(MID(BR33,FIND("-",BR33)+1,10))=VALUE(MID(BR$3,FIND("-",BR$3)+1,10))))),"")</f>
        <v/>
      </c>
      <c r="EM33">
        <f>IFERROR(IF(OR(BS$3="-",BS$3="",BS33=""),"",IF(SIGN(VALUE(LEFT(BS33,FIND("-",BS33)-1))-VALUE(MID(BS33,FIND("-",BS33)+1,10)))&lt;&gt;SIGN(VALUE(LEFT(BS$3,FIND("-",BS$3)-1))-VALUE(MID(BS$3,FIND("-",BS$3)+1,10))),0,3+(VALUE(LEFT(BS33,FIND("-",BS33)-1))=VALUE(LEFT(BS$3,FIND("-",BS$3)-1)))+(VALUE(MID(BS33,FIND("-",BS33)+1,10))=VALUE(MID(BS$3,FIND("-",BS$3)+1,10))))),"")</f>
        <v/>
      </c>
      <c r="EN33">
        <f>IFERROR(IF(OR(BT$3="-",BT$3="",BT33=""),"",IF(SIGN(VALUE(LEFT(BT33,FIND("-",BT33)-1))-VALUE(MID(BT33,FIND("-",BT33)+1,10)))&lt;&gt;SIGN(VALUE(LEFT(BT$3,FIND("-",BT$3)-1))-VALUE(MID(BT$3,FIND("-",BT$3)+1,10))),0,3+(VALUE(LEFT(BT33,FIND("-",BT33)-1))=VALUE(LEFT(BT$3,FIND("-",BT$3)-1)))+(VALUE(MID(BT33,FIND("-",BT33)+1,10))=VALUE(MID(BT$3,FIND("-",BT$3)+1,10))))),"")</f>
        <v/>
      </c>
      <c r="EO33">
        <f>IFERROR(IF(OR(BU$3="-",BU$3="",BU33=""),"",IF(SIGN(VALUE(LEFT(BU33,FIND("-",BU33)-1))-VALUE(MID(BU33,FIND("-",BU33)+1,10)))&lt;&gt;SIGN(VALUE(LEFT(BU$3,FIND("-",BU$3)-1))-VALUE(MID(BU$3,FIND("-",BU$3)+1,10))),0,3+(VALUE(LEFT(BU33,FIND("-",BU33)-1))=VALUE(LEFT(BU$3,FIND("-",BU$3)-1)))+(VALUE(MID(BU33,FIND("-",BU33)+1,10))=VALUE(MID(BU$3,FIND("-",BU$3)+1,10))))),"")</f>
        <v/>
      </c>
      <c r="EP33">
        <f>IFERROR(IF(OR(BV$3="-",BV$3="",BV33=""),"",IF(SIGN(VALUE(LEFT(BV33,FIND("-",BV33)-1))-VALUE(MID(BV33,FIND("-",BV33)+1,10)))&lt;&gt;SIGN(VALUE(LEFT(BV$3,FIND("-",BV$3)-1))-VALUE(MID(BV$3,FIND("-",BV$3)+1,10))),0,3+(VALUE(LEFT(BV33,FIND("-",BV33)-1))=VALUE(LEFT(BV$3,FIND("-",BV$3)-1)))+(VALUE(MID(BV33,FIND("-",BV33)+1,10))=VALUE(MID(BV$3,FIND("-",BV$3)+1,10))))),"")</f>
        <v/>
      </c>
      <c r="EQ33">
        <f>IFERROR(IF(OR(BW$3="-",BW$3="",BW33=""),"",IF(SIGN(VALUE(LEFT(BW33,FIND("-",BW33)-1))-VALUE(MID(BW33,FIND("-",BW33)+1,10)))&lt;&gt;SIGN(VALUE(LEFT(BW$3,FIND("-",BW$3)-1))-VALUE(MID(BW$3,FIND("-",BW$3)+1,10))),0,3+(VALUE(LEFT(BW33,FIND("-",BW33)-1))=VALUE(LEFT(BW$3,FIND("-",BW$3)-1)))+(VALUE(MID(BW33,FIND("-",BW33)+1,10))=VALUE(MID(BW$3,FIND("-",BW$3)+1,10))))),"")</f>
        <v/>
      </c>
    </row>
    <row r="34">
      <c r="A34" s="5">
        <f>ROUND(1+SUMPRODUCT(($C$4:$C$156&gt;C34)/COUNTIF($C$4:$C$156,$C$4:$C$156)),0)</f>
        <v/>
      </c>
      <c r="B34" s="6" t="inlineStr">
        <is>
          <t>Alexandra Claux</t>
        </is>
      </c>
      <c r="C34" s="5">
        <f>SUM(BX34:EQ34)</f>
        <v/>
      </c>
      <c r="D34" s="5" t="inlineStr">
        <is>
          <t>2-0</t>
        </is>
      </c>
      <c r="E34" s="5" t="inlineStr">
        <is>
          <t>1-1</t>
        </is>
      </c>
      <c r="F34" s="5" t="inlineStr">
        <is>
          <t>2-0</t>
        </is>
      </c>
      <c r="G34" s="5" t="inlineStr">
        <is>
          <t>2-0</t>
        </is>
      </c>
      <c r="H34" s="5" t="inlineStr">
        <is>
          <t>0-2</t>
        </is>
      </c>
      <c r="I34" s="5" t="inlineStr">
        <is>
          <t>2-1</t>
        </is>
      </c>
      <c r="J34" s="5" t="inlineStr">
        <is>
          <t>0-2</t>
        </is>
      </c>
      <c r="K34" s="5" t="inlineStr">
        <is>
          <t>1-1</t>
        </is>
      </c>
      <c r="L34" s="5" t="inlineStr">
        <is>
          <t>3-0</t>
        </is>
      </c>
      <c r="M34" s="5" t="inlineStr">
        <is>
          <t>2-0</t>
        </is>
      </c>
      <c r="N34" s="5" t="inlineStr">
        <is>
          <t>1-2</t>
        </is>
      </c>
      <c r="O34" s="5" t="inlineStr">
        <is>
          <t>1-0</t>
        </is>
      </c>
      <c r="P34" s="5" t="inlineStr">
        <is>
          <t>4-0</t>
        </is>
      </c>
      <c r="Q34" s="5" t="inlineStr">
        <is>
          <t>2-0</t>
        </is>
      </c>
      <c r="R34" s="5" t="inlineStr">
        <is>
          <t>0-2</t>
        </is>
      </c>
      <c r="S34" s="5" t="inlineStr">
        <is>
          <t>1-0</t>
        </is>
      </c>
      <c r="T34" s="5" t="inlineStr">
        <is>
          <t>3-1</t>
        </is>
      </c>
      <c r="U34" s="5" t="inlineStr">
        <is>
          <t>0-2</t>
        </is>
      </c>
      <c r="V34" s="5" t="inlineStr">
        <is>
          <t>3-0</t>
        </is>
      </c>
      <c r="W34" s="5" t="inlineStr">
        <is>
          <t>1-1</t>
        </is>
      </c>
      <c r="X34" s="5" t="inlineStr">
        <is>
          <t>2-0</t>
        </is>
      </c>
      <c r="Y34" s="5" t="inlineStr">
        <is>
          <t>1-0</t>
        </is>
      </c>
      <c r="Z34" s="5" t="inlineStr">
        <is>
          <t>1-0</t>
        </is>
      </c>
      <c r="AA34" s="5" t="inlineStr">
        <is>
          <t>0-2</t>
        </is>
      </c>
      <c r="AB34" s="5" t="inlineStr">
        <is>
          <t>1-1</t>
        </is>
      </c>
      <c r="AC34" s="5" t="inlineStr">
        <is>
          <t>2-1</t>
        </is>
      </c>
      <c r="AD34" s="5" t="inlineStr">
        <is>
          <t>2-0</t>
        </is>
      </c>
      <c r="AE34" s="5" t="inlineStr">
        <is>
          <t>1-1</t>
        </is>
      </c>
      <c r="AF34" s="5" t="inlineStr">
        <is>
          <t>1-0</t>
        </is>
      </c>
      <c r="AG34" s="5" t="inlineStr">
        <is>
          <t>0-1</t>
        </is>
      </c>
      <c r="AH34" s="5" t="inlineStr">
        <is>
          <t>3-0</t>
        </is>
      </c>
      <c r="AI34" s="5" t="inlineStr">
        <is>
          <t>1-1</t>
        </is>
      </c>
      <c r="AJ34" s="5" t="inlineStr">
        <is>
          <t>2-1</t>
        </is>
      </c>
      <c r="AK34" s="5" t="inlineStr">
        <is>
          <t>2-0</t>
        </is>
      </c>
      <c r="AL34" s="5" t="inlineStr">
        <is>
          <t>2-0</t>
        </is>
      </c>
      <c r="AM34" s="5" t="inlineStr">
        <is>
          <t>0-1</t>
        </is>
      </c>
      <c r="AN34" s="5" t="inlineStr">
        <is>
          <t>2-0</t>
        </is>
      </c>
      <c r="AO34" s="5" t="inlineStr">
        <is>
          <t>3-0</t>
        </is>
      </c>
      <c r="AP34" s="5" t="inlineStr">
        <is>
          <t>3-0</t>
        </is>
      </c>
      <c r="AQ34" s="5" t="inlineStr">
        <is>
          <t>0-1</t>
        </is>
      </c>
      <c r="AR34" s="5" t="inlineStr">
        <is>
          <t>2-0</t>
        </is>
      </c>
      <c r="AS34" s="5" t="inlineStr">
        <is>
          <t>3-0</t>
        </is>
      </c>
      <c r="AT34" s="5" t="inlineStr">
        <is>
          <t>2-1</t>
        </is>
      </c>
      <c r="AU34" s="5" t="inlineStr">
        <is>
          <t>0-1</t>
        </is>
      </c>
      <c r="AV34" s="5" t="inlineStr">
        <is>
          <t>2-0</t>
        </is>
      </c>
      <c r="AW34" s="5" t="inlineStr">
        <is>
          <t>2-1</t>
        </is>
      </c>
      <c r="AX34" s="5" t="inlineStr">
        <is>
          <t>0-1</t>
        </is>
      </c>
      <c r="AY34" s="5" t="inlineStr">
        <is>
          <t>1-0</t>
        </is>
      </c>
      <c r="AZ34" s="5" t="inlineStr">
        <is>
          <t>0-1</t>
        </is>
      </c>
      <c r="BA34" s="5" t="inlineStr">
        <is>
          <t>1-0</t>
        </is>
      </c>
      <c r="BB34" s="5" t="inlineStr">
        <is>
          <t>0-2</t>
        </is>
      </c>
      <c r="BC34" s="5" t="inlineStr">
        <is>
          <t>1-0</t>
        </is>
      </c>
      <c r="BD34" s="5" t="inlineStr">
        <is>
          <t>0-1</t>
        </is>
      </c>
      <c r="BE34" s="5" t="inlineStr">
        <is>
          <t>1-1</t>
        </is>
      </c>
      <c r="BF34" s="5" t="inlineStr">
        <is>
          <t>0-2</t>
        </is>
      </c>
      <c r="BG34" s="5" t="inlineStr">
        <is>
          <t>1-1</t>
        </is>
      </c>
      <c r="BH34" s="5" t="inlineStr">
        <is>
          <t>1-0</t>
        </is>
      </c>
      <c r="BI34" s="5" t="inlineStr">
        <is>
          <t>0-1</t>
        </is>
      </c>
      <c r="BJ34" s="5" t="inlineStr">
        <is>
          <t>1-1</t>
        </is>
      </c>
      <c r="BK34" s="5" t="inlineStr">
        <is>
          <t>1-0</t>
        </is>
      </c>
      <c r="BL34" s="5" t="inlineStr">
        <is>
          <t>1-2</t>
        </is>
      </c>
      <c r="BM34" s="5" t="inlineStr">
        <is>
          <t>1-1</t>
        </is>
      </c>
      <c r="BN34" s="5" t="inlineStr">
        <is>
          <t>1-2</t>
        </is>
      </c>
      <c r="BO34" s="5" t="inlineStr">
        <is>
          <t>0-1</t>
        </is>
      </c>
      <c r="BP34" s="5" t="inlineStr">
        <is>
          <t>1-1</t>
        </is>
      </c>
      <c r="BQ34" s="5" t="inlineStr">
        <is>
          <t>0-3</t>
        </is>
      </c>
      <c r="BR34" s="5" t="inlineStr">
        <is>
          <t>0-2</t>
        </is>
      </c>
      <c r="BS34" s="5" t="inlineStr">
        <is>
          <t>1-0</t>
        </is>
      </c>
      <c r="BT34" s="5" t="inlineStr">
        <is>
          <t>2-3</t>
        </is>
      </c>
      <c r="BU34" s="5" t="inlineStr">
        <is>
          <t>0-0</t>
        </is>
      </c>
      <c r="BV34" s="5" t="inlineStr">
        <is>
          <t>2-0</t>
        </is>
      </c>
      <c r="BW34" s="5" t="inlineStr">
        <is>
          <t>0-2</t>
        </is>
      </c>
      <c r="BX34">
        <f>IFERROR(IF(OR(D$3="-",D$3="",D34=""),"",IF(SIGN(VALUE(LEFT(D34,FIND("-",D34)-1))-VALUE(MID(D34,FIND("-",D34)+1,10)))&lt;&gt;SIGN(VALUE(LEFT(D$3,FIND("-",D$3)-1))-VALUE(MID(D$3,FIND("-",D$3)+1,10))),0,3+(VALUE(LEFT(D34,FIND("-",D34)-1))=VALUE(LEFT(D$3,FIND("-",D$3)-1)))+(VALUE(MID(D34,FIND("-",D34)+1,10))=VALUE(MID(D$3,FIND("-",D$3)+1,10))))),"")</f>
        <v/>
      </c>
      <c r="BY34">
        <f>IFERROR(IF(OR(E$3="-",E$3="",E34=""),"",IF(SIGN(VALUE(LEFT(E34,FIND("-",E34)-1))-VALUE(MID(E34,FIND("-",E34)+1,10)))&lt;&gt;SIGN(VALUE(LEFT(E$3,FIND("-",E$3)-1))-VALUE(MID(E$3,FIND("-",E$3)+1,10))),0,3+(VALUE(LEFT(E34,FIND("-",E34)-1))=VALUE(LEFT(E$3,FIND("-",E$3)-1)))+(VALUE(MID(E34,FIND("-",E34)+1,10))=VALUE(MID(E$3,FIND("-",E$3)+1,10))))),"")</f>
        <v/>
      </c>
      <c r="BZ34">
        <f>IFERROR(IF(OR(F$3="-",F$3="",F34=""),"",IF(SIGN(VALUE(LEFT(F34,FIND("-",F34)-1))-VALUE(MID(F34,FIND("-",F34)+1,10)))&lt;&gt;SIGN(VALUE(LEFT(F$3,FIND("-",F$3)-1))-VALUE(MID(F$3,FIND("-",F$3)+1,10))),0,3+(VALUE(LEFT(F34,FIND("-",F34)-1))=VALUE(LEFT(F$3,FIND("-",F$3)-1)))+(VALUE(MID(F34,FIND("-",F34)+1,10))=VALUE(MID(F$3,FIND("-",F$3)+1,10))))),"")</f>
        <v/>
      </c>
      <c r="CA34">
        <f>IFERROR(IF(OR(G$3="-",G$3="",G34=""),"",IF(SIGN(VALUE(LEFT(G34,FIND("-",G34)-1))-VALUE(MID(G34,FIND("-",G34)+1,10)))&lt;&gt;SIGN(VALUE(LEFT(G$3,FIND("-",G$3)-1))-VALUE(MID(G$3,FIND("-",G$3)+1,10))),0,3+(VALUE(LEFT(G34,FIND("-",G34)-1))=VALUE(LEFT(G$3,FIND("-",G$3)-1)))+(VALUE(MID(G34,FIND("-",G34)+1,10))=VALUE(MID(G$3,FIND("-",G$3)+1,10))))),"")</f>
        <v/>
      </c>
      <c r="CB34">
        <f>IFERROR(IF(OR(H$3="-",H$3="",H34=""),"",IF(SIGN(VALUE(LEFT(H34,FIND("-",H34)-1))-VALUE(MID(H34,FIND("-",H34)+1,10)))&lt;&gt;SIGN(VALUE(LEFT(H$3,FIND("-",H$3)-1))-VALUE(MID(H$3,FIND("-",H$3)+1,10))),0,3+(VALUE(LEFT(H34,FIND("-",H34)-1))=VALUE(LEFT(H$3,FIND("-",H$3)-1)))+(VALUE(MID(H34,FIND("-",H34)+1,10))=VALUE(MID(H$3,FIND("-",H$3)+1,10))))),"")</f>
        <v/>
      </c>
      <c r="CC34">
        <f>IFERROR(IF(OR(I$3="-",I$3="",I34=""),"",IF(SIGN(VALUE(LEFT(I34,FIND("-",I34)-1))-VALUE(MID(I34,FIND("-",I34)+1,10)))&lt;&gt;SIGN(VALUE(LEFT(I$3,FIND("-",I$3)-1))-VALUE(MID(I$3,FIND("-",I$3)+1,10))),0,3+(VALUE(LEFT(I34,FIND("-",I34)-1))=VALUE(LEFT(I$3,FIND("-",I$3)-1)))+(VALUE(MID(I34,FIND("-",I34)+1,10))=VALUE(MID(I$3,FIND("-",I$3)+1,10))))),"")</f>
        <v/>
      </c>
      <c r="CD34">
        <f>IFERROR(IF(OR(J$3="-",J$3="",J34=""),"",IF(SIGN(VALUE(LEFT(J34,FIND("-",J34)-1))-VALUE(MID(J34,FIND("-",J34)+1,10)))&lt;&gt;SIGN(VALUE(LEFT(J$3,FIND("-",J$3)-1))-VALUE(MID(J$3,FIND("-",J$3)+1,10))),0,3+(VALUE(LEFT(J34,FIND("-",J34)-1))=VALUE(LEFT(J$3,FIND("-",J$3)-1)))+(VALUE(MID(J34,FIND("-",J34)+1,10))=VALUE(MID(J$3,FIND("-",J$3)+1,10))))),"")</f>
        <v/>
      </c>
      <c r="CE34">
        <f>IFERROR(IF(OR(K$3="-",K$3="",K34=""),"",IF(SIGN(VALUE(LEFT(K34,FIND("-",K34)-1))-VALUE(MID(K34,FIND("-",K34)+1,10)))&lt;&gt;SIGN(VALUE(LEFT(K$3,FIND("-",K$3)-1))-VALUE(MID(K$3,FIND("-",K$3)+1,10))),0,3+(VALUE(LEFT(K34,FIND("-",K34)-1))=VALUE(LEFT(K$3,FIND("-",K$3)-1)))+(VALUE(MID(K34,FIND("-",K34)+1,10))=VALUE(MID(K$3,FIND("-",K$3)+1,10))))),"")</f>
        <v/>
      </c>
      <c r="CF34">
        <f>IFERROR(IF(OR(L$3="-",L$3="",L34=""),"",IF(SIGN(VALUE(LEFT(L34,FIND("-",L34)-1))-VALUE(MID(L34,FIND("-",L34)+1,10)))&lt;&gt;SIGN(VALUE(LEFT(L$3,FIND("-",L$3)-1))-VALUE(MID(L$3,FIND("-",L$3)+1,10))),0,3+(VALUE(LEFT(L34,FIND("-",L34)-1))=VALUE(LEFT(L$3,FIND("-",L$3)-1)))+(VALUE(MID(L34,FIND("-",L34)+1,10))=VALUE(MID(L$3,FIND("-",L$3)+1,10))))),"")</f>
        <v/>
      </c>
      <c r="CG34">
        <f>IFERROR(IF(OR(M$3="-",M$3="",M34=""),"",IF(SIGN(VALUE(LEFT(M34,FIND("-",M34)-1))-VALUE(MID(M34,FIND("-",M34)+1,10)))&lt;&gt;SIGN(VALUE(LEFT(M$3,FIND("-",M$3)-1))-VALUE(MID(M$3,FIND("-",M$3)+1,10))),0,3+(VALUE(LEFT(M34,FIND("-",M34)-1))=VALUE(LEFT(M$3,FIND("-",M$3)-1)))+(VALUE(MID(M34,FIND("-",M34)+1,10))=VALUE(MID(M$3,FIND("-",M$3)+1,10))))),"")</f>
        <v/>
      </c>
      <c r="CH34">
        <f>IFERROR(IF(OR(N$3="-",N$3="",N34=""),"",IF(SIGN(VALUE(LEFT(N34,FIND("-",N34)-1))-VALUE(MID(N34,FIND("-",N34)+1,10)))&lt;&gt;SIGN(VALUE(LEFT(N$3,FIND("-",N$3)-1))-VALUE(MID(N$3,FIND("-",N$3)+1,10))),0,3+(VALUE(LEFT(N34,FIND("-",N34)-1))=VALUE(LEFT(N$3,FIND("-",N$3)-1)))+(VALUE(MID(N34,FIND("-",N34)+1,10))=VALUE(MID(N$3,FIND("-",N$3)+1,10))))),"")</f>
        <v/>
      </c>
      <c r="CI34">
        <f>IFERROR(IF(OR(O$3="-",O$3="",O34=""),"",IF(SIGN(VALUE(LEFT(O34,FIND("-",O34)-1))-VALUE(MID(O34,FIND("-",O34)+1,10)))&lt;&gt;SIGN(VALUE(LEFT(O$3,FIND("-",O$3)-1))-VALUE(MID(O$3,FIND("-",O$3)+1,10))),0,3+(VALUE(LEFT(O34,FIND("-",O34)-1))=VALUE(LEFT(O$3,FIND("-",O$3)-1)))+(VALUE(MID(O34,FIND("-",O34)+1,10))=VALUE(MID(O$3,FIND("-",O$3)+1,10))))),"")</f>
        <v/>
      </c>
      <c r="CJ34">
        <f>IFERROR(IF(OR(P$3="-",P$3="",P34=""),"",IF(SIGN(VALUE(LEFT(P34,FIND("-",P34)-1))-VALUE(MID(P34,FIND("-",P34)+1,10)))&lt;&gt;SIGN(VALUE(LEFT(P$3,FIND("-",P$3)-1))-VALUE(MID(P$3,FIND("-",P$3)+1,10))),0,3+(VALUE(LEFT(P34,FIND("-",P34)-1))=VALUE(LEFT(P$3,FIND("-",P$3)-1)))+(VALUE(MID(P34,FIND("-",P34)+1,10))=VALUE(MID(P$3,FIND("-",P$3)+1,10))))),"")</f>
        <v/>
      </c>
      <c r="CK34">
        <f>IFERROR(IF(OR(Q$3="-",Q$3="",Q34=""),"",IF(SIGN(VALUE(LEFT(Q34,FIND("-",Q34)-1))-VALUE(MID(Q34,FIND("-",Q34)+1,10)))&lt;&gt;SIGN(VALUE(LEFT(Q$3,FIND("-",Q$3)-1))-VALUE(MID(Q$3,FIND("-",Q$3)+1,10))),0,3+(VALUE(LEFT(Q34,FIND("-",Q34)-1))=VALUE(LEFT(Q$3,FIND("-",Q$3)-1)))+(VALUE(MID(Q34,FIND("-",Q34)+1,10))=VALUE(MID(Q$3,FIND("-",Q$3)+1,10))))),"")</f>
        <v/>
      </c>
      <c r="CL34">
        <f>IFERROR(IF(OR(R$3="-",R$3="",R34=""),"",IF(SIGN(VALUE(LEFT(R34,FIND("-",R34)-1))-VALUE(MID(R34,FIND("-",R34)+1,10)))&lt;&gt;SIGN(VALUE(LEFT(R$3,FIND("-",R$3)-1))-VALUE(MID(R$3,FIND("-",R$3)+1,10))),0,3+(VALUE(LEFT(R34,FIND("-",R34)-1))=VALUE(LEFT(R$3,FIND("-",R$3)-1)))+(VALUE(MID(R34,FIND("-",R34)+1,10))=VALUE(MID(R$3,FIND("-",R$3)+1,10))))),"")</f>
        <v/>
      </c>
      <c r="CM34">
        <f>IFERROR(IF(OR(S$3="-",S$3="",S34=""),"",IF(SIGN(VALUE(LEFT(S34,FIND("-",S34)-1))-VALUE(MID(S34,FIND("-",S34)+1,10)))&lt;&gt;SIGN(VALUE(LEFT(S$3,FIND("-",S$3)-1))-VALUE(MID(S$3,FIND("-",S$3)+1,10))),0,3+(VALUE(LEFT(S34,FIND("-",S34)-1))=VALUE(LEFT(S$3,FIND("-",S$3)-1)))+(VALUE(MID(S34,FIND("-",S34)+1,10))=VALUE(MID(S$3,FIND("-",S$3)+1,10))))),"")</f>
        <v/>
      </c>
      <c r="CN34">
        <f>IFERROR(IF(OR(T$3="-",T$3="",T34=""),"",IF(SIGN(VALUE(LEFT(T34,FIND("-",T34)-1))-VALUE(MID(T34,FIND("-",T34)+1,10)))&lt;&gt;SIGN(VALUE(LEFT(T$3,FIND("-",T$3)-1))-VALUE(MID(T$3,FIND("-",T$3)+1,10))),0,3+(VALUE(LEFT(T34,FIND("-",T34)-1))=VALUE(LEFT(T$3,FIND("-",T$3)-1)))+(VALUE(MID(T34,FIND("-",T34)+1,10))=VALUE(MID(T$3,FIND("-",T$3)+1,10))))),"")</f>
        <v/>
      </c>
      <c r="CO34">
        <f>IFERROR(IF(OR(U$3="-",U$3="",U34=""),"",IF(SIGN(VALUE(LEFT(U34,FIND("-",U34)-1))-VALUE(MID(U34,FIND("-",U34)+1,10)))&lt;&gt;SIGN(VALUE(LEFT(U$3,FIND("-",U$3)-1))-VALUE(MID(U$3,FIND("-",U$3)+1,10))),0,3+(VALUE(LEFT(U34,FIND("-",U34)-1))=VALUE(LEFT(U$3,FIND("-",U$3)-1)))+(VALUE(MID(U34,FIND("-",U34)+1,10))=VALUE(MID(U$3,FIND("-",U$3)+1,10))))),"")</f>
        <v/>
      </c>
      <c r="CP34">
        <f>IFERROR(IF(OR(V$3="-",V$3="",V34=""),"",IF(SIGN(VALUE(LEFT(V34,FIND("-",V34)-1))-VALUE(MID(V34,FIND("-",V34)+1,10)))&lt;&gt;SIGN(VALUE(LEFT(V$3,FIND("-",V$3)-1))-VALUE(MID(V$3,FIND("-",V$3)+1,10))),0,3+(VALUE(LEFT(V34,FIND("-",V34)-1))=VALUE(LEFT(V$3,FIND("-",V$3)-1)))+(VALUE(MID(V34,FIND("-",V34)+1,10))=VALUE(MID(V$3,FIND("-",V$3)+1,10))))),"")</f>
        <v/>
      </c>
      <c r="CQ34">
        <f>IFERROR(IF(OR(W$3="-",W$3="",W34=""),"",IF(SIGN(VALUE(LEFT(W34,FIND("-",W34)-1))-VALUE(MID(W34,FIND("-",W34)+1,10)))&lt;&gt;SIGN(VALUE(LEFT(W$3,FIND("-",W$3)-1))-VALUE(MID(W$3,FIND("-",W$3)+1,10))),0,3+(VALUE(LEFT(W34,FIND("-",W34)-1))=VALUE(LEFT(W$3,FIND("-",W$3)-1)))+(VALUE(MID(W34,FIND("-",W34)+1,10))=VALUE(MID(W$3,FIND("-",W$3)+1,10))))),"")</f>
        <v/>
      </c>
      <c r="CR34">
        <f>IFERROR(IF(OR(X$3="-",X$3="",X34=""),"",IF(SIGN(VALUE(LEFT(X34,FIND("-",X34)-1))-VALUE(MID(X34,FIND("-",X34)+1,10)))&lt;&gt;SIGN(VALUE(LEFT(X$3,FIND("-",X$3)-1))-VALUE(MID(X$3,FIND("-",X$3)+1,10))),0,3+(VALUE(LEFT(X34,FIND("-",X34)-1))=VALUE(LEFT(X$3,FIND("-",X$3)-1)))+(VALUE(MID(X34,FIND("-",X34)+1,10))=VALUE(MID(X$3,FIND("-",X$3)+1,10))))),"")</f>
        <v/>
      </c>
      <c r="CS34">
        <f>IFERROR(IF(OR(Y$3="-",Y$3="",Y34=""),"",IF(SIGN(VALUE(LEFT(Y34,FIND("-",Y34)-1))-VALUE(MID(Y34,FIND("-",Y34)+1,10)))&lt;&gt;SIGN(VALUE(LEFT(Y$3,FIND("-",Y$3)-1))-VALUE(MID(Y$3,FIND("-",Y$3)+1,10))),0,3+(VALUE(LEFT(Y34,FIND("-",Y34)-1))=VALUE(LEFT(Y$3,FIND("-",Y$3)-1)))+(VALUE(MID(Y34,FIND("-",Y34)+1,10))=VALUE(MID(Y$3,FIND("-",Y$3)+1,10))))),"")</f>
        <v/>
      </c>
      <c r="CT34">
        <f>IFERROR(IF(OR(Z$3="-",Z$3="",Z34=""),"",IF(SIGN(VALUE(LEFT(Z34,FIND("-",Z34)-1))-VALUE(MID(Z34,FIND("-",Z34)+1,10)))&lt;&gt;SIGN(VALUE(LEFT(Z$3,FIND("-",Z$3)-1))-VALUE(MID(Z$3,FIND("-",Z$3)+1,10))),0,3+(VALUE(LEFT(Z34,FIND("-",Z34)-1))=VALUE(LEFT(Z$3,FIND("-",Z$3)-1)))+(VALUE(MID(Z34,FIND("-",Z34)+1,10))=VALUE(MID(Z$3,FIND("-",Z$3)+1,10))))),"")</f>
        <v/>
      </c>
      <c r="CU34">
        <f>IFERROR(IF(OR(AA$3="-",AA$3="",AA34=""),"",IF(SIGN(VALUE(LEFT(AA34,FIND("-",AA34)-1))-VALUE(MID(AA34,FIND("-",AA34)+1,10)))&lt;&gt;SIGN(VALUE(LEFT(AA$3,FIND("-",AA$3)-1))-VALUE(MID(AA$3,FIND("-",AA$3)+1,10))),0,3+(VALUE(LEFT(AA34,FIND("-",AA34)-1))=VALUE(LEFT(AA$3,FIND("-",AA$3)-1)))+(VALUE(MID(AA34,FIND("-",AA34)+1,10))=VALUE(MID(AA$3,FIND("-",AA$3)+1,10))))),"")</f>
        <v/>
      </c>
      <c r="CV34">
        <f>IFERROR(IF(OR(AB$3="-",AB$3="",AB34=""),"",IF(SIGN(VALUE(LEFT(AB34,FIND("-",AB34)-1))-VALUE(MID(AB34,FIND("-",AB34)+1,10)))&lt;&gt;SIGN(VALUE(LEFT(AB$3,FIND("-",AB$3)-1))-VALUE(MID(AB$3,FIND("-",AB$3)+1,10))),0,3+(VALUE(LEFT(AB34,FIND("-",AB34)-1))=VALUE(LEFT(AB$3,FIND("-",AB$3)-1)))+(VALUE(MID(AB34,FIND("-",AB34)+1,10))=VALUE(MID(AB$3,FIND("-",AB$3)+1,10))))),"")</f>
        <v/>
      </c>
      <c r="CW34">
        <f>IFERROR(IF(OR(AC$3="-",AC$3="",AC34=""),"",IF(SIGN(VALUE(LEFT(AC34,FIND("-",AC34)-1))-VALUE(MID(AC34,FIND("-",AC34)+1,10)))&lt;&gt;SIGN(VALUE(LEFT(AC$3,FIND("-",AC$3)-1))-VALUE(MID(AC$3,FIND("-",AC$3)+1,10))),0,3+(VALUE(LEFT(AC34,FIND("-",AC34)-1))=VALUE(LEFT(AC$3,FIND("-",AC$3)-1)))+(VALUE(MID(AC34,FIND("-",AC34)+1,10))=VALUE(MID(AC$3,FIND("-",AC$3)+1,10))))),"")</f>
        <v/>
      </c>
      <c r="CX34">
        <f>IFERROR(IF(OR(AD$3="-",AD$3="",AD34=""),"",IF(SIGN(VALUE(LEFT(AD34,FIND("-",AD34)-1))-VALUE(MID(AD34,FIND("-",AD34)+1,10)))&lt;&gt;SIGN(VALUE(LEFT(AD$3,FIND("-",AD$3)-1))-VALUE(MID(AD$3,FIND("-",AD$3)+1,10))),0,3+(VALUE(LEFT(AD34,FIND("-",AD34)-1))=VALUE(LEFT(AD$3,FIND("-",AD$3)-1)))+(VALUE(MID(AD34,FIND("-",AD34)+1,10))=VALUE(MID(AD$3,FIND("-",AD$3)+1,10))))),"")</f>
        <v/>
      </c>
      <c r="CY34">
        <f>IFERROR(IF(OR(AE$3="-",AE$3="",AE34=""),"",IF(SIGN(VALUE(LEFT(AE34,FIND("-",AE34)-1))-VALUE(MID(AE34,FIND("-",AE34)+1,10)))&lt;&gt;SIGN(VALUE(LEFT(AE$3,FIND("-",AE$3)-1))-VALUE(MID(AE$3,FIND("-",AE$3)+1,10))),0,3+(VALUE(LEFT(AE34,FIND("-",AE34)-1))=VALUE(LEFT(AE$3,FIND("-",AE$3)-1)))+(VALUE(MID(AE34,FIND("-",AE34)+1,10))=VALUE(MID(AE$3,FIND("-",AE$3)+1,10))))),"")</f>
        <v/>
      </c>
      <c r="CZ34">
        <f>IFERROR(IF(OR(AF$3="-",AF$3="",AF34=""),"",IF(SIGN(VALUE(LEFT(AF34,FIND("-",AF34)-1))-VALUE(MID(AF34,FIND("-",AF34)+1,10)))&lt;&gt;SIGN(VALUE(LEFT(AF$3,FIND("-",AF$3)-1))-VALUE(MID(AF$3,FIND("-",AF$3)+1,10))),0,3+(VALUE(LEFT(AF34,FIND("-",AF34)-1))=VALUE(LEFT(AF$3,FIND("-",AF$3)-1)))+(VALUE(MID(AF34,FIND("-",AF34)+1,10))=VALUE(MID(AF$3,FIND("-",AF$3)+1,10))))),"")</f>
        <v/>
      </c>
      <c r="DA34">
        <f>IFERROR(IF(OR(AG$3="-",AG$3="",AG34=""),"",IF(SIGN(VALUE(LEFT(AG34,FIND("-",AG34)-1))-VALUE(MID(AG34,FIND("-",AG34)+1,10)))&lt;&gt;SIGN(VALUE(LEFT(AG$3,FIND("-",AG$3)-1))-VALUE(MID(AG$3,FIND("-",AG$3)+1,10))),0,3+(VALUE(LEFT(AG34,FIND("-",AG34)-1))=VALUE(LEFT(AG$3,FIND("-",AG$3)-1)))+(VALUE(MID(AG34,FIND("-",AG34)+1,10))=VALUE(MID(AG$3,FIND("-",AG$3)+1,10))))),"")</f>
        <v/>
      </c>
      <c r="DB34">
        <f>IFERROR(IF(OR(AH$3="-",AH$3="",AH34=""),"",IF(SIGN(VALUE(LEFT(AH34,FIND("-",AH34)-1))-VALUE(MID(AH34,FIND("-",AH34)+1,10)))&lt;&gt;SIGN(VALUE(LEFT(AH$3,FIND("-",AH$3)-1))-VALUE(MID(AH$3,FIND("-",AH$3)+1,10))),0,3+(VALUE(LEFT(AH34,FIND("-",AH34)-1))=VALUE(LEFT(AH$3,FIND("-",AH$3)-1)))+(VALUE(MID(AH34,FIND("-",AH34)+1,10))=VALUE(MID(AH$3,FIND("-",AH$3)+1,10))))),"")</f>
        <v/>
      </c>
      <c r="DC34">
        <f>IFERROR(IF(OR(AI$3="-",AI$3="",AI34=""),"",IF(SIGN(VALUE(LEFT(AI34,FIND("-",AI34)-1))-VALUE(MID(AI34,FIND("-",AI34)+1,10)))&lt;&gt;SIGN(VALUE(LEFT(AI$3,FIND("-",AI$3)-1))-VALUE(MID(AI$3,FIND("-",AI$3)+1,10))),0,3+(VALUE(LEFT(AI34,FIND("-",AI34)-1))=VALUE(LEFT(AI$3,FIND("-",AI$3)-1)))+(VALUE(MID(AI34,FIND("-",AI34)+1,10))=VALUE(MID(AI$3,FIND("-",AI$3)+1,10))))),"")</f>
        <v/>
      </c>
      <c r="DD34">
        <f>IFERROR(IF(OR(AJ$3="-",AJ$3="",AJ34=""),"",IF(SIGN(VALUE(LEFT(AJ34,FIND("-",AJ34)-1))-VALUE(MID(AJ34,FIND("-",AJ34)+1,10)))&lt;&gt;SIGN(VALUE(LEFT(AJ$3,FIND("-",AJ$3)-1))-VALUE(MID(AJ$3,FIND("-",AJ$3)+1,10))),0,3+(VALUE(LEFT(AJ34,FIND("-",AJ34)-1))=VALUE(LEFT(AJ$3,FIND("-",AJ$3)-1)))+(VALUE(MID(AJ34,FIND("-",AJ34)+1,10))=VALUE(MID(AJ$3,FIND("-",AJ$3)+1,10))))),"")</f>
        <v/>
      </c>
      <c r="DE34">
        <f>IFERROR(IF(OR(AK$3="-",AK$3="",AK34=""),"",IF(SIGN(VALUE(LEFT(AK34,FIND("-",AK34)-1))-VALUE(MID(AK34,FIND("-",AK34)+1,10)))&lt;&gt;SIGN(VALUE(LEFT(AK$3,FIND("-",AK$3)-1))-VALUE(MID(AK$3,FIND("-",AK$3)+1,10))),0,3+(VALUE(LEFT(AK34,FIND("-",AK34)-1))=VALUE(LEFT(AK$3,FIND("-",AK$3)-1)))+(VALUE(MID(AK34,FIND("-",AK34)+1,10))=VALUE(MID(AK$3,FIND("-",AK$3)+1,10))))),"")</f>
        <v/>
      </c>
      <c r="DF34">
        <f>IFERROR(IF(OR(AL$3="-",AL$3="",AL34=""),"",IF(SIGN(VALUE(LEFT(AL34,FIND("-",AL34)-1))-VALUE(MID(AL34,FIND("-",AL34)+1,10)))&lt;&gt;SIGN(VALUE(LEFT(AL$3,FIND("-",AL$3)-1))-VALUE(MID(AL$3,FIND("-",AL$3)+1,10))),0,3+(VALUE(LEFT(AL34,FIND("-",AL34)-1))=VALUE(LEFT(AL$3,FIND("-",AL$3)-1)))+(VALUE(MID(AL34,FIND("-",AL34)+1,10))=VALUE(MID(AL$3,FIND("-",AL$3)+1,10))))),"")</f>
        <v/>
      </c>
      <c r="DG34">
        <f>IFERROR(IF(OR(AM$3="-",AM$3="",AM34=""),"",IF(SIGN(VALUE(LEFT(AM34,FIND("-",AM34)-1))-VALUE(MID(AM34,FIND("-",AM34)+1,10)))&lt;&gt;SIGN(VALUE(LEFT(AM$3,FIND("-",AM$3)-1))-VALUE(MID(AM$3,FIND("-",AM$3)+1,10))),0,3+(VALUE(LEFT(AM34,FIND("-",AM34)-1))=VALUE(LEFT(AM$3,FIND("-",AM$3)-1)))+(VALUE(MID(AM34,FIND("-",AM34)+1,10))=VALUE(MID(AM$3,FIND("-",AM$3)+1,10))))),"")</f>
        <v/>
      </c>
      <c r="DH34">
        <f>IFERROR(IF(OR(AN$3="-",AN$3="",AN34=""),"",IF(SIGN(VALUE(LEFT(AN34,FIND("-",AN34)-1))-VALUE(MID(AN34,FIND("-",AN34)+1,10)))&lt;&gt;SIGN(VALUE(LEFT(AN$3,FIND("-",AN$3)-1))-VALUE(MID(AN$3,FIND("-",AN$3)+1,10))),0,3+(VALUE(LEFT(AN34,FIND("-",AN34)-1))=VALUE(LEFT(AN$3,FIND("-",AN$3)-1)))+(VALUE(MID(AN34,FIND("-",AN34)+1,10))=VALUE(MID(AN$3,FIND("-",AN$3)+1,10))))),"")</f>
        <v/>
      </c>
      <c r="DI34">
        <f>IFERROR(IF(OR(AO$3="-",AO$3="",AO34=""),"",IF(SIGN(VALUE(LEFT(AO34,FIND("-",AO34)-1))-VALUE(MID(AO34,FIND("-",AO34)+1,10)))&lt;&gt;SIGN(VALUE(LEFT(AO$3,FIND("-",AO$3)-1))-VALUE(MID(AO$3,FIND("-",AO$3)+1,10))),0,3+(VALUE(LEFT(AO34,FIND("-",AO34)-1))=VALUE(LEFT(AO$3,FIND("-",AO$3)-1)))+(VALUE(MID(AO34,FIND("-",AO34)+1,10))=VALUE(MID(AO$3,FIND("-",AO$3)+1,10))))),"")</f>
        <v/>
      </c>
      <c r="DJ34">
        <f>IFERROR(IF(OR(AP$3="-",AP$3="",AP34=""),"",IF(SIGN(VALUE(LEFT(AP34,FIND("-",AP34)-1))-VALUE(MID(AP34,FIND("-",AP34)+1,10)))&lt;&gt;SIGN(VALUE(LEFT(AP$3,FIND("-",AP$3)-1))-VALUE(MID(AP$3,FIND("-",AP$3)+1,10))),0,3+(VALUE(LEFT(AP34,FIND("-",AP34)-1))=VALUE(LEFT(AP$3,FIND("-",AP$3)-1)))+(VALUE(MID(AP34,FIND("-",AP34)+1,10))=VALUE(MID(AP$3,FIND("-",AP$3)+1,10))))),"")</f>
        <v/>
      </c>
      <c r="DK34">
        <f>IFERROR(IF(OR(AQ$3="-",AQ$3="",AQ34=""),"",IF(SIGN(VALUE(LEFT(AQ34,FIND("-",AQ34)-1))-VALUE(MID(AQ34,FIND("-",AQ34)+1,10)))&lt;&gt;SIGN(VALUE(LEFT(AQ$3,FIND("-",AQ$3)-1))-VALUE(MID(AQ$3,FIND("-",AQ$3)+1,10))),0,3+(VALUE(LEFT(AQ34,FIND("-",AQ34)-1))=VALUE(LEFT(AQ$3,FIND("-",AQ$3)-1)))+(VALUE(MID(AQ34,FIND("-",AQ34)+1,10))=VALUE(MID(AQ$3,FIND("-",AQ$3)+1,10))))),"")</f>
        <v/>
      </c>
      <c r="DL34">
        <f>IFERROR(IF(OR(AR$3="-",AR$3="",AR34=""),"",IF(SIGN(VALUE(LEFT(AR34,FIND("-",AR34)-1))-VALUE(MID(AR34,FIND("-",AR34)+1,10)))&lt;&gt;SIGN(VALUE(LEFT(AR$3,FIND("-",AR$3)-1))-VALUE(MID(AR$3,FIND("-",AR$3)+1,10))),0,3+(VALUE(LEFT(AR34,FIND("-",AR34)-1))=VALUE(LEFT(AR$3,FIND("-",AR$3)-1)))+(VALUE(MID(AR34,FIND("-",AR34)+1,10))=VALUE(MID(AR$3,FIND("-",AR$3)+1,10))))),"")</f>
        <v/>
      </c>
      <c r="DM34">
        <f>IFERROR(IF(OR(AS$3="-",AS$3="",AS34=""),"",IF(SIGN(VALUE(LEFT(AS34,FIND("-",AS34)-1))-VALUE(MID(AS34,FIND("-",AS34)+1,10)))&lt;&gt;SIGN(VALUE(LEFT(AS$3,FIND("-",AS$3)-1))-VALUE(MID(AS$3,FIND("-",AS$3)+1,10))),0,3+(VALUE(LEFT(AS34,FIND("-",AS34)-1))=VALUE(LEFT(AS$3,FIND("-",AS$3)-1)))+(VALUE(MID(AS34,FIND("-",AS34)+1,10))=VALUE(MID(AS$3,FIND("-",AS$3)+1,10))))),"")</f>
        <v/>
      </c>
      <c r="DN34">
        <f>IFERROR(IF(OR(AT$3="-",AT$3="",AT34=""),"",IF(SIGN(VALUE(LEFT(AT34,FIND("-",AT34)-1))-VALUE(MID(AT34,FIND("-",AT34)+1,10)))&lt;&gt;SIGN(VALUE(LEFT(AT$3,FIND("-",AT$3)-1))-VALUE(MID(AT$3,FIND("-",AT$3)+1,10))),0,3+(VALUE(LEFT(AT34,FIND("-",AT34)-1))=VALUE(LEFT(AT$3,FIND("-",AT$3)-1)))+(VALUE(MID(AT34,FIND("-",AT34)+1,10))=VALUE(MID(AT$3,FIND("-",AT$3)+1,10))))),"")</f>
        <v/>
      </c>
      <c r="DO34">
        <f>IFERROR(IF(OR(AU$3="-",AU$3="",AU34=""),"",IF(SIGN(VALUE(LEFT(AU34,FIND("-",AU34)-1))-VALUE(MID(AU34,FIND("-",AU34)+1,10)))&lt;&gt;SIGN(VALUE(LEFT(AU$3,FIND("-",AU$3)-1))-VALUE(MID(AU$3,FIND("-",AU$3)+1,10))),0,3+(VALUE(LEFT(AU34,FIND("-",AU34)-1))=VALUE(LEFT(AU$3,FIND("-",AU$3)-1)))+(VALUE(MID(AU34,FIND("-",AU34)+1,10))=VALUE(MID(AU$3,FIND("-",AU$3)+1,10))))),"")</f>
        <v/>
      </c>
      <c r="DP34">
        <f>IFERROR(IF(OR(AV$3="-",AV$3="",AV34=""),"",IF(SIGN(VALUE(LEFT(AV34,FIND("-",AV34)-1))-VALUE(MID(AV34,FIND("-",AV34)+1,10)))&lt;&gt;SIGN(VALUE(LEFT(AV$3,FIND("-",AV$3)-1))-VALUE(MID(AV$3,FIND("-",AV$3)+1,10))),0,3+(VALUE(LEFT(AV34,FIND("-",AV34)-1))=VALUE(LEFT(AV$3,FIND("-",AV$3)-1)))+(VALUE(MID(AV34,FIND("-",AV34)+1,10))=VALUE(MID(AV$3,FIND("-",AV$3)+1,10))))),"")</f>
        <v/>
      </c>
      <c r="DQ34">
        <f>IFERROR(IF(OR(AW$3="-",AW$3="",AW34=""),"",IF(SIGN(VALUE(LEFT(AW34,FIND("-",AW34)-1))-VALUE(MID(AW34,FIND("-",AW34)+1,10)))&lt;&gt;SIGN(VALUE(LEFT(AW$3,FIND("-",AW$3)-1))-VALUE(MID(AW$3,FIND("-",AW$3)+1,10))),0,3+(VALUE(LEFT(AW34,FIND("-",AW34)-1))=VALUE(LEFT(AW$3,FIND("-",AW$3)-1)))+(VALUE(MID(AW34,FIND("-",AW34)+1,10))=VALUE(MID(AW$3,FIND("-",AW$3)+1,10))))),"")</f>
        <v/>
      </c>
      <c r="DR34">
        <f>IFERROR(IF(OR(AX$3="-",AX$3="",AX34=""),"",IF(SIGN(VALUE(LEFT(AX34,FIND("-",AX34)-1))-VALUE(MID(AX34,FIND("-",AX34)+1,10)))&lt;&gt;SIGN(VALUE(LEFT(AX$3,FIND("-",AX$3)-1))-VALUE(MID(AX$3,FIND("-",AX$3)+1,10))),0,3+(VALUE(LEFT(AX34,FIND("-",AX34)-1))=VALUE(LEFT(AX$3,FIND("-",AX$3)-1)))+(VALUE(MID(AX34,FIND("-",AX34)+1,10))=VALUE(MID(AX$3,FIND("-",AX$3)+1,10))))),"")</f>
        <v/>
      </c>
      <c r="DS34">
        <f>IFERROR(IF(OR(AY$3="-",AY$3="",AY34=""),"",IF(SIGN(VALUE(LEFT(AY34,FIND("-",AY34)-1))-VALUE(MID(AY34,FIND("-",AY34)+1,10)))&lt;&gt;SIGN(VALUE(LEFT(AY$3,FIND("-",AY$3)-1))-VALUE(MID(AY$3,FIND("-",AY$3)+1,10))),0,3+(VALUE(LEFT(AY34,FIND("-",AY34)-1))=VALUE(LEFT(AY$3,FIND("-",AY$3)-1)))+(VALUE(MID(AY34,FIND("-",AY34)+1,10))=VALUE(MID(AY$3,FIND("-",AY$3)+1,10))))),"")</f>
        <v/>
      </c>
      <c r="DT34">
        <f>IFERROR(IF(OR(AZ$3="-",AZ$3="",AZ34=""),"",IF(SIGN(VALUE(LEFT(AZ34,FIND("-",AZ34)-1))-VALUE(MID(AZ34,FIND("-",AZ34)+1,10)))&lt;&gt;SIGN(VALUE(LEFT(AZ$3,FIND("-",AZ$3)-1))-VALUE(MID(AZ$3,FIND("-",AZ$3)+1,10))),0,3+(VALUE(LEFT(AZ34,FIND("-",AZ34)-1))=VALUE(LEFT(AZ$3,FIND("-",AZ$3)-1)))+(VALUE(MID(AZ34,FIND("-",AZ34)+1,10))=VALUE(MID(AZ$3,FIND("-",AZ$3)+1,10))))),"")</f>
        <v/>
      </c>
      <c r="DU34">
        <f>IFERROR(IF(OR(BA$3="-",BA$3="",BA34=""),"",IF(SIGN(VALUE(LEFT(BA34,FIND("-",BA34)-1))-VALUE(MID(BA34,FIND("-",BA34)+1,10)))&lt;&gt;SIGN(VALUE(LEFT(BA$3,FIND("-",BA$3)-1))-VALUE(MID(BA$3,FIND("-",BA$3)+1,10))),0,3+(VALUE(LEFT(BA34,FIND("-",BA34)-1))=VALUE(LEFT(BA$3,FIND("-",BA$3)-1)))+(VALUE(MID(BA34,FIND("-",BA34)+1,10))=VALUE(MID(BA$3,FIND("-",BA$3)+1,10))))),"")</f>
        <v/>
      </c>
      <c r="DV34">
        <f>IFERROR(IF(OR(BB$3="-",BB$3="",BB34=""),"",IF(SIGN(VALUE(LEFT(BB34,FIND("-",BB34)-1))-VALUE(MID(BB34,FIND("-",BB34)+1,10)))&lt;&gt;SIGN(VALUE(LEFT(BB$3,FIND("-",BB$3)-1))-VALUE(MID(BB$3,FIND("-",BB$3)+1,10))),0,3+(VALUE(LEFT(BB34,FIND("-",BB34)-1))=VALUE(LEFT(BB$3,FIND("-",BB$3)-1)))+(VALUE(MID(BB34,FIND("-",BB34)+1,10))=VALUE(MID(BB$3,FIND("-",BB$3)+1,10))))),"")</f>
        <v/>
      </c>
      <c r="DW34">
        <f>IFERROR(IF(OR(BC$3="-",BC$3="",BC34=""),"",IF(SIGN(VALUE(LEFT(BC34,FIND("-",BC34)-1))-VALUE(MID(BC34,FIND("-",BC34)+1,10)))&lt;&gt;SIGN(VALUE(LEFT(BC$3,FIND("-",BC$3)-1))-VALUE(MID(BC$3,FIND("-",BC$3)+1,10))),0,3+(VALUE(LEFT(BC34,FIND("-",BC34)-1))=VALUE(LEFT(BC$3,FIND("-",BC$3)-1)))+(VALUE(MID(BC34,FIND("-",BC34)+1,10))=VALUE(MID(BC$3,FIND("-",BC$3)+1,10))))),"")</f>
        <v/>
      </c>
      <c r="DX34">
        <f>IFERROR(IF(OR(BD$3="-",BD$3="",BD34=""),"",IF(SIGN(VALUE(LEFT(BD34,FIND("-",BD34)-1))-VALUE(MID(BD34,FIND("-",BD34)+1,10)))&lt;&gt;SIGN(VALUE(LEFT(BD$3,FIND("-",BD$3)-1))-VALUE(MID(BD$3,FIND("-",BD$3)+1,10))),0,3+(VALUE(LEFT(BD34,FIND("-",BD34)-1))=VALUE(LEFT(BD$3,FIND("-",BD$3)-1)))+(VALUE(MID(BD34,FIND("-",BD34)+1,10))=VALUE(MID(BD$3,FIND("-",BD$3)+1,10))))),"")</f>
        <v/>
      </c>
      <c r="DY34">
        <f>IFERROR(IF(OR(BE$3="-",BE$3="",BE34=""),"",IF(SIGN(VALUE(LEFT(BE34,FIND("-",BE34)-1))-VALUE(MID(BE34,FIND("-",BE34)+1,10)))&lt;&gt;SIGN(VALUE(LEFT(BE$3,FIND("-",BE$3)-1))-VALUE(MID(BE$3,FIND("-",BE$3)+1,10))),0,3+(VALUE(LEFT(BE34,FIND("-",BE34)-1))=VALUE(LEFT(BE$3,FIND("-",BE$3)-1)))+(VALUE(MID(BE34,FIND("-",BE34)+1,10))=VALUE(MID(BE$3,FIND("-",BE$3)+1,10))))),"")</f>
        <v/>
      </c>
      <c r="DZ34">
        <f>IFERROR(IF(OR(BF$3="-",BF$3="",BF34=""),"",IF(SIGN(VALUE(LEFT(BF34,FIND("-",BF34)-1))-VALUE(MID(BF34,FIND("-",BF34)+1,10)))&lt;&gt;SIGN(VALUE(LEFT(BF$3,FIND("-",BF$3)-1))-VALUE(MID(BF$3,FIND("-",BF$3)+1,10))),0,3+(VALUE(LEFT(BF34,FIND("-",BF34)-1))=VALUE(LEFT(BF$3,FIND("-",BF$3)-1)))+(VALUE(MID(BF34,FIND("-",BF34)+1,10))=VALUE(MID(BF$3,FIND("-",BF$3)+1,10))))),"")</f>
        <v/>
      </c>
      <c r="EA34">
        <f>IFERROR(IF(OR(BG$3="-",BG$3="",BG34=""),"",IF(SIGN(VALUE(LEFT(BG34,FIND("-",BG34)-1))-VALUE(MID(BG34,FIND("-",BG34)+1,10)))&lt;&gt;SIGN(VALUE(LEFT(BG$3,FIND("-",BG$3)-1))-VALUE(MID(BG$3,FIND("-",BG$3)+1,10))),0,3+(VALUE(LEFT(BG34,FIND("-",BG34)-1))=VALUE(LEFT(BG$3,FIND("-",BG$3)-1)))+(VALUE(MID(BG34,FIND("-",BG34)+1,10))=VALUE(MID(BG$3,FIND("-",BG$3)+1,10))))),"")</f>
        <v/>
      </c>
      <c r="EB34">
        <f>IFERROR(IF(OR(BH$3="-",BH$3="",BH34=""),"",IF(SIGN(VALUE(LEFT(BH34,FIND("-",BH34)-1))-VALUE(MID(BH34,FIND("-",BH34)+1,10)))&lt;&gt;SIGN(VALUE(LEFT(BH$3,FIND("-",BH$3)-1))-VALUE(MID(BH$3,FIND("-",BH$3)+1,10))),0,3+(VALUE(LEFT(BH34,FIND("-",BH34)-1))=VALUE(LEFT(BH$3,FIND("-",BH$3)-1)))+(VALUE(MID(BH34,FIND("-",BH34)+1,10))=VALUE(MID(BH$3,FIND("-",BH$3)+1,10))))),"")</f>
        <v/>
      </c>
      <c r="EC34">
        <f>IFERROR(IF(OR(BI$3="-",BI$3="",BI34=""),"",IF(SIGN(VALUE(LEFT(BI34,FIND("-",BI34)-1))-VALUE(MID(BI34,FIND("-",BI34)+1,10)))&lt;&gt;SIGN(VALUE(LEFT(BI$3,FIND("-",BI$3)-1))-VALUE(MID(BI$3,FIND("-",BI$3)+1,10))),0,3+(VALUE(LEFT(BI34,FIND("-",BI34)-1))=VALUE(LEFT(BI$3,FIND("-",BI$3)-1)))+(VALUE(MID(BI34,FIND("-",BI34)+1,10))=VALUE(MID(BI$3,FIND("-",BI$3)+1,10))))),"")</f>
        <v/>
      </c>
      <c r="ED34">
        <f>IFERROR(IF(OR(BJ$3="-",BJ$3="",BJ34=""),"",IF(SIGN(VALUE(LEFT(BJ34,FIND("-",BJ34)-1))-VALUE(MID(BJ34,FIND("-",BJ34)+1,10)))&lt;&gt;SIGN(VALUE(LEFT(BJ$3,FIND("-",BJ$3)-1))-VALUE(MID(BJ$3,FIND("-",BJ$3)+1,10))),0,3+(VALUE(LEFT(BJ34,FIND("-",BJ34)-1))=VALUE(LEFT(BJ$3,FIND("-",BJ$3)-1)))+(VALUE(MID(BJ34,FIND("-",BJ34)+1,10))=VALUE(MID(BJ$3,FIND("-",BJ$3)+1,10))))),"")</f>
        <v/>
      </c>
      <c r="EE34">
        <f>IFERROR(IF(OR(BK$3="-",BK$3="",BK34=""),"",IF(SIGN(VALUE(LEFT(BK34,FIND("-",BK34)-1))-VALUE(MID(BK34,FIND("-",BK34)+1,10)))&lt;&gt;SIGN(VALUE(LEFT(BK$3,FIND("-",BK$3)-1))-VALUE(MID(BK$3,FIND("-",BK$3)+1,10))),0,3+(VALUE(LEFT(BK34,FIND("-",BK34)-1))=VALUE(LEFT(BK$3,FIND("-",BK$3)-1)))+(VALUE(MID(BK34,FIND("-",BK34)+1,10))=VALUE(MID(BK$3,FIND("-",BK$3)+1,10))))),"")</f>
        <v/>
      </c>
      <c r="EF34">
        <f>IFERROR(IF(OR(BL$3="-",BL$3="",BL34=""),"",IF(SIGN(VALUE(LEFT(BL34,FIND("-",BL34)-1))-VALUE(MID(BL34,FIND("-",BL34)+1,10)))&lt;&gt;SIGN(VALUE(LEFT(BL$3,FIND("-",BL$3)-1))-VALUE(MID(BL$3,FIND("-",BL$3)+1,10))),0,3+(VALUE(LEFT(BL34,FIND("-",BL34)-1))=VALUE(LEFT(BL$3,FIND("-",BL$3)-1)))+(VALUE(MID(BL34,FIND("-",BL34)+1,10))=VALUE(MID(BL$3,FIND("-",BL$3)+1,10))))),"")</f>
        <v/>
      </c>
      <c r="EG34">
        <f>IFERROR(IF(OR(BM$3="-",BM$3="",BM34=""),"",IF(SIGN(VALUE(LEFT(BM34,FIND("-",BM34)-1))-VALUE(MID(BM34,FIND("-",BM34)+1,10)))&lt;&gt;SIGN(VALUE(LEFT(BM$3,FIND("-",BM$3)-1))-VALUE(MID(BM$3,FIND("-",BM$3)+1,10))),0,3+(VALUE(LEFT(BM34,FIND("-",BM34)-1))=VALUE(LEFT(BM$3,FIND("-",BM$3)-1)))+(VALUE(MID(BM34,FIND("-",BM34)+1,10))=VALUE(MID(BM$3,FIND("-",BM$3)+1,10))))),"")</f>
        <v/>
      </c>
      <c r="EH34">
        <f>IFERROR(IF(OR(BN$3="-",BN$3="",BN34=""),"",IF(SIGN(VALUE(LEFT(BN34,FIND("-",BN34)-1))-VALUE(MID(BN34,FIND("-",BN34)+1,10)))&lt;&gt;SIGN(VALUE(LEFT(BN$3,FIND("-",BN$3)-1))-VALUE(MID(BN$3,FIND("-",BN$3)+1,10))),0,3+(VALUE(LEFT(BN34,FIND("-",BN34)-1))=VALUE(LEFT(BN$3,FIND("-",BN$3)-1)))+(VALUE(MID(BN34,FIND("-",BN34)+1,10))=VALUE(MID(BN$3,FIND("-",BN$3)+1,10))))),"")</f>
        <v/>
      </c>
      <c r="EI34">
        <f>IFERROR(IF(OR(BO$3="-",BO$3="",BO34=""),"",IF(SIGN(VALUE(LEFT(BO34,FIND("-",BO34)-1))-VALUE(MID(BO34,FIND("-",BO34)+1,10)))&lt;&gt;SIGN(VALUE(LEFT(BO$3,FIND("-",BO$3)-1))-VALUE(MID(BO$3,FIND("-",BO$3)+1,10))),0,3+(VALUE(LEFT(BO34,FIND("-",BO34)-1))=VALUE(LEFT(BO$3,FIND("-",BO$3)-1)))+(VALUE(MID(BO34,FIND("-",BO34)+1,10))=VALUE(MID(BO$3,FIND("-",BO$3)+1,10))))),"")</f>
        <v/>
      </c>
      <c r="EJ34">
        <f>IFERROR(IF(OR(BP$3="-",BP$3="",BP34=""),"",IF(SIGN(VALUE(LEFT(BP34,FIND("-",BP34)-1))-VALUE(MID(BP34,FIND("-",BP34)+1,10)))&lt;&gt;SIGN(VALUE(LEFT(BP$3,FIND("-",BP$3)-1))-VALUE(MID(BP$3,FIND("-",BP$3)+1,10))),0,3+(VALUE(LEFT(BP34,FIND("-",BP34)-1))=VALUE(LEFT(BP$3,FIND("-",BP$3)-1)))+(VALUE(MID(BP34,FIND("-",BP34)+1,10))=VALUE(MID(BP$3,FIND("-",BP$3)+1,10))))),"")</f>
        <v/>
      </c>
      <c r="EK34">
        <f>IFERROR(IF(OR(BQ$3="-",BQ$3="",BQ34=""),"",IF(SIGN(VALUE(LEFT(BQ34,FIND("-",BQ34)-1))-VALUE(MID(BQ34,FIND("-",BQ34)+1,10)))&lt;&gt;SIGN(VALUE(LEFT(BQ$3,FIND("-",BQ$3)-1))-VALUE(MID(BQ$3,FIND("-",BQ$3)+1,10))),0,3+(VALUE(LEFT(BQ34,FIND("-",BQ34)-1))=VALUE(LEFT(BQ$3,FIND("-",BQ$3)-1)))+(VALUE(MID(BQ34,FIND("-",BQ34)+1,10))=VALUE(MID(BQ$3,FIND("-",BQ$3)+1,10))))),"")</f>
        <v/>
      </c>
      <c r="EL34">
        <f>IFERROR(IF(OR(BR$3="-",BR$3="",BR34=""),"",IF(SIGN(VALUE(LEFT(BR34,FIND("-",BR34)-1))-VALUE(MID(BR34,FIND("-",BR34)+1,10)))&lt;&gt;SIGN(VALUE(LEFT(BR$3,FIND("-",BR$3)-1))-VALUE(MID(BR$3,FIND("-",BR$3)+1,10))),0,3+(VALUE(LEFT(BR34,FIND("-",BR34)-1))=VALUE(LEFT(BR$3,FIND("-",BR$3)-1)))+(VALUE(MID(BR34,FIND("-",BR34)+1,10))=VALUE(MID(BR$3,FIND("-",BR$3)+1,10))))),"")</f>
        <v/>
      </c>
      <c r="EM34">
        <f>IFERROR(IF(OR(BS$3="-",BS$3="",BS34=""),"",IF(SIGN(VALUE(LEFT(BS34,FIND("-",BS34)-1))-VALUE(MID(BS34,FIND("-",BS34)+1,10)))&lt;&gt;SIGN(VALUE(LEFT(BS$3,FIND("-",BS$3)-1))-VALUE(MID(BS$3,FIND("-",BS$3)+1,10))),0,3+(VALUE(LEFT(BS34,FIND("-",BS34)-1))=VALUE(LEFT(BS$3,FIND("-",BS$3)-1)))+(VALUE(MID(BS34,FIND("-",BS34)+1,10))=VALUE(MID(BS$3,FIND("-",BS$3)+1,10))))),"")</f>
        <v/>
      </c>
      <c r="EN34">
        <f>IFERROR(IF(OR(BT$3="-",BT$3="",BT34=""),"",IF(SIGN(VALUE(LEFT(BT34,FIND("-",BT34)-1))-VALUE(MID(BT34,FIND("-",BT34)+1,10)))&lt;&gt;SIGN(VALUE(LEFT(BT$3,FIND("-",BT$3)-1))-VALUE(MID(BT$3,FIND("-",BT$3)+1,10))),0,3+(VALUE(LEFT(BT34,FIND("-",BT34)-1))=VALUE(LEFT(BT$3,FIND("-",BT$3)-1)))+(VALUE(MID(BT34,FIND("-",BT34)+1,10))=VALUE(MID(BT$3,FIND("-",BT$3)+1,10))))),"")</f>
        <v/>
      </c>
      <c r="EO34">
        <f>IFERROR(IF(OR(BU$3="-",BU$3="",BU34=""),"",IF(SIGN(VALUE(LEFT(BU34,FIND("-",BU34)-1))-VALUE(MID(BU34,FIND("-",BU34)+1,10)))&lt;&gt;SIGN(VALUE(LEFT(BU$3,FIND("-",BU$3)-1))-VALUE(MID(BU$3,FIND("-",BU$3)+1,10))),0,3+(VALUE(LEFT(BU34,FIND("-",BU34)-1))=VALUE(LEFT(BU$3,FIND("-",BU$3)-1)))+(VALUE(MID(BU34,FIND("-",BU34)+1,10))=VALUE(MID(BU$3,FIND("-",BU$3)+1,10))))),"")</f>
        <v/>
      </c>
      <c r="EP34">
        <f>IFERROR(IF(OR(BV$3="-",BV$3="",BV34=""),"",IF(SIGN(VALUE(LEFT(BV34,FIND("-",BV34)-1))-VALUE(MID(BV34,FIND("-",BV34)+1,10)))&lt;&gt;SIGN(VALUE(LEFT(BV$3,FIND("-",BV$3)-1))-VALUE(MID(BV$3,FIND("-",BV$3)+1,10))),0,3+(VALUE(LEFT(BV34,FIND("-",BV34)-1))=VALUE(LEFT(BV$3,FIND("-",BV$3)-1)))+(VALUE(MID(BV34,FIND("-",BV34)+1,10))=VALUE(MID(BV$3,FIND("-",BV$3)+1,10))))),"")</f>
        <v/>
      </c>
      <c r="EQ34">
        <f>IFERROR(IF(OR(BW$3="-",BW$3="",BW34=""),"",IF(SIGN(VALUE(LEFT(BW34,FIND("-",BW34)-1))-VALUE(MID(BW34,FIND("-",BW34)+1,10)))&lt;&gt;SIGN(VALUE(LEFT(BW$3,FIND("-",BW$3)-1))-VALUE(MID(BW$3,FIND("-",BW$3)+1,10))),0,3+(VALUE(LEFT(BW34,FIND("-",BW34)-1))=VALUE(LEFT(BW$3,FIND("-",BW$3)-1)))+(VALUE(MID(BW34,FIND("-",BW34)+1,10))=VALUE(MID(BW$3,FIND("-",BW$3)+1,10))))),"")</f>
        <v/>
      </c>
    </row>
    <row r="35">
      <c r="A35" s="5">
        <f>ROUND(1+SUMPRODUCT(($C$4:$C$156&gt;C35)/COUNTIF($C$4:$C$156,$C$4:$C$156)),0)</f>
        <v/>
      </c>
      <c r="B35" s="6" t="inlineStr">
        <is>
          <t>Julio Nieri</t>
        </is>
      </c>
      <c r="C35" s="5">
        <f>SUM(BX35:EQ35)</f>
        <v/>
      </c>
      <c r="D35" s="5" t="inlineStr">
        <is>
          <t>2-0</t>
        </is>
      </c>
      <c r="E35" s="5" t="inlineStr">
        <is>
          <t>1-1</t>
        </is>
      </c>
      <c r="F35" s="5" t="inlineStr">
        <is>
          <t>0-0</t>
        </is>
      </c>
      <c r="G35" s="5" t="inlineStr">
        <is>
          <t>1-1</t>
        </is>
      </c>
      <c r="H35" s="5" t="inlineStr">
        <is>
          <t>1-2</t>
        </is>
      </c>
      <c r="I35" s="5" t="inlineStr">
        <is>
          <t>3-1</t>
        </is>
      </c>
      <c r="J35" s="5" t="inlineStr">
        <is>
          <t>0-2</t>
        </is>
      </c>
      <c r="K35" s="5" t="inlineStr">
        <is>
          <t>0-3</t>
        </is>
      </c>
      <c r="L35" s="5" t="inlineStr">
        <is>
          <t>3-0</t>
        </is>
      </c>
      <c r="M35" s="5" t="inlineStr">
        <is>
          <t>2-1</t>
        </is>
      </c>
      <c r="N35" s="5" t="inlineStr">
        <is>
          <t>1-1</t>
        </is>
      </c>
      <c r="O35" s="5" t="inlineStr">
        <is>
          <t>1-0</t>
        </is>
      </c>
      <c r="P35" s="5" t="inlineStr">
        <is>
          <t>4-0</t>
        </is>
      </c>
      <c r="Q35" s="5" t="inlineStr">
        <is>
          <t>2-1</t>
        </is>
      </c>
      <c r="R35" s="5" t="inlineStr">
        <is>
          <t>0-1</t>
        </is>
      </c>
      <c r="S35" s="5" t="inlineStr">
        <is>
          <t>2-1</t>
        </is>
      </c>
      <c r="T35" s="5" t="inlineStr">
        <is>
          <t>2-1</t>
        </is>
      </c>
      <c r="U35" s="5" t="inlineStr">
        <is>
          <t>0-2</t>
        </is>
      </c>
      <c r="V35" s="5" t="inlineStr">
        <is>
          <t>2-1</t>
        </is>
      </c>
      <c r="W35" s="5" t="inlineStr">
        <is>
          <t>2-0</t>
        </is>
      </c>
      <c r="X35" s="5" t="inlineStr">
        <is>
          <t>2-0</t>
        </is>
      </c>
      <c r="Y35" s="5" t="inlineStr">
        <is>
          <t>2-1</t>
        </is>
      </c>
      <c r="Z35" s="5" t="inlineStr">
        <is>
          <t>2-0</t>
        </is>
      </c>
      <c r="AA35" s="5" t="inlineStr">
        <is>
          <t>0-1</t>
        </is>
      </c>
      <c r="AB35" s="5" t="inlineStr">
        <is>
          <t>1-0</t>
        </is>
      </c>
      <c r="AC35" s="5" t="inlineStr">
        <is>
          <t>1-0</t>
        </is>
      </c>
      <c r="AD35" s="5" t="inlineStr">
        <is>
          <t>2-1</t>
        </is>
      </c>
      <c r="AE35" s="5" t="inlineStr">
        <is>
          <t>1-0</t>
        </is>
      </c>
      <c r="AF35" s="5" t="inlineStr">
        <is>
          <t>2-0</t>
        </is>
      </c>
      <c r="AG35" s="5" t="inlineStr">
        <is>
          <t>1-2</t>
        </is>
      </c>
      <c r="AH35" s="5" t="inlineStr">
        <is>
          <t>3-0</t>
        </is>
      </c>
      <c r="AI35" s="5" t="inlineStr">
        <is>
          <t>1-1</t>
        </is>
      </c>
      <c r="AJ35" s="5" t="inlineStr">
        <is>
          <t>1-0</t>
        </is>
      </c>
      <c r="AK35" s="5" t="inlineStr">
        <is>
          <t>2-1</t>
        </is>
      </c>
      <c r="AL35" s="5" t="inlineStr">
        <is>
          <t>2-0</t>
        </is>
      </c>
      <c r="AM35" s="5" t="inlineStr">
        <is>
          <t>0-2</t>
        </is>
      </c>
      <c r="AN35" s="5" t="inlineStr">
        <is>
          <t>3-0</t>
        </is>
      </c>
      <c r="AO35" s="5" t="inlineStr">
        <is>
          <t>2-0</t>
        </is>
      </c>
      <c r="AP35" s="5" t="inlineStr">
        <is>
          <t>1-0</t>
        </is>
      </c>
      <c r="AQ35" s="5" t="inlineStr">
        <is>
          <t>0-2</t>
        </is>
      </c>
      <c r="AR35" s="5" t="inlineStr">
        <is>
          <t>2-0</t>
        </is>
      </c>
      <c r="AS35" s="5" t="inlineStr">
        <is>
          <t>3-0</t>
        </is>
      </c>
      <c r="AT35" s="5" t="inlineStr">
        <is>
          <t>2-2</t>
        </is>
      </c>
      <c r="AU35" s="5" t="inlineStr">
        <is>
          <t>0-2</t>
        </is>
      </c>
      <c r="AV35" s="5" t="inlineStr">
        <is>
          <t>2-0</t>
        </is>
      </c>
      <c r="AW35" s="5" t="inlineStr">
        <is>
          <t>1-1</t>
        </is>
      </c>
      <c r="AX35" s="5" t="inlineStr">
        <is>
          <t>0-2</t>
        </is>
      </c>
      <c r="AY35" s="5" t="inlineStr">
        <is>
          <t>1-0</t>
        </is>
      </c>
      <c r="AZ35" s="5" t="inlineStr">
        <is>
          <t>1-1</t>
        </is>
      </c>
      <c r="BA35" s="5" t="inlineStr">
        <is>
          <t>2-1</t>
        </is>
      </c>
      <c r="BB35" s="5" t="inlineStr">
        <is>
          <t>0-2</t>
        </is>
      </c>
      <c r="BC35" s="5" t="inlineStr">
        <is>
          <t>2-0</t>
        </is>
      </c>
      <c r="BD35" s="5" t="inlineStr">
        <is>
          <t>0-1</t>
        </is>
      </c>
      <c r="BE35" s="5" t="inlineStr">
        <is>
          <t>1-2</t>
        </is>
      </c>
      <c r="BF35" s="5" t="inlineStr">
        <is>
          <t>0-3</t>
        </is>
      </c>
      <c r="BG35" s="5" t="inlineStr">
        <is>
          <t>1-2</t>
        </is>
      </c>
      <c r="BH35" s="5" t="inlineStr">
        <is>
          <t>2-2</t>
        </is>
      </c>
      <c r="BI35" s="5" t="inlineStr">
        <is>
          <t>1-2</t>
        </is>
      </c>
      <c r="BJ35" s="5" t="inlineStr">
        <is>
          <t>1-1</t>
        </is>
      </c>
      <c r="BK35" s="5" t="inlineStr">
        <is>
          <t>2-0</t>
        </is>
      </c>
      <c r="BL35" s="5" t="inlineStr">
        <is>
          <t>1-2</t>
        </is>
      </c>
      <c r="BM35" s="5" t="inlineStr">
        <is>
          <t>2-0</t>
        </is>
      </c>
      <c r="BN35" s="5" t="inlineStr">
        <is>
          <t>1-2</t>
        </is>
      </c>
      <c r="BO35" s="5" t="inlineStr">
        <is>
          <t>1-3</t>
        </is>
      </c>
      <c r="BP35" s="5" t="inlineStr">
        <is>
          <t>2-0</t>
        </is>
      </c>
      <c r="BQ35" s="5" t="inlineStr">
        <is>
          <t>0-3</t>
        </is>
      </c>
      <c r="BR35" s="5" t="inlineStr">
        <is>
          <t>0-2</t>
        </is>
      </c>
      <c r="BS35" s="5" t="inlineStr">
        <is>
          <t>1-1</t>
        </is>
      </c>
      <c r="BT35" s="5" t="inlineStr">
        <is>
          <t>1-2</t>
        </is>
      </c>
      <c r="BU35" s="5" t="inlineStr">
        <is>
          <t>1-0</t>
        </is>
      </c>
      <c r="BV35" s="5" t="inlineStr">
        <is>
          <t>1-1</t>
        </is>
      </c>
      <c r="BW35" s="5" t="inlineStr">
        <is>
          <t>0-2</t>
        </is>
      </c>
      <c r="BX35">
        <f>IFERROR(IF(OR(D$3="-",D$3="",D35=""),"",IF(SIGN(VALUE(LEFT(D35,FIND("-",D35)-1))-VALUE(MID(D35,FIND("-",D35)+1,10)))&lt;&gt;SIGN(VALUE(LEFT(D$3,FIND("-",D$3)-1))-VALUE(MID(D$3,FIND("-",D$3)+1,10))),0,3+(VALUE(LEFT(D35,FIND("-",D35)-1))=VALUE(LEFT(D$3,FIND("-",D$3)-1)))+(VALUE(MID(D35,FIND("-",D35)+1,10))=VALUE(MID(D$3,FIND("-",D$3)+1,10))))),"")</f>
        <v/>
      </c>
      <c r="BY35">
        <f>IFERROR(IF(OR(E$3="-",E$3="",E35=""),"",IF(SIGN(VALUE(LEFT(E35,FIND("-",E35)-1))-VALUE(MID(E35,FIND("-",E35)+1,10)))&lt;&gt;SIGN(VALUE(LEFT(E$3,FIND("-",E$3)-1))-VALUE(MID(E$3,FIND("-",E$3)+1,10))),0,3+(VALUE(LEFT(E35,FIND("-",E35)-1))=VALUE(LEFT(E$3,FIND("-",E$3)-1)))+(VALUE(MID(E35,FIND("-",E35)+1,10))=VALUE(MID(E$3,FIND("-",E$3)+1,10))))),"")</f>
        <v/>
      </c>
      <c r="BZ35">
        <f>IFERROR(IF(OR(F$3="-",F$3="",F35=""),"",IF(SIGN(VALUE(LEFT(F35,FIND("-",F35)-1))-VALUE(MID(F35,FIND("-",F35)+1,10)))&lt;&gt;SIGN(VALUE(LEFT(F$3,FIND("-",F$3)-1))-VALUE(MID(F$3,FIND("-",F$3)+1,10))),0,3+(VALUE(LEFT(F35,FIND("-",F35)-1))=VALUE(LEFT(F$3,FIND("-",F$3)-1)))+(VALUE(MID(F35,FIND("-",F35)+1,10))=VALUE(MID(F$3,FIND("-",F$3)+1,10))))),"")</f>
        <v/>
      </c>
      <c r="CA35">
        <f>IFERROR(IF(OR(G$3="-",G$3="",G35=""),"",IF(SIGN(VALUE(LEFT(G35,FIND("-",G35)-1))-VALUE(MID(G35,FIND("-",G35)+1,10)))&lt;&gt;SIGN(VALUE(LEFT(G$3,FIND("-",G$3)-1))-VALUE(MID(G$3,FIND("-",G$3)+1,10))),0,3+(VALUE(LEFT(G35,FIND("-",G35)-1))=VALUE(LEFT(G$3,FIND("-",G$3)-1)))+(VALUE(MID(G35,FIND("-",G35)+1,10))=VALUE(MID(G$3,FIND("-",G$3)+1,10))))),"")</f>
        <v/>
      </c>
      <c r="CB35">
        <f>IFERROR(IF(OR(H$3="-",H$3="",H35=""),"",IF(SIGN(VALUE(LEFT(H35,FIND("-",H35)-1))-VALUE(MID(H35,FIND("-",H35)+1,10)))&lt;&gt;SIGN(VALUE(LEFT(H$3,FIND("-",H$3)-1))-VALUE(MID(H$3,FIND("-",H$3)+1,10))),0,3+(VALUE(LEFT(H35,FIND("-",H35)-1))=VALUE(LEFT(H$3,FIND("-",H$3)-1)))+(VALUE(MID(H35,FIND("-",H35)+1,10))=VALUE(MID(H$3,FIND("-",H$3)+1,10))))),"")</f>
        <v/>
      </c>
      <c r="CC35">
        <f>IFERROR(IF(OR(I$3="-",I$3="",I35=""),"",IF(SIGN(VALUE(LEFT(I35,FIND("-",I35)-1))-VALUE(MID(I35,FIND("-",I35)+1,10)))&lt;&gt;SIGN(VALUE(LEFT(I$3,FIND("-",I$3)-1))-VALUE(MID(I$3,FIND("-",I$3)+1,10))),0,3+(VALUE(LEFT(I35,FIND("-",I35)-1))=VALUE(LEFT(I$3,FIND("-",I$3)-1)))+(VALUE(MID(I35,FIND("-",I35)+1,10))=VALUE(MID(I$3,FIND("-",I$3)+1,10))))),"")</f>
        <v/>
      </c>
      <c r="CD35">
        <f>IFERROR(IF(OR(J$3="-",J$3="",J35=""),"",IF(SIGN(VALUE(LEFT(J35,FIND("-",J35)-1))-VALUE(MID(J35,FIND("-",J35)+1,10)))&lt;&gt;SIGN(VALUE(LEFT(J$3,FIND("-",J$3)-1))-VALUE(MID(J$3,FIND("-",J$3)+1,10))),0,3+(VALUE(LEFT(J35,FIND("-",J35)-1))=VALUE(LEFT(J$3,FIND("-",J$3)-1)))+(VALUE(MID(J35,FIND("-",J35)+1,10))=VALUE(MID(J$3,FIND("-",J$3)+1,10))))),"")</f>
        <v/>
      </c>
      <c r="CE35">
        <f>IFERROR(IF(OR(K$3="-",K$3="",K35=""),"",IF(SIGN(VALUE(LEFT(K35,FIND("-",K35)-1))-VALUE(MID(K35,FIND("-",K35)+1,10)))&lt;&gt;SIGN(VALUE(LEFT(K$3,FIND("-",K$3)-1))-VALUE(MID(K$3,FIND("-",K$3)+1,10))),0,3+(VALUE(LEFT(K35,FIND("-",K35)-1))=VALUE(LEFT(K$3,FIND("-",K$3)-1)))+(VALUE(MID(K35,FIND("-",K35)+1,10))=VALUE(MID(K$3,FIND("-",K$3)+1,10))))),"")</f>
        <v/>
      </c>
      <c r="CF35">
        <f>IFERROR(IF(OR(L$3="-",L$3="",L35=""),"",IF(SIGN(VALUE(LEFT(L35,FIND("-",L35)-1))-VALUE(MID(L35,FIND("-",L35)+1,10)))&lt;&gt;SIGN(VALUE(LEFT(L$3,FIND("-",L$3)-1))-VALUE(MID(L$3,FIND("-",L$3)+1,10))),0,3+(VALUE(LEFT(L35,FIND("-",L35)-1))=VALUE(LEFT(L$3,FIND("-",L$3)-1)))+(VALUE(MID(L35,FIND("-",L35)+1,10))=VALUE(MID(L$3,FIND("-",L$3)+1,10))))),"")</f>
        <v/>
      </c>
      <c r="CG35">
        <f>IFERROR(IF(OR(M$3="-",M$3="",M35=""),"",IF(SIGN(VALUE(LEFT(M35,FIND("-",M35)-1))-VALUE(MID(M35,FIND("-",M35)+1,10)))&lt;&gt;SIGN(VALUE(LEFT(M$3,FIND("-",M$3)-1))-VALUE(MID(M$3,FIND("-",M$3)+1,10))),0,3+(VALUE(LEFT(M35,FIND("-",M35)-1))=VALUE(LEFT(M$3,FIND("-",M$3)-1)))+(VALUE(MID(M35,FIND("-",M35)+1,10))=VALUE(MID(M$3,FIND("-",M$3)+1,10))))),"")</f>
        <v/>
      </c>
      <c r="CH35">
        <f>IFERROR(IF(OR(N$3="-",N$3="",N35=""),"",IF(SIGN(VALUE(LEFT(N35,FIND("-",N35)-1))-VALUE(MID(N35,FIND("-",N35)+1,10)))&lt;&gt;SIGN(VALUE(LEFT(N$3,FIND("-",N$3)-1))-VALUE(MID(N$3,FIND("-",N$3)+1,10))),0,3+(VALUE(LEFT(N35,FIND("-",N35)-1))=VALUE(LEFT(N$3,FIND("-",N$3)-1)))+(VALUE(MID(N35,FIND("-",N35)+1,10))=VALUE(MID(N$3,FIND("-",N$3)+1,10))))),"")</f>
        <v/>
      </c>
      <c r="CI35">
        <f>IFERROR(IF(OR(O$3="-",O$3="",O35=""),"",IF(SIGN(VALUE(LEFT(O35,FIND("-",O35)-1))-VALUE(MID(O35,FIND("-",O35)+1,10)))&lt;&gt;SIGN(VALUE(LEFT(O$3,FIND("-",O$3)-1))-VALUE(MID(O$3,FIND("-",O$3)+1,10))),0,3+(VALUE(LEFT(O35,FIND("-",O35)-1))=VALUE(LEFT(O$3,FIND("-",O$3)-1)))+(VALUE(MID(O35,FIND("-",O35)+1,10))=VALUE(MID(O$3,FIND("-",O$3)+1,10))))),"")</f>
        <v/>
      </c>
      <c r="CJ35">
        <f>IFERROR(IF(OR(P$3="-",P$3="",P35=""),"",IF(SIGN(VALUE(LEFT(P35,FIND("-",P35)-1))-VALUE(MID(P35,FIND("-",P35)+1,10)))&lt;&gt;SIGN(VALUE(LEFT(P$3,FIND("-",P$3)-1))-VALUE(MID(P$3,FIND("-",P$3)+1,10))),0,3+(VALUE(LEFT(P35,FIND("-",P35)-1))=VALUE(LEFT(P$3,FIND("-",P$3)-1)))+(VALUE(MID(P35,FIND("-",P35)+1,10))=VALUE(MID(P$3,FIND("-",P$3)+1,10))))),"")</f>
        <v/>
      </c>
      <c r="CK35">
        <f>IFERROR(IF(OR(Q$3="-",Q$3="",Q35=""),"",IF(SIGN(VALUE(LEFT(Q35,FIND("-",Q35)-1))-VALUE(MID(Q35,FIND("-",Q35)+1,10)))&lt;&gt;SIGN(VALUE(LEFT(Q$3,FIND("-",Q$3)-1))-VALUE(MID(Q$3,FIND("-",Q$3)+1,10))),0,3+(VALUE(LEFT(Q35,FIND("-",Q35)-1))=VALUE(LEFT(Q$3,FIND("-",Q$3)-1)))+(VALUE(MID(Q35,FIND("-",Q35)+1,10))=VALUE(MID(Q$3,FIND("-",Q$3)+1,10))))),"")</f>
        <v/>
      </c>
      <c r="CL35">
        <f>IFERROR(IF(OR(R$3="-",R$3="",R35=""),"",IF(SIGN(VALUE(LEFT(R35,FIND("-",R35)-1))-VALUE(MID(R35,FIND("-",R35)+1,10)))&lt;&gt;SIGN(VALUE(LEFT(R$3,FIND("-",R$3)-1))-VALUE(MID(R$3,FIND("-",R$3)+1,10))),0,3+(VALUE(LEFT(R35,FIND("-",R35)-1))=VALUE(LEFT(R$3,FIND("-",R$3)-1)))+(VALUE(MID(R35,FIND("-",R35)+1,10))=VALUE(MID(R$3,FIND("-",R$3)+1,10))))),"")</f>
        <v/>
      </c>
      <c r="CM35">
        <f>IFERROR(IF(OR(S$3="-",S$3="",S35=""),"",IF(SIGN(VALUE(LEFT(S35,FIND("-",S35)-1))-VALUE(MID(S35,FIND("-",S35)+1,10)))&lt;&gt;SIGN(VALUE(LEFT(S$3,FIND("-",S$3)-1))-VALUE(MID(S$3,FIND("-",S$3)+1,10))),0,3+(VALUE(LEFT(S35,FIND("-",S35)-1))=VALUE(LEFT(S$3,FIND("-",S$3)-1)))+(VALUE(MID(S35,FIND("-",S35)+1,10))=VALUE(MID(S$3,FIND("-",S$3)+1,10))))),"")</f>
        <v/>
      </c>
      <c r="CN35">
        <f>IFERROR(IF(OR(T$3="-",T$3="",T35=""),"",IF(SIGN(VALUE(LEFT(T35,FIND("-",T35)-1))-VALUE(MID(T35,FIND("-",T35)+1,10)))&lt;&gt;SIGN(VALUE(LEFT(T$3,FIND("-",T$3)-1))-VALUE(MID(T$3,FIND("-",T$3)+1,10))),0,3+(VALUE(LEFT(T35,FIND("-",T35)-1))=VALUE(LEFT(T$3,FIND("-",T$3)-1)))+(VALUE(MID(T35,FIND("-",T35)+1,10))=VALUE(MID(T$3,FIND("-",T$3)+1,10))))),"")</f>
        <v/>
      </c>
      <c r="CO35">
        <f>IFERROR(IF(OR(U$3="-",U$3="",U35=""),"",IF(SIGN(VALUE(LEFT(U35,FIND("-",U35)-1))-VALUE(MID(U35,FIND("-",U35)+1,10)))&lt;&gt;SIGN(VALUE(LEFT(U$3,FIND("-",U$3)-1))-VALUE(MID(U$3,FIND("-",U$3)+1,10))),0,3+(VALUE(LEFT(U35,FIND("-",U35)-1))=VALUE(LEFT(U$3,FIND("-",U$3)-1)))+(VALUE(MID(U35,FIND("-",U35)+1,10))=VALUE(MID(U$3,FIND("-",U$3)+1,10))))),"")</f>
        <v/>
      </c>
      <c r="CP35">
        <f>IFERROR(IF(OR(V$3="-",V$3="",V35=""),"",IF(SIGN(VALUE(LEFT(V35,FIND("-",V35)-1))-VALUE(MID(V35,FIND("-",V35)+1,10)))&lt;&gt;SIGN(VALUE(LEFT(V$3,FIND("-",V$3)-1))-VALUE(MID(V$3,FIND("-",V$3)+1,10))),0,3+(VALUE(LEFT(V35,FIND("-",V35)-1))=VALUE(LEFT(V$3,FIND("-",V$3)-1)))+(VALUE(MID(V35,FIND("-",V35)+1,10))=VALUE(MID(V$3,FIND("-",V$3)+1,10))))),"")</f>
        <v/>
      </c>
      <c r="CQ35">
        <f>IFERROR(IF(OR(W$3="-",W$3="",W35=""),"",IF(SIGN(VALUE(LEFT(W35,FIND("-",W35)-1))-VALUE(MID(W35,FIND("-",W35)+1,10)))&lt;&gt;SIGN(VALUE(LEFT(W$3,FIND("-",W$3)-1))-VALUE(MID(W$3,FIND("-",W$3)+1,10))),0,3+(VALUE(LEFT(W35,FIND("-",W35)-1))=VALUE(LEFT(W$3,FIND("-",W$3)-1)))+(VALUE(MID(W35,FIND("-",W35)+1,10))=VALUE(MID(W$3,FIND("-",W$3)+1,10))))),"")</f>
        <v/>
      </c>
      <c r="CR35">
        <f>IFERROR(IF(OR(X$3="-",X$3="",X35=""),"",IF(SIGN(VALUE(LEFT(X35,FIND("-",X35)-1))-VALUE(MID(X35,FIND("-",X35)+1,10)))&lt;&gt;SIGN(VALUE(LEFT(X$3,FIND("-",X$3)-1))-VALUE(MID(X$3,FIND("-",X$3)+1,10))),0,3+(VALUE(LEFT(X35,FIND("-",X35)-1))=VALUE(LEFT(X$3,FIND("-",X$3)-1)))+(VALUE(MID(X35,FIND("-",X35)+1,10))=VALUE(MID(X$3,FIND("-",X$3)+1,10))))),"")</f>
        <v/>
      </c>
      <c r="CS35">
        <f>IFERROR(IF(OR(Y$3="-",Y$3="",Y35=""),"",IF(SIGN(VALUE(LEFT(Y35,FIND("-",Y35)-1))-VALUE(MID(Y35,FIND("-",Y35)+1,10)))&lt;&gt;SIGN(VALUE(LEFT(Y$3,FIND("-",Y$3)-1))-VALUE(MID(Y$3,FIND("-",Y$3)+1,10))),0,3+(VALUE(LEFT(Y35,FIND("-",Y35)-1))=VALUE(LEFT(Y$3,FIND("-",Y$3)-1)))+(VALUE(MID(Y35,FIND("-",Y35)+1,10))=VALUE(MID(Y$3,FIND("-",Y$3)+1,10))))),"")</f>
        <v/>
      </c>
      <c r="CT35">
        <f>IFERROR(IF(OR(Z$3="-",Z$3="",Z35=""),"",IF(SIGN(VALUE(LEFT(Z35,FIND("-",Z35)-1))-VALUE(MID(Z35,FIND("-",Z35)+1,10)))&lt;&gt;SIGN(VALUE(LEFT(Z$3,FIND("-",Z$3)-1))-VALUE(MID(Z$3,FIND("-",Z$3)+1,10))),0,3+(VALUE(LEFT(Z35,FIND("-",Z35)-1))=VALUE(LEFT(Z$3,FIND("-",Z$3)-1)))+(VALUE(MID(Z35,FIND("-",Z35)+1,10))=VALUE(MID(Z$3,FIND("-",Z$3)+1,10))))),"")</f>
        <v/>
      </c>
      <c r="CU35">
        <f>IFERROR(IF(OR(AA$3="-",AA$3="",AA35=""),"",IF(SIGN(VALUE(LEFT(AA35,FIND("-",AA35)-1))-VALUE(MID(AA35,FIND("-",AA35)+1,10)))&lt;&gt;SIGN(VALUE(LEFT(AA$3,FIND("-",AA$3)-1))-VALUE(MID(AA$3,FIND("-",AA$3)+1,10))),0,3+(VALUE(LEFT(AA35,FIND("-",AA35)-1))=VALUE(LEFT(AA$3,FIND("-",AA$3)-1)))+(VALUE(MID(AA35,FIND("-",AA35)+1,10))=VALUE(MID(AA$3,FIND("-",AA$3)+1,10))))),"")</f>
        <v/>
      </c>
      <c r="CV35">
        <f>IFERROR(IF(OR(AB$3="-",AB$3="",AB35=""),"",IF(SIGN(VALUE(LEFT(AB35,FIND("-",AB35)-1))-VALUE(MID(AB35,FIND("-",AB35)+1,10)))&lt;&gt;SIGN(VALUE(LEFT(AB$3,FIND("-",AB$3)-1))-VALUE(MID(AB$3,FIND("-",AB$3)+1,10))),0,3+(VALUE(LEFT(AB35,FIND("-",AB35)-1))=VALUE(LEFT(AB$3,FIND("-",AB$3)-1)))+(VALUE(MID(AB35,FIND("-",AB35)+1,10))=VALUE(MID(AB$3,FIND("-",AB$3)+1,10))))),"")</f>
        <v/>
      </c>
      <c r="CW35">
        <f>IFERROR(IF(OR(AC$3="-",AC$3="",AC35=""),"",IF(SIGN(VALUE(LEFT(AC35,FIND("-",AC35)-1))-VALUE(MID(AC35,FIND("-",AC35)+1,10)))&lt;&gt;SIGN(VALUE(LEFT(AC$3,FIND("-",AC$3)-1))-VALUE(MID(AC$3,FIND("-",AC$3)+1,10))),0,3+(VALUE(LEFT(AC35,FIND("-",AC35)-1))=VALUE(LEFT(AC$3,FIND("-",AC$3)-1)))+(VALUE(MID(AC35,FIND("-",AC35)+1,10))=VALUE(MID(AC$3,FIND("-",AC$3)+1,10))))),"")</f>
        <v/>
      </c>
      <c r="CX35">
        <f>IFERROR(IF(OR(AD$3="-",AD$3="",AD35=""),"",IF(SIGN(VALUE(LEFT(AD35,FIND("-",AD35)-1))-VALUE(MID(AD35,FIND("-",AD35)+1,10)))&lt;&gt;SIGN(VALUE(LEFT(AD$3,FIND("-",AD$3)-1))-VALUE(MID(AD$3,FIND("-",AD$3)+1,10))),0,3+(VALUE(LEFT(AD35,FIND("-",AD35)-1))=VALUE(LEFT(AD$3,FIND("-",AD$3)-1)))+(VALUE(MID(AD35,FIND("-",AD35)+1,10))=VALUE(MID(AD$3,FIND("-",AD$3)+1,10))))),"")</f>
        <v/>
      </c>
      <c r="CY35">
        <f>IFERROR(IF(OR(AE$3="-",AE$3="",AE35=""),"",IF(SIGN(VALUE(LEFT(AE35,FIND("-",AE35)-1))-VALUE(MID(AE35,FIND("-",AE35)+1,10)))&lt;&gt;SIGN(VALUE(LEFT(AE$3,FIND("-",AE$3)-1))-VALUE(MID(AE$3,FIND("-",AE$3)+1,10))),0,3+(VALUE(LEFT(AE35,FIND("-",AE35)-1))=VALUE(LEFT(AE$3,FIND("-",AE$3)-1)))+(VALUE(MID(AE35,FIND("-",AE35)+1,10))=VALUE(MID(AE$3,FIND("-",AE$3)+1,10))))),"")</f>
        <v/>
      </c>
      <c r="CZ35">
        <f>IFERROR(IF(OR(AF$3="-",AF$3="",AF35=""),"",IF(SIGN(VALUE(LEFT(AF35,FIND("-",AF35)-1))-VALUE(MID(AF35,FIND("-",AF35)+1,10)))&lt;&gt;SIGN(VALUE(LEFT(AF$3,FIND("-",AF$3)-1))-VALUE(MID(AF$3,FIND("-",AF$3)+1,10))),0,3+(VALUE(LEFT(AF35,FIND("-",AF35)-1))=VALUE(LEFT(AF$3,FIND("-",AF$3)-1)))+(VALUE(MID(AF35,FIND("-",AF35)+1,10))=VALUE(MID(AF$3,FIND("-",AF$3)+1,10))))),"")</f>
        <v/>
      </c>
      <c r="DA35">
        <f>IFERROR(IF(OR(AG$3="-",AG$3="",AG35=""),"",IF(SIGN(VALUE(LEFT(AG35,FIND("-",AG35)-1))-VALUE(MID(AG35,FIND("-",AG35)+1,10)))&lt;&gt;SIGN(VALUE(LEFT(AG$3,FIND("-",AG$3)-1))-VALUE(MID(AG$3,FIND("-",AG$3)+1,10))),0,3+(VALUE(LEFT(AG35,FIND("-",AG35)-1))=VALUE(LEFT(AG$3,FIND("-",AG$3)-1)))+(VALUE(MID(AG35,FIND("-",AG35)+1,10))=VALUE(MID(AG$3,FIND("-",AG$3)+1,10))))),"")</f>
        <v/>
      </c>
      <c r="DB35">
        <f>IFERROR(IF(OR(AH$3="-",AH$3="",AH35=""),"",IF(SIGN(VALUE(LEFT(AH35,FIND("-",AH35)-1))-VALUE(MID(AH35,FIND("-",AH35)+1,10)))&lt;&gt;SIGN(VALUE(LEFT(AH$3,FIND("-",AH$3)-1))-VALUE(MID(AH$3,FIND("-",AH$3)+1,10))),0,3+(VALUE(LEFT(AH35,FIND("-",AH35)-1))=VALUE(LEFT(AH$3,FIND("-",AH$3)-1)))+(VALUE(MID(AH35,FIND("-",AH35)+1,10))=VALUE(MID(AH$3,FIND("-",AH$3)+1,10))))),"")</f>
        <v/>
      </c>
      <c r="DC35">
        <f>IFERROR(IF(OR(AI$3="-",AI$3="",AI35=""),"",IF(SIGN(VALUE(LEFT(AI35,FIND("-",AI35)-1))-VALUE(MID(AI35,FIND("-",AI35)+1,10)))&lt;&gt;SIGN(VALUE(LEFT(AI$3,FIND("-",AI$3)-1))-VALUE(MID(AI$3,FIND("-",AI$3)+1,10))),0,3+(VALUE(LEFT(AI35,FIND("-",AI35)-1))=VALUE(LEFT(AI$3,FIND("-",AI$3)-1)))+(VALUE(MID(AI35,FIND("-",AI35)+1,10))=VALUE(MID(AI$3,FIND("-",AI$3)+1,10))))),"")</f>
        <v/>
      </c>
      <c r="DD35">
        <f>IFERROR(IF(OR(AJ$3="-",AJ$3="",AJ35=""),"",IF(SIGN(VALUE(LEFT(AJ35,FIND("-",AJ35)-1))-VALUE(MID(AJ35,FIND("-",AJ35)+1,10)))&lt;&gt;SIGN(VALUE(LEFT(AJ$3,FIND("-",AJ$3)-1))-VALUE(MID(AJ$3,FIND("-",AJ$3)+1,10))),0,3+(VALUE(LEFT(AJ35,FIND("-",AJ35)-1))=VALUE(LEFT(AJ$3,FIND("-",AJ$3)-1)))+(VALUE(MID(AJ35,FIND("-",AJ35)+1,10))=VALUE(MID(AJ$3,FIND("-",AJ$3)+1,10))))),"")</f>
        <v/>
      </c>
      <c r="DE35">
        <f>IFERROR(IF(OR(AK$3="-",AK$3="",AK35=""),"",IF(SIGN(VALUE(LEFT(AK35,FIND("-",AK35)-1))-VALUE(MID(AK35,FIND("-",AK35)+1,10)))&lt;&gt;SIGN(VALUE(LEFT(AK$3,FIND("-",AK$3)-1))-VALUE(MID(AK$3,FIND("-",AK$3)+1,10))),0,3+(VALUE(LEFT(AK35,FIND("-",AK35)-1))=VALUE(LEFT(AK$3,FIND("-",AK$3)-1)))+(VALUE(MID(AK35,FIND("-",AK35)+1,10))=VALUE(MID(AK$3,FIND("-",AK$3)+1,10))))),"")</f>
        <v/>
      </c>
      <c r="DF35">
        <f>IFERROR(IF(OR(AL$3="-",AL$3="",AL35=""),"",IF(SIGN(VALUE(LEFT(AL35,FIND("-",AL35)-1))-VALUE(MID(AL35,FIND("-",AL35)+1,10)))&lt;&gt;SIGN(VALUE(LEFT(AL$3,FIND("-",AL$3)-1))-VALUE(MID(AL$3,FIND("-",AL$3)+1,10))),0,3+(VALUE(LEFT(AL35,FIND("-",AL35)-1))=VALUE(LEFT(AL$3,FIND("-",AL$3)-1)))+(VALUE(MID(AL35,FIND("-",AL35)+1,10))=VALUE(MID(AL$3,FIND("-",AL$3)+1,10))))),"")</f>
        <v/>
      </c>
      <c r="DG35">
        <f>IFERROR(IF(OR(AM$3="-",AM$3="",AM35=""),"",IF(SIGN(VALUE(LEFT(AM35,FIND("-",AM35)-1))-VALUE(MID(AM35,FIND("-",AM35)+1,10)))&lt;&gt;SIGN(VALUE(LEFT(AM$3,FIND("-",AM$3)-1))-VALUE(MID(AM$3,FIND("-",AM$3)+1,10))),0,3+(VALUE(LEFT(AM35,FIND("-",AM35)-1))=VALUE(LEFT(AM$3,FIND("-",AM$3)-1)))+(VALUE(MID(AM35,FIND("-",AM35)+1,10))=VALUE(MID(AM$3,FIND("-",AM$3)+1,10))))),"")</f>
        <v/>
      </c>
      <c r="DH35">
        <f>IFERROR(IF(OR(AN$3="-",AN$3="",AN35=""),"",IF(SIGN(VALUE(LEFT(AN35,FIND("-",AN35)-1))-VALUE(MID(AN35,FIND("-",AN35)+1,10)))&lt;&gt;SIGN(VALUE(LEFT(AN$3,FIND("-",AN$3)-1))-VALUE(MID(AN$3,FIND("-",AN$3)+1,10))),0,3+(VALUE(LEFT(AN35,FIND("-",AN35)-1))=VALUE(LEFT(AN$3,FIND("-",AN$3)-1)))+(VALUE(MID(AN35,FIND("-",AN35)+1,10))=VALUE(MID(AN$3,FIND("-",AN$3)+1,10))))),"")</f>
        <v/>
      </c>
      <c r="DI35">
        <f>IFERROR(IF(OR(AO$3="-",AO$3="",AO35=""),"",IF(SIGN(VALUE(LEFT(AO35,FIND("-",AO35)-1))-VALUE(MID(AO35,FIND("-",AO35)+1,10)))&lt;&gt;SIGN(VALUE(LEFT(AO$3,FIND("-",AO$3)-1))-VALUE(MID(AO$3,FIND("-",AO$3)+1,10))),0,3+(VALUE(LEFT(AO35,FIND("-",AO35)-1))=VALUE(LEFT(AO$3,FIND("-",AO$3)-1)))+(VALUE(MID(AO35,FIND("-",AO35)+1,10))=VALUE(MID(AO$3,FIND("-",AO$3)+1,10))))),"")</f>
        <v/>
      </c>
      <c r="DJ35">
        <f>IFERROR(IF(OR(AP$3="-",AP$3="",AP35=""),"",IF(SIGN(VALUE(LEFT(AP35,FIND("-",AP35)-1))-VALUE(MID(AP35,FIND("-",AP35)+1,10)))&lt;&gt;SIGN(VALUE(LEFT(AP$3,FIND("-",AP$3)-1))-VALUE(MID(AP$3,FIND("-",AP$3)+1,10))),0,3+(VALUE(LEFT(AP35,FIND("-",AP35)-1))=VALUE(LEFT(AP$3,FIND("-",AP$3)-1)))+(VALUE(MID(AP35,FIND("-",AP35)+1,10))=VALUE(MID(AP$3,FIND("-",AP$3)+1,10))))),"")</f>
        <v/>
      </c>
      <c r="DK35">
        <f>IFERROR(IF(OR(AQ$3="-",AQ$3="",AQ35=""),"",IF(SIGN(VALUE(LEFT(AQ35,FIND("-",AQ35)-1))-VALUE(MID(AQ35,FIND("-",AQ35)+1,10)))&lt;&gt;SIGN(VALUE(LEFT(AQ$3,FIND("-",AQ$3)-1))-VALUE(MID(AQ$3,FIND("-",AQ$3)+1,10))),0,3+(VALUE(LEFT(AQ35,FIND("-",AQ35)-1))=VALUE(LEFT(AQ$3,FIND("-",AQ$3)-1)))+(VALUE(MID(AQ35,FIND("-",AQ35)+1,10))=VALUE(MID(AQ$3,FIND("-",AQ$3)+1,10))))),"")</f>
        <v/>
      </c>
      <c r="DL35">
        <f>IFERROR(IF(OR(AR$3="-",AR$3="",AR35=""),"",IF(SIGN(VALUE(LEFT(AR35,FIND("-",AR35)-1))-VALUE(MID(AR35,FIND("-",AR35)+1,10)))&lt;&gt;SIGN(VALUE(LEFT(AR$3,FIND("-",AR$3)-1))-VALUE(MID(AR$3,FIND("-",AR$3)+1,10))),0,3+(VALUE(LEFT(AR35,FIND("-",AR35)-1))=VALUE(LEFT(AR$3,FIND("-",AR$3)-1)))+(VALUE(MID(AR35,FIND("-",AR35)+1,10))=VALUE(MID(AR$3,FIND("-",AR$3)+1,10))))),"")</f>
        <v/>
      </c>
      <c r="DM35">
        <f>IFERROR(IF(OR(AS$3="-",AS$3="",AS35=""),"",IF(SIGN(VALUE(LEFT(AS35,FIND("-",AS35)-1))-VALUE(MID(AS35,FIND("-",AS35)+1,10)))&lt;&gt;SIGN(VALUE(LEFT(AS$3,FIND("-",AS$3)-1))-VALUE(MID(AS$3,FIND("-",AS$3)+1,10))),0,3+(VALUE(LEFT(AS35,FIND("-",AS35)-1))=VALUE(LEFT(AS$3,FIND("-",AS$3)-1)))+(VALUE(MID(AS35,FIND("-",AS35)+1,10))=VALUE(MID(AS$3,FIND("-",AS$3)+1,10))))),"")</f>
        <v/>
      </c>
      <c r="DN35">
        <f>IFERROR(IF(OR(AT$3="-",AT$3="",AT35=""),"",IF(SIGN(VALUE(LEFT(AT35,FIND("-",AT35)-1))-VALUE(MID(AT35,FIND("-",AT35)+1,10)))&lt;&gt;SIGN(VALUE(LEFT(AT$3,FIND("-",AT$3)-1))-VALUE(MID(AT$3,FIND("-",AT$3)+1,10))),0,3+(VALUE(LEFT(AT35,FIND("-",AT35)-1))=VALUE(LEFT(AT$3,FIND("-",AT$3)-1)))+(VALUE(MID(AT35,FIND("-",AT35)+1,10))=VALUE(MID(AT$3,FIND("-",AT$3)+1,10))))),"")</f>
        <v/>
      </c>
      <c r="DO35">
        <f>IFERROR(IF(OR(AU$3="-",AU$3="",AU35=""),"",IF(SIGN(VALUE(LEFT(AU35,FIND("-",AU35)-1))-VALUE(MID(AU35,FIND("-",AU35)+1,10)))&lt;&gt;SIGN(VALUE(LEFT(AU$3,FIND("-",AU$3)-1))-VALUE(MID(AU$3,FIND("-",AU$3)+1,10))),0,3+(VALUE(LEFT(AU35,FIND("-",AU35)-1))=VALUE(LEFT(AU$3,FIND("-",AU$3)-1)))+(VALUE(MID(AU35,FIND("-",AU35)+1,10))=VALUE(MID(AU$3,FIND("-",AU$3)+1,10))))),"")</f>
        <v/>
      </c>
      <c r="DP35">
        <f>IFERROR(IF(OR(AV$3="-",AV$3="",AV35=""),"",IF(SIGN(VALUE(LEFT(AV35,FIND("-",AV35)-1))-VALUE(MID(AV35,FIND("-",AV35)+1,10)))&lt;&gt;SIGN(VALUE(LEFT(AV$3,FIND("-",AV$3)-1))-VALUE(MID(AV$3,FIND("-",AV$3)+1,10))),0,3+(VALUE(LEFT(AV35,FIND("-",AV35)-1))=VALUE(LEFT(AV$3,FIND("-",AV$3)-1)))+(VALUE(MID(AV35,FIND("-",AV35)+1,10))=VALUE(MID(AV$3,FIND("-",AV$3)+1,10))))),"")</f>
        <v/>
      </c>
      <c r="DQ35">
        <f>IFERROR(IF(OR(AW$3="-",AW$3="",AW35=""),"",IF(SIGN(VALUE(LEFT(AW35,FIND("-",AW35)-1))-VALUE(MID(AW35,FIND("-",AW35)+1,10)))&lt;&gt;SIGN(VALUE(LEFT(AW$3,FIND("-",AW$3)-1))-VALUE(MID(AW$3,FIND("-",AW$3)+1,10))),0,3+(VALUE(LEFT(AW35,FIND("-",AW35)-1))=VALUE(LEFT(AW$3,FIND("-",AW$3)-1)))+(VALUE(MID(AW35,FIND("-",AW35)+1,10))=VALUE(MID(AW$3,FIND("-",AW$3)+1,10))))),"")</f>
        <v/>
      </c>
      <c r="DR35">
        <f>IFERROR(IF(OR(AX$3="-",AX$3="",AX35=""),"",IF(SIGN(VALUE(LEFT(AX35,FIND("-",AX35)-1))-VALUE(MID(AX35,FIND("-",AX35)+1,10)))&lt;&gt;SIGN(VALUE(LEFT(AX$3,FIND("-",AX$3)-1))-VALUE(MID(AX$3,FIND("-",AX$3)+1,10))),0,3+(VALUE(LEFT(AX35,FIND("-",AX35)-1))=VALUE(LEFT(AX$3,FIND("-",AX$3)-1)))+(VALUE(MID(AX35,FIND("-",AX35)+1,10))=VALUE(MID(AX$3,FIND("-",AX$3)+1,10))))),"")</f>
        <v/>
      </c>
      <c r="DS35">
        <f>IFERROR(IF(OR(AY$3="-",AY$3="",AY35=""),"",IF(SIGN(VALUE(LEFT(AY35,FIND("-",AY35)-1))-VALUE(MID(AY35,FIND("-",AY35)+1,10)))&lt;&gt;SIGN(VALUE(LEFT(AY$3,FIND("-",AY$3)-1))-VALUE(MID(AY$3,FIND("-",AY$3)+1,10))),0,3+(VALUE(LEFT(AY35,FIND("-",AY35)-1))=VALUE(LEFT(AY$3,FIND("-",AY$3)-1)))+(VALUE(MID(AY35,FIND("-",AY35)+1,10))=VALUE(MID(AY$3,FIND("-",AY$3)+1,10))))),"")</f>
        <v/>
      </c>
      <c r="DT35">
        <f>IFERROR(IF(OR(AZ$3="-",AZ$3="",AZ35=""),"",IF(SIGN(VALUE(LEFT(AZ35,FIND("-",AZ35)-1))-VALUE(MID(AZ35,FIND("-",AZ35)+1,10)))&lt;&gt;SIGN(VALUE(LEFT(AZ$3,FIND("-",AZ$3)-1))-VALUE(MID(AZ$3,FIND("-",AZ$3)+1,10))),0,3+(VALUE(LEFT(AZ35,FIND("-",AZ35)-1))=VALUE(LEFT(AZ$3,FIND("-",AZ$3)-1)))+(VALUE(MID(AZ35,FIND("-",AZ35)+1,10))=VALUE(MID(AZ$3,FIND("-",AZ$3)+1,10))))),"")</f>
        <v/>
      </c>
      <c r="DU35">
        <f>IFERROR(IF(OR(BA$3="-",BA$3="",BA35=""),"",IF(SIGN(VALUE(LEFT(BA35,FIND("-",BA35)-1))-VALUE(MID(BA35,FIND("-",BA35)+1,10)))&lt;&gt;SIGN(VALUE(LEFT(BA$3,FIND("-",BA$3)-1))-VALUE(MID(BA$3,FIND("-",BA$3)+1,10))),0,3+(VALUE(LEFT(BA35,FIND("-",BA35)-1))=VALUE(LEFT(BA$3,FIND("-",BA$3)-1)))+(VALUE(MID(BA35,FIND("-",BA35)+1,10))=VALUE(MID(BA$3,FIND("-",BA$3)+1,10))))),"")</f>
        <v/>
      </c>
      <c r="DV35">
        <f>IFERROR(IF(OR(BB$3="-",BB$3="",BB35=""),"",IF(SIGN(VALUE(LEFT(BB35,FIND("-",BB35)-1))-VALUE(MID(BB35,FIND("-",BB35)+1,10)))&lt;&gt;SIGN(VALUE(LEFT(BB$3,FIND("-",BB$3)-1))-VALUE(MID(BB$3,FIND("-",BB$3)+1,10))),0,3+(VALUE(LEFT(BB35,FIND("-",BB35)-1))=VALUE(LEFT(BB$3,FIND("-",BB$3)-1)))+(VALUE(MID(BB35,FIND("-",BB35)+1,10))=VALUE(MID(BB$3,FIND("-",BB$3)+1,10))))),"")</f>
        <v/>
      </c>
      <c r="DW35">
        <f>IFERROR(IF(OR(BC$3="-",BC$3="",BC35=""),"",IF(SIGN(VALUE(LEFT(BC35,FIND("-",BC35)-1))-VALUE(MID(BC35,FIND("-",BC35)+1,10)))&lt;&gt;SIGN(VALUE(LEFT(BC$3,FIND("-",BC$3)-1))-VALUE(MID(BC$3,FIND("-",BC$3)+1,10))),0,3+(VALUE(LEFT(BC35,FIND("-",BC35)-1))=VALUE(LEFT(BC$3,FIND("-",BC$3)-1)))+(VALUE(MID(BC35,FIND("-",BC35)+1,10))=VALUE(MID(BC$3,FIND("-",BC$3)+1,10))))),"")</f>
        <v/>
      </c>
      <c r="DX35">
        <f>IFERROR(IF(OR(BD$3="-",BD$3="",BD35=""),"",IF(SIGN(VALUE(LEFT(BD35,FIND("-",BD35)-1))-VALUE(MID(BD35,FIND("-",BD35)+1,10)))&lt;&gt;SIGN(VALUE(LEFT(BD$3,FIND("-",BD$3)-1))-VALUE(MID(BD$3,FIND("-",BD$3)+1,10))),0,3+(VALUE(LEFT(BD35,FIND("-",BD35)-1))=VALUE(LEFT(BD$3,FIND("-",BD$3)-1)))+(VALUE(MID(BD35,FIND("-",BD35)+1,10))=VALUE(MID(BD$3,FIND("-",BD$3)+1,10))))),"")</f>
        <v/>
      </c>
      <c r="DY35">
        <f>IFERROR(IF(OR(BE$3="-",BE$3="",BE35=""),"",IF(SIGN(VALUE(LEFT(BE35,FIND("-",BE35)-1))-VALUE(MID(BE35,FIND("-",BE35)+1,10)))&lt;&gt;SIGN(VALUE(LEFT(BE$3,FIND("-",BE$3)-1))-VALUE(MID(BE$3,FIND("-",BE$3)+1,10))),0,3+(VALUE(LEFT(BE35,FIND("-",BE35)-1))=VALUE(LEFT(BE$3,FIND("-",BE$3)-1)))+(VALUE(MID(BE35,FIND("-",BE35)+1,10))=VALUE(MID(BE$3,FIND("-",BE$3)+1,10))))),"")</f>
        <v/>
      </c>
      <c r="DZ35">
        <f>IFERROR(IF(OR(BF$3="-",BF$3="",BF35=""),"",IF(SIGN(VALUE(LEFT(BF35,FIND("-",BF35)-1))-VALUE(MID(BF35,FIND("-",BF35)+1,10)))&lt;&gt;SIGN(VALUE(LEFT(BF$3,FIND("-",BF$3)-1))-VALUE(MID(BF$3,FIND("-",BF$3)+1,10))),0,3+(VALUE(LEFT(BF35,FIND("-",BF35)-1))=VALUE(LEFT(BF$3,FIND("-",BF$3)-1)))+(VALUE(MID(BF35,FIND("-",BF35)+1,10))=VALUE(MID(BF$3,FIND("-",BF$3)+1,10))))),"")</f>
        <v/>
      </c>
      <c r="EA35">
        <f>IFERROR(IF(OR(BG$3="-",BG$3="",BG35=""),"",IF(SIGN(VALUE(LEFT(BG35,FIND("-",BG35)-1))-VALUE(MID(BG35,FIND("-",BG35)+1,10)))&lt;&gt;SIGN(VALUE(LEFT(BG$3,FIND("-",BG$3)-1))-VALUE(MID(BG$3,FIND("-",BG$3)+1,10))),0,3+(VALUE(LEFT(BG35,FIND("-",BG35)-1))=VALUE(LEFT(BG$3,FIND("-",BG$3)-1)))+(VALUE(MID(BG35,FIND("-",BG35)+1,10))=VALUE(MID(BG$3,FIND("-",BG$3)+1,10))))),"")</f>
        <v/>
      </c>
      <c r="EB35">
        <f>IFERROR(IF(OR(BH$3="-",BH$3="",BH35=""),"",IF(SIGN(VALUE(LEFT(BH35,FIND("-",BH35)-1))-VALUE(MID(BH35,FIND("-",BH35)+1,10)))&lt;&gt;SIGN(VALUE(LEFT(BH$3,FIND("-",BH$3)-1))-VALUE(MID(BH$3,FIND("-",BH$3)+1,10))),0,3+(VALUE(LEFT(BH35,FIND("-",BH35)-1))=VALUE(LEFT(BH$3,FIND("-",BH$3)-1)))+(VALUE(MID(BH35,FIND("-",BH35)+1,10))=VALUE(MID(BH$3,FIND("-",BH$3)+1,10))))),"")</f>
        <v/>
      </c>
      <c r="EC35">
        <f>IFERROR(IF(OR(BI$3="-",BI$3="",BI35=""),"",IF(SIGN(VALUE(LEFT(BI35,FIND("-",BI35)-1))-VALUE(MID(BI35,FIND("-",BI35)+1,10)))&lt;&gt;SIGN(VALUE(LEFT(BI$3,FIND("-",BI$3)-1))-VALUE(MID(BI$3,FIND("-",BI$3)+1,10))),0,3+(VALUE(LEFT(BI35,FIND("-",BI35)-1))=VALUE(LEFT(BI$3,FIND("-",BI$3)-1)))+(VALUE(MID(BI35,FIND("-",BI35)+1,10))=VALUE(MID(BI$3,FIND("-",BI$3)+1,10))))),"")</f>
        <v/>
      </c>
      <c r="ED35">
        <f>IFERROR(IF(OR(BJ$3="-",BJ$3="",BJ35=""),"",IF(SIGN(VALUE(LEFT(BJ35,FIND("-",BJ35)-1))-VALUE(MID(BJ35,FIND("-",BJ35)+1,10)))&lt;&gt;SIGN(VALUE(LEFT(BJ$3,FIND("-",BJ$3)-1))-VALUE(MID(BJ$3,FIND("-",BJ$3)+1,10))),0,3+(VALUE(LEFT(BJ35,FIND("-",BJ35)-1))=VALUE(LEFT(BJ$3,FIND("-",BJ$3)-1)))+(VALUE(MID(BJ35,FIND("-",BJ35)+1,10))=VALUE(MID(BJ$3,FIND("-",BJ$3)+1,10))))),"")</f>
        <v/>
      </c>
      <c r="EE35">
        <f>IFERROR(IF(OR(BK$3="-",BK$3="",BK35=""),"",IF(SIGN(VALUE(LEFT(BK35,FIND("-",BK35)-1))-VALUE(MID(BK35,FIND("-",BK35)+1,10)))&lt;&gt;SIGN(VALUE(LEFT(BK$3,FIND("-",BK$3)-1))-VALUE(MID(BK$3,FIND("-",BK$3)+1,10))),0,3+(VALUE(LEFT(BK35,FIND("-",BK35)-1))=VALUE(LEFT(BK$3,FIND("-",BK$3)-1)))+(VALUE(MID(BK35,FIND("-",BK35)+1,10))=VALUE(MID(BK$3,FIND("-",BK$3)+1,10))))),"")</f>
        <v/>
      </c>
      <c r="EF35">
        <f>IFERROR(IF(OR(BL$3="-",BL$3="",BL35=""),"",IF(SIGN(VALUE(LEFT(BL35,FIND("-",BL35)-1))-VALUE(MID(BL35,FIND("-",BL35)+1,10)))&lt;&gt;SIGN(VALUE(LEFT(BL$3,FIND("-",BL$3)-1))-VALUE(MID(BL$3,FIND("-",BL$3)+1,10))),0,3+(VALUE(LEFT(BL35,FIND("-",BL35)-1))=VALUE(LEFT(BL$3,FIND("-",BL$3)-1)))+(VALUE(MID(BL35,FIND("-",BL35)+1,10))=VALUE(MID(BL$3,FIND("-",BL$3)+1,10))))),"")</f>
        <v/>
      </c>
      <c r="EG35">
        <f>IFERROR(IF(OR(BM$3="-",BM$3="",BM35=""),"",IF(SIGN(VALUE(LEFT(BM35,FIND("-",BM35)-1))-VALUE(MID(BM35,FIND("-",BM35)+1,10)))&lt;&gt;SIGN(VALUE(LEFT(BM$3,FIND("-",BM$3)-1))-VALUE(MID(BM$3,FIND("-",BM$3)+1,10))),0,3+(VALUE(LEFT(BM35,FIND("-",BM35)-1))=VALUE(LEFT(BM$3,FIND("-",BM$3)-1)))+(VALUE(MID(BM35,FIND("-",BM35)+1,10))=VALUE(MID(BM$3,FIND("-",BM$3)+1,10))))),"")</f>
        <v/>
      </c>
      <c r="EH35">
        <f>IFERROR(IF(OR(BN$3="-",BN$3="",BN35=""),"",IF(SIGN(VALUE(LEFT(BN35,FIND("-",BN35)-1))-VALUE(MID(BN35,FIND("-",BN35)+1,10)))&lt;&gt;SIGN(VALUE(LEFT(BN$3,FIND("-",BN$3)-1))-VALUE(MID(BN$3,FIND("-",BN$3)+1,10))),0,3+(VALUE(LEFT(BN35,FIND("-",BN35)-1))=VALUE(LEFT(BN$3,FIND("-",BN$3)-1)))+(VALUE(MID(BN35,FIND("-",BN35)+1,10))=VALUE(MID(BN$3,FIND("-",BN$3)+1,10))))),"")</f>
        <v/>
      </c>
      <c r="EI35">
        <f>IFERROR(IF(OR(BO$3="-",BO$3="",BO35=""),"",IF(SIGN(VALUE(LEFT(BO35,FIND("-",BO35)-1))-VALUE(MID(BO35,FIND("-",BO35)+1,10)))&lt;&gt;SIGN(VALUE(LEFT(BO$3,FIND("-",BO$3)-1))-VALUE(MID(BO$3,FIND("-",BO$3)+1,10))),0,3+(VALUE(LEFT(BO35,FIND("-",BO35)-1))=VALUE(LEFT(BO$3,FIND("-",BO$3)-1)))+(VALUE(MID(BO35,FIND("-",BO35)+1,10))=VALUE(MID(BO$3,FIND("-",BO$3)+1,10))))),"")</f>
        <v/>
      </c>
      <c r="EJ35">
        <f>IFERROR(IF(OR(BP$3="-",BP$3="",BP35=""),"",IF(SIGN(VALUE(LEFT(BP35,FIND("-",BP35)-1))-VALUE(MID(BP35,FIND("-",BP35)+1,10)))&lt;&gt;SIGN(VALUE(LEFT(BP$3,FIND("-",BP$3)-1))-VALUE(MID(BP$3,FIND("-",BP$3)+1,10))),0,3+(VALUE(LEFT(BP35,FIND("-",BP35)-1))=VALUE(LEFT(BP$3,FIND("-",BP$3)-1)))+(VALUE(MID(BP35,FIND("-",BP35)+1,10))=VALUE(MID(BP$3,FIND("-",BP$3)+1,10))))),"")</f>
        <v/>
      </c>
      <c r="EK35">
        <f>IFERROR(IF(OR(BQ$3="-",BQ$3="",BQ35=""),"",IF(SIGN(VALUE(LEFT(BQ35,FIND("-",BQ35)-1))-VALUE(MID(BQ35,FIND("-",BQ35)+1,10)))&lt;&gt;SIGN(VALUE(LEFT(BQ$3,FIND("-",BQ$3)-1))-VALUE(MID(BQ$3,FIND("-",BQ$3)+1,10))),0,3+(VALUE(LEFT(BQ35,FIND("-",BQ35)-1))=VALUE(LEFT(BQ$3,FIND("-",BQ$3)-1)))+(VALUE(MID(BQ35,FIND("-",BQ35)+1,10))=VALUE(MID(BQ$3,FIND("-",BQ$3)+1,10))))),"")</f>
        <v/>
      </c>
      <c r="EL35">
        <f>IFERROR(IF(OR(BR$3="-",BR$3="",BR35=""),"",IF(SIGN(VALUE(LEFT(BR35,FIND("-",BR35)-1))-VALUE(MID(BR35,FIND("-",BR35)+1,10)))&lt;&gt;SIGN(VALUE(LEFT(BR$3,FIND("-",BR$3)-1))-VALUE(MID(BR$3,FIND("-",BR$3)+1,10))),0,3+(VALUE(LEFT(BR35,FIND("-",BR35)-1))=VALUE(LEFT(BR$3,FIND("-",BR$3)-1)))+(VALUE(MID(BR35,FIND("-",BR35)+1,10))=VALUE(MID(BR$3,FIND("-",BR$3)+1,10))))),"")</f>
        <v/>
      </c>
      <c r="EM35">
        <f>IFERROR(IF(OR(BS$3="-",BS$3="",BS35=""),"",IF(SIGN(VALUE(LEFT(BS35,FIND("-",BS35)-1))-VALUE(MID(BS35,FIND("-",BS35)+1,10)))&lt;&gt;SIGN(VALUE(LEFT(BS$3,FIND("-",BS$3)-1))-VALUE(MID(BS$3,FIND("-",BS$3)+1,10))),0,3+(VALUE(LEFT(BS35,FIND("-",BS35)-1))=VALUE(LEFT(BS$3,FIND("-",BS$3)-1)))+(VALUE(MID(BS35,FIND("-",BS35)+1,10))=VALUE(MID(BS$3,FIND("-",BS$3)+1,10))))),"")</f>
        <v/>
      </c>
      <c r="EN35">
        <f>IFERROR(IF(OR(BT$3="-",BT$3="",BT35=""),"",IF(SIGN(VALUE(LEFT(BT35,FIND("-",BT35)-1))-VALUE(MID(BT35,FIND("-",BT35)+1,10)))&lt;&gt;SIGN(VALUE(LEFT(BT$3,FIND("-",BT$3)-1))-VALUE(MID(BT$3,FIND("-",BT$3)+1,10))),0,3+(VALUE(LEFT(BT35,FIND("-",BT35)-1))=VALUE(LEFT(BT$3,FIND("-",BT$3)-1)))+(VALUE(MID(BT35,FIND("-",BT35)+1,10))=VALUE(MID(BT$3,FIND("-",BT$3)+1,10))))),"")</f>
        <v/>
      </c>
      <c r="EO35">
        <f>IFERROR(IF(OR(BU$3="-",BU$3="",BU35=""),"",IF(SIGN(VALUE(LEFT(BU35,FIND("-",BU35)-1))-VALUE(MID(BU35,FIND("-",BU35)+1,10)))&lt;&gt;SIGN(VALUE(LEFT(BU$3,FIND("-",BU$3)-1))-VALUE(MID(BU$3,FIND("-",BU$3)+1,10))),0,3+(VALUE(LEFT(BU35,FIND("-",BU35)-1))=VALUE(LEFT(BU$3,FIND("-",BU$3)-1)))+(VALUE(MID(BU35,FIND("-",BU35)+1,10))=VALUE(MID(BU$3,FIND("-",BU$3)+1,10))))),"")</f>
        <v/>
      </c>
      <c r="EP35">
        <f>IFERROR(IF(OR(BV$3="-",BV$3="",BV35=""),"",IF(SIGN(VALUE(LEFT(BV35,FIND("-",BV35)-1))-VALUE(MID(BV35,FIND("-",BV35)+1,10)))&lt;&gt;SIGN(VALUE(LEFT(BV$3,FIND("-",BV$3)-1))-VALUE(MID(BV$3,FIND("-",BV$3)+1,10))),0,3+(VALUE(LEFT(BV35,FIND("-",BV35)-1))=VALUE(LEFT(BV$3,FIND("-",BV$3)-1)))+(VALUE(MID(BV35,FIND("-",BV35)+1,10))=VALUE(MID(BV$3,FIND("-",BV$3)+1,10))))),"")</f>
        <v/>
      </c>
      <c r="EQ35">
        <f>IFERROR(IF(OR(BW$3="-",BW$3="",BW35=""),"",IF(SIGN(VALUE(LEFT(BW35,FIND("-",BW35)-1))-VALUE(MID(BW35,FIND("-",BW35)+1,10)))&lt;&gt;SIGN(VALUE(LEFT(BW$3,FIND("-",BW$3)-1))-VALUE(MID(BW$3,FIND("-",BW$3)+1,10))),0,3+(VALUE(LEFT(BW35,FIND("-",BW35)-1))=VALUE(LEFT(BW$3,FIND("-",BW$3)-1)))+(VALUE(MID(BW35,FIND("-",BW35)+1,10))=VALUE(MID(BW$3,FIND("-",BW$3)+1,10))))),"")</f>
        <v/>
      </c>
    </row>
    <row r="36">
      <c r="A36" s="5">
        <f>ROUND(1+SUMPRODUCT(($C$4:$C$156&gt;C36)/COUNTIF($C$4:$C$156,$C$4:$C$156)),0)</f>
        <v/>
      </c>
      <c r="B36" s="6" t="inlineStr">
        <is>
          <t>Maria Fernanda Cueto Marroquin</t>
        </is>
      </c>
      <c r="C36" s="5">
        <f>SUM(BX36:EQ36)</f>
        <v/>
      </c>
      <c r="D36" s="5" t="inlineStr">
        <is>
          <t>2-1</t>
        </is>
      </c>
      <c r="E36" s="5" t="inlineStr">
        <is>
          <t>2-1</t>
        </is>
      </c>
      <c r="F36" s="5" t="inlineStr">
        <is>
          <t>1-1</t>
        </is>
      </c>
      <c r="G36" s="5" t="inlineStr">
        <is>
          <t>1-2</t>
        </is>
      </c>
      <c r="H36" s="5" t="inlineStr">
        <is>
          <t>0-2</t>
        </is>
      </c>
      <c r="I36" s="5" t="inlineStr">
        <is>
          <t>1-1</t>
        </is>
      </c>
      <c r="J36" s="5" t="inlineStr">
        <is>
          <t>0-3</t>
        </is>
      </c>
      <c r="K36" s="5" t="inlineStr">
        <is>
          <t>1-2</t>
        </is>
      </c>
      <c r="L36" s="5" t="inlineStr">
        <is>
          <t>3-0</t>
        </is>
      </c>
      <c r="M36" s="5" t="inlineStr">
        <is>
          <t>2-1</t>
        </is>
      </c>
      <c r="N36" s="5" t="inlineStr">
        <is>
          <t>0-2</t>
        </is>
      </c>
      <c r="O36" s="5" t="inlineStr">
        <is>
          <t>2-0</t>
        </is>
      </c>
      <c r="P36" s="5" t="inlineStr">
        <is>
          <t>5-0</t>
        </is>
      </c>
      <c r="Q36" s="5" t="inlineStr">
        <is>
          <t>3-1</t>
        </is>
      </c>
      <c r="R36" s="5" t="inlineStr">
        <is>
          <t>1-2</t>
        </is>
      </c>
      <c r="S36" s="5" t="inlineStr">
        <is>
          <t>1-1</t>
        </is>
      </c>
      <c r="T36" s="5" t="inlineStr">
        <is>
          <t>3-1</t>
        </is>
      </c>
      <c r="U36" s="5" t="inlineStr">
        <is>
          <t>0-3</t>
        </is>
      </c>
      <c r="V36" s="5" t="inlineStr">
        <is>
          <t>2-0</t>
        </is>
      </c>
      <c r="W36" s="5" t="inlineStr">
        <is>
          <t>1-0</t>
        </is>
      </c>
      <c r="X36" s="5" t="inlineStr">
        <is>
          <t>3-0</t>
        </is>
      </c>
      <c r="Y36" s="5" t="inlineStr">
        <is>
          <t>2-2</t>
        </is>
      </c>
      <c r="Z36" s="5" t="inlineStr">
        <is>
          <t>1-0</t>
        </is>
      </c>
      <c r="AA36" s="5" t="inlineStr">
        <is>
          <t>1-3</t>
        </is>
      </c>
      <c r="AB36" s="5" t="inlineStr">
        <is>
          <t>1-0</t>
        </is>
      </c>
      <c r="AC36" s="5" t="inlineStr">
        <is>
          <t>1-2</t>
        </is>
      </c>
      <c r="AD36" s="5" t="inlineStr">
        <is>
          <t>3-1</t>
        </is>
      </c>
      <c r="AE36" s="5" t="inlineStr">
        <is>
          <t>2-1</t>
        </is>
      </c>
      <c r="AF36" s="5" t="inlineStr">
        <is>
          <t>2-1</t>
        </is>
      </c>
      <c r="AG36" s="5" t="inlineStr">
        <is>
          <t>0-2</t>
        </is>
      </c>
      <c r="AH36" s="5" t="inlineStr">
        <is>
          <t>3-0</t>
        </is>
      </c>
      <c r="AI36" s="5" t="inlineStr">
        <is>
          <t>0-1</t>
        </is>
      </c>
      <c r="AJ36" s="5" t="inlineStr">
        <is>
          <t>2-0</t>
        </is>
      </c>
      <c r="AK36" s="5" t="inlineStr">
        <is>
          <t>3-1</t>
        </is>
      </c>
      <c r="AL36" s="5" t="inlineStr">
        <is>
          <t>3-0</t>
        </is>
      </c>
      <c r="AM36" s="5" t="inlineStr">
        <is>
          <t>0-2</t>
        </is>
      </c>
      <c r="AN36" s="5" t="inlineStr">
        <is>
          <t>2-0</t>
        </is>
      </c>
      <c r="AO36" s="5" t="inlineStr">
        <is>
          <t>3-0</t>
        </is>
      </c>
      <c r="AP36" s="5" t="inlineStr">
        <is>
          <t>3-1</t>
        </is>
      </c>
      <c r="AQ36" s="5" t="inlineStr">
        <is>
          <t>1-2</t>
        </is>
      </c>
      <c r="AR36" s="5" t="inlineStr">
        <is>
          <t>3-1</t>
        </is>
      </c>
      <c r="AS36" s="5" t="inlineStr">
        <is>
          <t>4-0</t>
        </is>
      </c>
      <c r="AT36" s="5" t="inlineStr">
        <is>
          <t>2-2</t>
        </is>
      </c>
      <c r="AU36" s="5" t="inlineStr">
        <is>
          <t>1-2</t>
        </is>
      </c>
      <c r="AV36" s="5" t="inlineStr">
        <is>
          <t>2-0</t>
        </is>
      </c>
      <c r="AW36" s="5" t="inlineStr">
        <is>
          <t>3-1</t>
        </is>
      </c>
      <c r="AX36" s="5" t="inlineStr">
        <is>
          <t>0-2</t>
        </is>
      </c>
      <c r="AY36" s="5" t="inlineStr">
        <is>
          <t>2-0</t>
        </is>
      </c>
      <c r="AZ36" s="5" t="inlineStr">
        <is>
          <t>1-1</t>
        </is>
      </c>
      <c r="BA36" s="5" t="inlineStr">
        <is>
          <t>2-0</t>
        </is>
      </c>
      <c r="BB36" s="5" t="inlineStr">
        <is>
          <t>1-3</t>
        </is>
      </c>
      <c r="BC36" s="5" t="inlineStr">
        <is>
          <t>3-0</t>
        </is>
      </c>
      <c r="BD36" s="5" t="inlineStr">
        <is>
          <t>1-1</t>
        </is>
      </c>
      <c r="BE36" s="5" t="inlineStr">
        <is>
          <t>0-1</t>
        </is>
      </c>
      <c r="BF36" s="5" t="inlineStr">
        <is>
          <t>1-1</t>
        </is>
      </c>
      <c r="BG36" s="5" t="inlineStr">
        <is>
          <t>2-1</t>
        </is>
      </c>
      <c r="BH36" s="5" t="inlineStr">
        <is>
          <t>1-0</t>
        </is>
      </c>
      <c r="BI36" s="5" t="inlineStr">
        <is>
          <t>0-2</t>
        </is>
      </c>
      <c r="BJ36" s="5" t="inlineStr">
        <is>
          <t>0-1</t>
        </is>
      </c>
      <c r="BK36" s="5" t="inlineStr">
        <is>
          <t>2-0</t>
        </is>
      </c>
      <c r="BL36" s="5" t="inlineStr">
        <is>
          <t>1-3</t>
        </is>
      </c>
      <c r="BM36" s="5" t="inlineStr">
        <is>
          <t>2-0</t>
        </is>
      </c>
      <c r="BN36" s="5" t="inlineStr">
        <is>
          <t>0-2</t>
        </is>
      </c>
      <c r="BO36" s="5" t="inlineStr">
        <is>
          <t>1-3</t>
        </is>
      </c>
      <c r="BP36" s="5" t="inlineStr">
        <is>
          <t>1-0</t>
        </is>
      </c>
      <c r="BQ36" s="5" t="inlineStr">
        <is>
          <t>0-2</t>
        </is>
      </c>
      <c r="BR36" s="5" t="inlineStr">
        <is>
          <t>0-3</t>
        </is>
      </c>
      <c r="BS36" s="5" t="inlineStr">
        <is>
          <t>2-0</t>
        </is>
      </c>
      <c r="BT36" s="5" t="inlineStr">
        <is>
          <t>1-3</t>
        </is>
      </c>
      <c r="BU36" s="5" t="inlineStr">
        <is>
          <t>0-0</t>
        </is>
      </c>
      <c r="BV36" s="5" t="inlineStr">
        <is>
          <t>0-1</t>
        </is>
      </c>
      <c r="BW36" s="5" t="inlineStr">
        <is>
          <t>0-3</t>
        </is>
      </c>
      <c r="BX36">
        <f>IFERROR(IF(OR(D$3="-",D$3="",D36=""),"",IF(SIGN(VALUE(LEFT(D36,FIND("-",D36)-1))-VALUE(MID(D36,FIND("-",D36)+1,10)))&lt;&gt;SIGN(VALUE(LEFT(D$3,FIND("-",D$3)-1))-VALUE(MID(D$3,FIND("-",D$3)+1,10))),0,3+(VALUE(LEFT(D36,FIND("-",D36)-1))=VALUE(LEFT(D$3,FIND("-",D$3)-1)))+(VALUE(MID(D36,FIND("-",D36)+1,10))=VALUE(MID(D$3,FIND("-",D$3)+1,10))))),"")</f>
        <v/>
      </c>
      <c r="BY36">
        <f>IFERROR(IF(OR(E$3="-",E$3="",E36=""),"",IF(SIGN(VALUE(LEFT(E36,FIND("-",E36)-1))-VALUE(MID(E36,FIND("-",E36)+1,10)))&lt;&gt;SIGN(VALUE(LEFT(E$3,FIND("-",E$3)-1))-VALUE(MID(E$3,FIND("-",E$3)+1,10))),0,3+(VALUE(LEFT(E36,FIND("-",E36)-1))=VALUE(LEFT(E$3,FIND("-",E$3)-1)))+(VALUE(MID(E36,FIND("-",E36)+1,10))=VALUE(MID(E$3,FIND("-",E$3)+1,10))))),"")</f>
        <v/>
      </c>
      <c r="BZ36">
        <f>IFERROR(IF(OR(F$3="-",F$3="",F36=""),"",IF(SIGN(VALUE(LEFT(F36,FIND("-",F36)-1))-VALUE(MID(F36,FIND("-",F36)+1,10)))&lt;&gt;SIGN(VALUE(LEFT(F$3,FIND("-",F$3)-1))-VALUE(MID(F$3,FIND("-",F$3)+1,10))),0,3+(VALUE(LEFT(F36,FIND("-",F36)-1))=VALUE(LEFT(F$3,FIND("-",F$3)-1)))+(VALUE(MID(F36,FIND("-",F36)+1,10))=VALUE(MID(F$3,FIND("-",F$3)+1,10))))),"")</f>
        <v/>
      </c>
      <c r="CA36">
        <f>IFERROR(IF(OR(G$3="-",G$3="",G36=""),"",IF(SIGN(VALUE(LEFT(G36,FIND("-",G36)-1))-VALUE(MID(G36,FIND("-",G36)+1,10)))&lt;&gt;SIGN(VALUE(LEFT(G$3,FIND("-",G$3)-1))-VALUE(MID(G$3,FIND("-",G$3)+1,10))),0,3+(VALUE(LEFT(G36,FIND("-",G36)-1))=VALUE(LEFT(G$3,FIND("-",G$3)-1)))+(VALUE(MID(G36,FIND("-",G36)+1,10))=VALUE(MID(G$3,FIND("-",G$3)+1,10))))),"")</f>
        <v/>
      </c>
      <c r="CB36">
        <f>IFERROR(IF(OR(H$3="-",H$3="",H36=""),"",IF(SIGN(VALUE(LEFT(H36,FIND("-",H36)-1))-VALUE(MID(H36,FIND("-",H36)+1,10)))&lt;&gt;SIGN(VALUE(LEFT(H$3,FIND("-",H$3)-1))-VALUE(MID(H$3,FIND("-",H$3)+1,10))),0,3+(VALUE(LEFT(H36,FIND("-",H36)-1))=VALUE(LEFT(H$3,FIND("-",H$3)-1)))+(VALUE(MID(H36,FIND("-",H36)+1,10))=VALUE(MID(H$3,FIND("-",H$3)+1,10))))),"")</f>
        <v/>
      </c>
      <c r="CC36">
        <f>IFERROR(IF(OR(I$3="-",I$3="",I36=""),"",IF(SIGN(VALUE(LEFT(I36,FIND("-",I36)-1))-VALUE(MID(I36,FIND("-",I36)+1,10)))&lt;&gt;SIGN(VALUE(LEFT(I$3,FIND("-",I$3)-1))-VALUE(MID(I$3,FIND("-",I$3)+1,10))),0,3+(VALUE(LEFT(I36,FIND("-",I36)-1))=VALUE(LEFT(I$3,FIND("-",I$3)-1)))+(VALUE(MID(I36,FIND("-",I36)+1,10))=VALUE(MID(I$3,FIND("-",I$3)+1,10))))),"")</f>
        <v/>
      </c>
      <c r="CD36">
        <f>IFERROR(IF(OR(J$3="-",J$3="",J36=""),"",IF(SIGN(VALUE(LEFT(J36,FIND("-",J36)-1))-VALUE(MID(J36,FIND("-",J36)+1,10)))&lt;&gt;SIGN(VALUE(LEFT(J$3,FIND("-",J$3)-1))-VALUE(MID(J$3,FIND("-",J$3)+1,10))),0,3+(VALUE(LEFT(J36,FIND("-",J36)-1))=VALUE(LEFT(J$3,FIND("-",J$3)-1)))+(VALUE(MID(J36,FIND("-",J36)+1,10))=VALUE(MID(J$3,FIND("-",J$3)+1,10))))),"")</f>
        <v/>
      </c>
      <c r="CE36">
        <f>IFERROR(IF(OR(K$3="-",K$3="",K36=""),"",IF(SIGN(VALUE(LEFT(K36,FIND("-",K36)-1))-VALUE(MID(K36,FIND("-",K36)+1,10)))&lt;&gt;SIGN(VALUE(LEFT(K$3,FIND("-",K$3)-1))-VALUE(MID(K$3,FIND("-",K$3)+1,10))),0,3+(VALUE(LEFT(K36,FIND("-",K36)-1))=VALUE(LEFT(K$3,FIND("-",K$3)-1)))+(VALUE(MID(K36,FIND("-",K36)+1,10))=VALUE(MID(K$3,FIND("-",K$3)+1,10))))),"")</f>
        <v/>
      </c>
      <c r="CF36">
        <f>IFERROR(IF(OR(L$3="-",L$3="",L36=""),"",IF(SIGN(VALUE(LEFT(L36,FIND("-",L36)-1))-VALUE(MID(L36,FIND("-",L36)+1,10)))&lt;&gt;SIGN(VALUE(LEFT(L$3,FIND("-",L$3)-1))-VALUE(MID(L$3,FIND("-",L$3)+1,10))),0,3+(VALUE(LEFT(L36,FIND("-",L36)-1))=VALUE(LEFT(L$3,FIND("-",L$3)-1)))+(VALUE(MID(L36,FIND("-",L36)+1,10))=VALUE(MID(L$3,FIND("-",L$3)+1,10))))),"")</f>
        <v/>
      </c>
      <c r="CG36">
        <f>IFERROR(IF(OR(M$3="-",M$3="",M36=""),"",IF(SIGN(VALUE(LEFT(M36,FIND("-",M36)-1))-VALUE(MID(M36,FIND("-",M36)+1,10)))&lt;&gt;SIGN(VALUE(LEFT(M$3,FIND("-",M$3)-1))-VALUE(MID(M$3,FIND("-",M$3)+1,10))),0,3+(VALUE(LEFT(M36,FIND("-",M36)-1))=VALUE(LEFT(M$3,FIND("-",M$3)-1)))+(VALUE(MID(M36,FIND("-",M36)+1,10))=VALUE(MID(M$3,FIND("-",M$3)+1,10))))),"")</f>
        <v/>
      </c>
      <c r="CH36">
        <f>IFERROR(IF(OR(N$3="-",N$3="",N36=""),"",IF(SIGN(VALUE(LEFT(N36,FIND("-",N36)-1))-VALUE(MID(N36,FIND("-",N36)+1,10)))&lt;&gt;SIGN(VALUE(LEFT(N$3,FIND("-",N$3)-1))-VALUE(MID(N$3,FIND("-",N$3)+1,10))),0,3+(VALUE(LEFT(N36,FIND("-",N36)-1))=VALUE(LEFT(N$3,FIND("-",N$3)-1)))+(VALUE(MID(N36,FIND("-",N36)+1,10))=VALUE(MID(N$3,FIND("-",N$3)+1,10))))),"")</f>
        <v/>
      </c>
      <c r="CI36">
        <f>IFERROR(IF(OR(O$3="-",O$3="",O36=""),"",IF(SIGN(VALUE(LEFT(O36,FIND("-",O36)-1))-VALUE(MID(O36,FIND("-",O36)+1,10)))&lt;&gt;SIGN(VALUE(LEFT(O$3,FIND("-",O$3)-1))-VALUE(MID(O$3,FIND("-",O$3)+1,10))),0,3+(VALUE(LEFT(O36,FIND("-",O36)-1))=VALUE(LEFT(O$3,FIND("-",O$3)-1)))+(VALUE(MID(O36,FIND("-",O36)+1,10))=VALUE(MID(O$3,FIND("-",O$3)+1,10))))),"")</f>
        <v/>
      </c>
      <c r="CJ36">
        <f>IFERROR(IF(OR(P$3="-",P$3="",P36=""),"",IF(SIGN(VALUE(LEFT(P36,FIND("-",P36)-1))-VALUE(MID(P36,FIND("-",P36)+1,10)))&lt;&gt;SIGN(VALUE(LEFT(P$3,FIND("-",P$3)-1))-VALUE(MID(P$3,FIND("-",P$3)+1,10))),0,3+(VALUE(LEFT(P36,FIND("-",P36)-1))=VALUE(LEFT(P$3,FIND("-",P$3)-1)))+(VALUE(MID(P36,FIND("-",P36)+1,10))=VALUE(MID(P$3,FIND("-",P$3)+1,10))))),"")</f>
        <v/>
      </c>
      <c r="CK36">
        <f>IFERROR(IF(OR(Q$3="-",Q$3="",Q36=""),"",IF(SIGN(VALUE(LEFT(Q36,FIND("-",Q36)-1))-VALUE(MID(Q36,FIND("-",Q36)+1,10)))&lt;&gt;SIGN(VALUE(LEFT(Q$3,FIND("-",Q$3)-1))-VALUE(MID(Q$3,FIND("-",Q$3)+1,10))),0,3+(VALUE(LEFT(Q36,FIND("-",Q36)-1))=VALUE(LEFT(Q$3,FIND("-",Q$3)-1)))+(VALUE(MID(Q36,FIND("-",Q36)+1,10))=VALUE(MID(Q$3,FIND("-",Q$3)+1,10))))),"")</f>
        <v/>
      </c>
      <c r="CL36">
        <f>IFERROR(IF(OR(R$3="-",R$3="",R36=""),"",IF(SIGN(VALUE(LEFT(R36,FIND("-",R36)-1))-VALUE(MID(R36,FIND("-",R36)+1,10)))&lt;&gt;SIGN(VALUE(LEFT(R$3,FIND("-",R$3)-1))-VALUE(MID(R$3,FIND("-",R$3)+1,10))),0,3+(VALUE(LEFT(R36,FIND("-",R36)-1))=VALUE(LEFT(R$3,FIND("-",R$3)-1)))+(VALUE(MID(R36,FIND("-",R36)+1,10))=VALUE(MID(R$3,FIND("-",R$3)+1,10))))),"")</f>
        <v/>
      </c>
      <c r="CM36">
        <f>IFERROR(IF(OR(S$3="-",S$3="",S36=""),"",IF(SIGN(VALUE(LEFT(S36,FIND("-",S36)-1))-VALUE(MID(S36,FIND("-",S36)+1,10)))&lt;&gt;SIGN(VALUE(LEFT(S$3,FIND("-",S$3)-1))-VALUE(MID(S$3,FIND("-",S$3)+1,10))),0,3+(VALUE(LEFT(S36,FIND("-",S36)-1))=VALUE(LEFT(S$3,FIND("-",S$3)-1)))+(VALUE(MID(S36,FIND("-",S36)+1,10))=VALUE(MID(S$3,FIND("-",S$3)+1,10))))),"")</f>
        <v/>
      </c>
      <c r="CN36">
        <f>IFERROR(IF(OR(T$3="-",T$3="",T36=""),"",IF(SIGN(VALUE(LEFT(T36,FIND("-",T36)-1))-VALUE(MID(T36,FIND("-",T36)+1,10)))&lt;&gt;SIGN(VALUE(LEFT(T$3,FIND("-",T$3)-1))-VALUE(MID(T$3,FIND("-",T$3)+1,10))),0,3+(VALUE(LEFT(T36,FIND("-",T36)-1))=VALUE(LEFT(T$3,FIND("-",T$3)-1)))+(VALUE(MID(T36,FIND("-",T36)+1,10))=VALUE(MID(T$3,FIND("-",T$3)+1,10))))),"")</f>
        <v/>
      </c>
      <c r="CO36">
        <f>IFERROR(IF(OR(U$3="-",U$3="",U36=""),"",IF(SIGN(VALUE(LEFT(U36,FIND("-",U36)-1))-VALUE(MID(U36,FIND("-",U36)+1,10)))&lt;&gt;SIGN(VALUE(LEFT(U$3,FIND("-",U$3)-1))-VALUE(MID(U$3,FIND("-",U$3)+1,10))),0,3+(VALUE(LEFT(U36,FIND("-",U36)-1))=VALUE(LEFT(U$3,FIND("-",U$3)-1)))+(VALUE(MID(U36,FIND("-",U36)+1,10))=VALUE(MID(U$3,FIND("-",U$3)+1,10))))),"")</f>
        <v/>
      </c>
      <c r="CP36">
        <f>IFERROR(IF(OR(V$3="-",V$3="",V36=""),"",IF(SIGN(VALUE(LEFT(V36,FIND("-",V36)-1))-VALUE(MID(V36,FIND("-",V36)+1,10)))&lt;&gt;SIGN(VALUE(LEFT(V$3,FIND("-",V$3)-1))-VALUE(MID(V$3,FIND("-",V$3)+1,10))),0,3+(VALUE(LEFT(V36,FIND("-",V36)-1))=VALUE(LEFT(V$3,FIND("-",V$3)-1)))+(VALUE(MID(V36,FIND("-",V36)+1,10))=VALUE(MID(V$3,FIND("-",V$3)+1,10))))),"")</f>
        <v/>
      </c>
      <c r="CQ36">
        <f>IFERROR(IF(OR(W$3="-",W$3="",W36=""),"",IF(SIGN(VALUE(LEFT(W36,FIND("-",W36)-1))-VALUE(MID(W36,FIND("-",W36)+1,10)))&lt;&gt;SIGN(VALUE(LEFT(W$3,FIND("-",W$3)-1))-VALUE(MID(W$3,FIND("-",W$3)+1,10))),0,3+(VALUE(LEFT(W36,FIND("-",W36)-1))=VALUE(LEFT(W$3,FIND("-",W$3)-1)))+(VALUE(MID(W36,FIND("-",W36)+1,10))=VALUE(MID(W$3,FIND("-",W$3)+1,10))))),"")</f>
        <v/>
      </c>
      <c r="CR36">
        <f>IFERROR(IF(OR(X$3="-",X$3="",X36=""),"",IF(SIGN(VALUE(LEFT(X36,FIND("-",X36)-1))-VALUE(MID(X36,FIND("-",X36)+1,10)))&lt;&gt;SIGN(VALUE(LEFT(X$3,FIND("-",X$3)-1))-VALUE(MID(X$3,FIND("-",X$3)+1,10))),0,3+(VALUE(LEFT(X36,FIND("-",X36)-1))=VALUE(LEFT(X$3,FIND("-",X$3)-1)))+(VALUE(MID(X36,FIND("-",X36)+1,10))=VALUE(MID(X$3,FIND("-",X$3)+1,10))))),"")</f>
        <v/>
      </c>
      <c r="CS36">
        <f>IFERROR(IF(OR(Y$3="-",Y$3="",Y36=""),"",IF(SIGN(VALUE(LEFT(Y36,FIND("-",Y36)-1))-VALUE(MID(Y36,FIND("-",Y36)+1,10)))&lt;&gt;SIGN(VALUE(LEFT(Y$3,FIND("-",Y$3)-1))-VALUE(MID(Y$3,FIND("-",Y$3)+1,10))),0,3+(VALUE(LEFT(Y36,FIND("-",Y36)-1))=VALUE(LEFT(Y$3,FIND("-",Y$3)-1)))+(VALUE(MID(Y36,FIND("-",Y36)+1,10))=VALUE(MID(Y$3,FIND("-",Y$3)+1,10))))),"")</f>
        <v/>
      </c>
      <c r="CT36">
        <f>IFERROR(IF(OR(Z$3="-",Z$3="",Z36=""),"",IF(SIGN(VALUE(LEFT(Z36,FIND("-",Z36)-1))-VALUE(MID(Z36,FIND("-",Z36)+1,10)))&lt;&gt;SIGN(VALUE(LEFT(Z$3,FIND("-",Z$3)-1))-VALUE(MID(Z$3,FIND("-",Z$3)+1,10))),0,3+(VALUE(LEFT(Z36,FIND("-",Z36)-1))=VALUE(LEFT(Z$3,FIND("-",Z$3)-1)))+(VALUE(MID(Z36,FIND("-",Z36)+1,10))=VALUE(MID(Z$3,FIND("-",Z$3)+1,10))))),"")</f>
        <v/>
      </c>
      <c r="CU36">
        <f>IFERROR(IF(OR(AA$3="-",AA$3="",AA36=""),"",IF(SIGN(VALUE(LEFT(AA36,FIND("-",AA36)-1))-VALUE(MID(AA36,FIND("-",AA36)+1,10)))&lt;&gt;SIGN(VALUE(LEFT(AA$3,FIND("-",AA$3)-1))-VALUE(MID(AA$3,FIND("-",AA$3)+1,10))),0,3+(VALUE(LEFT(AA36,FIND("-",AA36)-1))=VALUE(LEFT(AA$3,FIND("-",AA$3)-1)))+(VALUE(MID(AA36,FIND("-",AA36)+1,10))=VALUE(MID(AA$3,FIND("-",AA$3)+1,10))))),"")</f>
        <v/>
      </c>
      <c r="CV36">
        <f>IFERROR(IF(OR(AB$3="-",AB$3="",AB36=""),"",IF(SIGN(VALUE(LEFT(AB36,FIND("-",AB36)-1))-VALUE(MID(AB36,FIND("-",AB36)+1,10)))&lt;&gt;SIGN(VALUE(LEFT(AB$3,FIND("-",AB$3)-1))-VALUE(MID(AB$3,FIND("-",AB$3)+1,10))),0,3+(VALUE(LEFT(AB36,FIND("-",AB36)-1))=VALUE(LEFT(AB$3,FIND("-",AB$3)-1)))+(VALUE(MID(AB36,FIND("-",AB36)+1,10))=VALUE(MID(AB$3,FIND("-",AB$3)+1,10))))),"")</f>
        <v/>
      </c>
      <c r="CW36">
        <f>IFERROR(IF(OR(AC$3="-",AC$3="",AC36=""),"",IF(SIGN(VALUE(LEFT(AC36,FIND("-",AC36)-1))-VALUE(MID(AC36,FIND("-",AC36)+1,10)))&lt;&gt;SIGN(VALUE(LEFT(AC$3,FIND("-",AC$3)-1))-VALUE(MID(AC$3,FIND("-",AC$3)+1,10))),0,3+(VALUE(LEFT(AC36,FIND("-",AC36)-1))=VALUE(LEFT(AC$3,FIND("-",AC$3)-1)))+(VALUE(MID(AC36,FIND("-",AC36)+1,10))=VALUE(MID(AC$3,FIND("-",AC$3)+1,10))))),"")</f>
        <v/>
      </c>
      <c r="CX36">
        <f>IFERROR(IF(OR(AD$3="-",AD$3="",AD36=""),"",IF(SIGN(VALUE(LEFT(AD36,FIND("-",AD36)-1))-VALUE(MID(AD36,FIND("-",AD36)+1,10)))&lt;&gt;SIGN(VALUE(LEFT(AD$3,FIND("-",AD$3)-1))-VALUE(MID(AD$3,FIND("-",AD$3)+1,10))),0,3+(VALUE(LEFT(AD36,FIND("-",AD36)-1))=VALUE(LEFT(AD$3,FIND("-",AD$3)-1)))+(VALUE(MID(AD36,FIND("-",AD36)+1,10))=VALUE(MID(AD$3,FIND("-",AD$3)+1,10))))),"")</f>
        <v/>
      </c>
      <c r="CY36">
        <f>IFERROR(IF(OR(AE$3="-",AE$3="",AE36=""),"",IF(SIGN(VALUE(LEFT(AE36,FIND("-",AE36)-1))-VALUE(MID(AE36,FIND("-",AE36)+1,10)))&lt;&gt;SIGN(VALUE(LEFT(AE$3,FIND("-",AE$3)-1))-VALUE(MID(AE$3,FIND("-",AE$3)+1,10))),0,3+(VALUE(LEFT(AE36,FIND("-",AE36)-1))=VALUE(LEFT(AE$3,FIND("-",AE$3)-1)))+(VALUE(MID(AE36,FIND("-",AE36)+1,10))=VALUE(MID(AE$3,FIND("-",AE$3)+1,10))))),"")</f>
        <v/>
      </c>
      <c r="CZ36">
        <f>IFERROR(IF(OR(AF$3="-",AF$3="",AF36=""),"",IF(SIGN(VALUE(LEFT(AF36,FIND("-",AF36)-1))-VALUE(MID(AF36,FIND("-",AF36)+1,10)))&lt;&gt;SIGN(VALUE(LEFT(AF$3,FIND("-",AF$3)-1))-VALUE(MID(AF$3,FIND("-",AF$3)+1,10))),0,3+(VALUE(LEFT(AF36,FIND("-",AF36)-1))=VALUE(LEFT(AF$3,FIND("-",AF$3)-1)))+(VALUE(MID(AF36,FIND("-",AF36)+1,10))=VALUE(MID(AF$3,FIND("-",AF$3)+1,10))))),"")</f>
        <v/>
      </c>
      <c r="DA36">
        <f>IFERROR(IF(OR(AG$3="-",AG$3="",AG36=""),"",IF(SIGN(VALUE(LEFT(AG36,FIND("-",AG36)-1))-VALUE(MID(AG36,FIND("-",AG36)+1,10)))&lt;&gt;SIGN(VALUE(LEFT(AG$3,FIND("-",AG$3)-1))-VALUE(MID(AG$3,FIND("-",AG$3)+1,10))),0,3+(VALUE(LEFT(AG36,FIND("-",AG36)-1))=VALUE(LEFT(AG$3,FIND("-",AG$3)-1)))+(VALUE(MID(AG36,FIND("-",AG36)+1,10))=VALUE(MID(AG$3,FIND("-",AG$3)+1,10))))),"")</f>
        <v/>
      </c>
      <c r="DB36">
        <f>IFERROR(IF(OR(AH$3="-",AH$3="",AH36=""),"",IF(SIGN(VALUE(LEFT(AH36,FIND("-",AH36)-1))-VALUE(MID(AH36,FIND("-",AH36)+1,10)))&lt;&gt;SIGN(VALUE(LEFT(AH$3,FIND("-",AH$3)-1))-VALUE(MID(AH$3,FIND("-",AH$3)+1,10))),0,3+(VALUE(LEFT(AH36,FIND("-",AH36)-1))=VALUE(LEFT(AH$3,FIND("-",AH$3)-1)))+(VALUE(MID(AH36,FIND("-",AH36)+1,10))=VALUE(MID(AH$3,FIND("-",AH$3)+1,10))))),"")</f>
        <v/>
      </c>
      <c r="DC36">
        <f>IFERROR(IF(OR(AI$3="-",AI$3="",AI36=""),"",IF(SIGN(VALUE(LEFT(AI36,FIND("-",AI36)-1))-VALUE(MID(AI36,FIND("-",AI36)+1,10)))&lt;&gt;SIGN(VALUE(LEFT(AI$3,FIND("-",AI$3)-1))-VALUE(MID(AI$3,FIND("-",AI$3)+1,10))),0,3+(VALUE(LEFT(AI36,FIND("-",AI36)-1))=VALUE(LEFT(AI$3,FIND("-",AI$3)-1)))+(VALUE(MID(AI36,FIND("-",AI36)+1,10))=VALUE(MID(AI$3,FIND("-",AI$3)+1,10))))),"")</f>
        <v/>
      </c>
      <c r="DD36">
        <f>IFERROR(IF(OR(AJ$3="-",AJ$3="",AJ36=""),"",IF(SIGN(VALUE(LEFT(AJ36,FIND("-",AJ36)-1))-VALUE(MID(AJ36,FIND("-",AJ36)+1,10)))&lt;&gt;SIGN(VALUE(LEFT(AJ$3,FIND("-",AJ$3)-1))-VALUE(MID(AJ$3,FIND("-",AJ$3)+1,10))),0,3+(VALUE(LEFT(AJ36,FIND("-",AJ36)-1))=VALUE(LEFT(AJ$3,FIND("-",AJ$3)-1)))+(VALUE(MID(AJ36,FIND("-",AJ36)+1,10))=VALUE(MID(AJ$3,FIND("-",AJ$3)+1,10))))),"")</f>
        <v/>
      </c>
      <c r="DE36">
        <f>IFERROR(IF(OR(AK$3="-",AK$3="",AK36=""),"",IF(SIGN(VALUE(LEFT(AK36,FIND("-",AK36)-1))-VALUE(MID(AK36,FIND("-",AK36)+1,10)))&lt;&gt;SIGN(VALUE(LEFT(AK$3,FIND("-",AK$3)-1))-VALUE(MID(AK$3,FIND("-",AK$3)+1,10))),0,3+(VALUE(LEFT(AK36,FIND("-",AK36)-1))=VALUE(LEFT(AK$3,FIND("-",AK$3)-1)))+(VALUE(MID(AK36,FIND("-",AK36)+1,10))=VALUE(MID(AK$3,FIND("-",AK$3)+1,10))))),"")</f>
        <v/>
      </c>
      <c r="DF36">
        <f>IFERROR(IF(OR(AL$3="-",AL$3="",AL36=""),"",IF(SIGN(VALUE(LEFT(AL36,FIND("-",AL36)-1))-VALUE(MID(AL36,FIND("-",AL36)+1,10)))&lt;&gt;SIGN(VALUE(LEFT(AL$3,FIND("-",AL$3)-1))-VALUE(MID(AL$3,FIND("-",AL$3)+1,10))),0,3+(VALUE(LEFT(AL36,FIND("-",AL36)-1))=VALUE(LEFT(AL$3,FIND("-",AL$3)-1)))+(VALUE(MID(AL36,FIND("-",AL36)+1,10))=VALUE(MID(AL$3,FIND("-",AL$3)+1,10))))),"")</f>
        <v/>
      </c>
      <c r="DG36">
        <f>IFERROR(IF(OR(AM$3="-",AM$3="",AM36=""),"",IF(SIGN(VALUE(LEFT(AM36,FIND("-",AM36)-1))-VALUE(MID(AM36,FIND("-",AM36)+1,10)))&lt;&gt;SIGN(VALUE(LEFT(AM$3,FIND("-",AM$3)-1))-VALUE(MID(AM$3,FIND("-",AM$3)+1,10))),0,3+(VALUE(LEFT(AM36,FIND("-",AM36)-1))=VALUE(LEFT(AM$3,FIND("-",AM$3)-1)))+(VALUE(MID(AM36,FIND("-",AM36)+1,10))=VALUE(MID(AM$3,FIND("-",AM$3)+1,10))))),"")</f>
        <v/>
      </c>
      <c r="DH36">
        <f>IFERROR(IF(OR(AN$3="-",AN$3="",AN36=""),"",IF(SIGN(VALUE(LEFT(AN36,FIND("-",AN36)-1))-VALUE(MID(AN36,FIND("-",AN36)+1,10)))&lt;&gt;SIGN(VALUE(LEFT(AN$3,FIND("-",AN$3)-1))-VALUE(MID(AN$3,FIND("-",AN$3)+1,10))),0,3+(VALUE(LEFT(AN36,FIND("-",AN36)-1))=VALUE(LEFT(AN$3,FIND("-",AN$3)-1)))+(VALUE(MID(AN36,FIND("-",AN36)+1,10))=VALUE(MID(AN$3,FIND("-",AN$3)+1,10))))),"")</f>
        <v/>
      </c>
      <c r="DI36">
        <f>IFERROR(IF(OR(AO$3="-",AO$3="",AO36=""),"",IF(SIGN(VALUE(LEFT(AO36,FIND("-",AO36)-1))-VALUE(MID(AO36,FIND("-",AO36)+1,10)))&lt;&gt;SIGN(VALUE(LEFT(AO$3,FIND("-",AO$3)-1))-VALUE(MID(AO$3,FIND("-",AO$3)+1,10))),0,3+(VALUE(LEFT(AO36,FIND("-",AO36)-1))=VALUE(LEFT(AO$3,FIND("-",AO$3)-1)))+(VALUE(MID(AO36,FIND("-",AO36)+1,10))=VALUE(MID(AO$3,FIND("-",AO$3)+1,10))))),"")</f>
        <v/>
      </c>
      <c r="DJ36">
        <f>IFERROR(IF(OR(AP$3="-",AP$3="",AP36=""),"",IF(SIGN(VALUE(LEFT(AP36,FIND("-",AP36)-1))-VALUE(MID(AP36,FIND("-",AP36)+1,10)))&lt;&gt;SIGN(VALUE(LEFT(AP$3,FIND("-",AP$3)-1))-VALUE(MID(AP$3,FIND("-",AP$3)+1,10))),0,3+(VALUE(LEFT(AP36,FIND("-",AP36)-1))=VALUE(LEFT(AP$3,FIND("-",AP$3)-1)))+(VALUE(MID(AP36,FIND("-",AP36)+1,10))=VALUE(MID(AP$3,FIND("-",AP$3)+1,10))))),"")</f>
        <v/>
      </c>
      <c r="DK36">
        <f>IFERROR(IF(OR(AQ$3="-",AQ$3="",AQ36=""),"",IF(SIGN(VALUE(LEFT(AQ36,FIND("-",AQ36)-1))-VALUE(MID(AQ36,FIND("-",AQ36)+1,10)))&lt;&gt;SIGN(VALUE(LEFT(AQ$3,FIND("-",AQ$3)-1))-VALUE(MID(AQ$3,FIND("-",AQ$3)+1,10))),0,3+(VALUE(LEFT(AQ36,FIND("-",AQ36)-1))=VALUE(LEFT(AQ$3,FIND("-",AQ$3)-1)))+(VALUE(MID(AQ36,FIND("-",AQ36)+1,10))=VALUE(MID(AQ$3,FIND("-",AQ$3)+1,10))))),"")</f>
        <v/>
      </c>
      <c r="DL36">
        <f>IFERROR(IF(OR(AR$3="-",AR$3="",AR36=""),"",IF(SIGN(VALUE(LEFT(AR36,FIND("-",AR36)-1))-VALUE(MID(AR36,FIND("-",AR36)+1,10)))&lt;&gt;SIGN(VALUE(LEFT(AR$3,FIND("-",AR$3)-1))-VALUE(MID(AR$3,FIND("-",AR$3)+1,10))),0,3+(VALUE(LEFT(AR36,FIND("-",AR36)-1))=VALUE(LEFT(AR$3,FIND("-",AR$3)-1)))+(VALUE(MID(AR36,FIND("-",AR36)+1,10))=VALUE(MID(AR$3,FIND("-",AR$3)+1,10))))),"")</f>
        <v/>
      </c>
      <c r="DM36">
        <f>IFERROR(IF(OR(AS$3="-",AS$3="",AS36=""),"",IF(SIGN(VALUE(LEFT(AS36,FIND("-",AS36)-1))-VALUE(MID(AS36,FIND("-",AS36)+1,10)))&lt;&gt;SIGN(VALUE(LEFT(AS$3,FIND("-",AS$3)-1))-VALUE(MID(AS$3,FIND("-",AS$3)+1,10))),0,3+(VALUE(LEFT(AS36,FIND("-",AS36)-1))=VALUE(LEFT(AS$3,FIND("-",AS$3)-1)))+(VALUE(MID(AS36,FIND("-",AS36)+1,10))=VALUE(MID(AS$3,FIND("-",AS$3)+1,10))))),"")</f>
        <v/>
      </c>
      <c r="DN36">
        <f>IFERROR(IF(OR(AT$3="-",AT$3="",AT36=""),"",IF(SIGN(VALUE(LEFT(AT36,FIND("-",AT36)-1))-VALUE(MID(AT36,FIND("-",AT36)+1,10)))&lt;&gt;SIGN(VALUE(LEFT(AT$3,FIND("-",AT$3)-1))-VALUE(MID(AT$3,FIND("-",AT$3)+1,10))),0,3+(VALUE(LEFT(AT36,FIND("-",AT36)-1))=VALUE(LEFT(AT$3,FIND("-",AT$3)-1)))+(VALUE(MID(AT36,FIND("-",AT36)+1,10))=VALUE(MID(AT$3,FIND("-",AT$3)+1,10))))),"")</f>
        <v/>
      </c>
      <c r="DO36">
        <f>IFERROR(IF(OR(AU$3="-",AU$3="",AU36=""),"",IF(SIGN(VALUE(LEFT(AU36,FIND("-",AU36)-1))-VALUE(MID(AU36,FIND("-",AU36)+1,10)))&lt;&gt;SIGN(VALUE(LEFT(AU$3,FIND("-",AU$3)-1))-VALUE(MID(AU$3,FIND("-",AU$3)+1,10))),0,3+(VALUE(LEFT(AU36,FIND("-",AU36)-1))=VALUE(LEFT(AU$3,FIND("-",AU$3)-1)))+(VALUE(MID(AU36,FIND("-",AU36)+1,10))=VALUE(MID(AU$3,FIND("-",AU$3)+1,10))))),"")</f>
        <v/>
      </c>
      <c r="DP36">
        <f>IFERROR(IF(OR(AV$3="-",AV$3="",AV36=""),"",IF(SIGN(VALUE(LEFT(AV36,FIND("-",AV36)-1))-VALUE(MID(AV36,FIND("-",AV36)+1,10)))&lt;&gt;SIGN(VALUE(LEFT(AV$3,FIND("-",AV$3)-1))-VALUE(MID(AV$3,FIND("-",AV$3)+1,10))),0,3+(VALUE(LEFT(AV36,FIND("-",AV36)-1))=VALUE(LEFT(AV$3,FIND("-",AV$3)-1)))+(VALUE(MID(AV36,FIND("-",AV36)+1,10))=VALUE(MID(AV$3,FIND("-",AV$3)+1,10))))),"")</f>
        <v/>
      </c>
      <c r="DQ36">
        <f>IFERROR(IF(OR(AW$3="-",AW$3="",AW36=""),"",IF(SIGN(VALUE(LEFT(AW36,FIND("-",AW36)-1))-VALUE(MID(AW36,FIND("-",AW36)+1,10)))&lt;&gt;SIGN(VALUE(LEFT(AW$3,FIND("-",AW$3)-1))-VALUE(MID(AW$3,FIND("-",AW$3)+1,10))),0,3+(VALUE(LEFT(AW36,FIND("-",AW36)-1))=VALUE(LEFT(AW$3,FIND("-",AW$3)-1)))+(VALUE(MID(AW36,FIND("-",AW36)+1,10))=VALUE(MID(AW$3,FIND("-",AW$3)+1,10))))),"")</f>
        <v/>
      </c>
      <c r="DR36">
        <f>IFERROR(IF(OR(AX$3="-",AX$3="",AX36=""),"",IF(SIGN(VALUE(LEFT(AX36,FIND("-",AX36)-1))-VALUE(MID(AX36,FIND("-",AX36)+1,10)))&lt;&gt;SIGN(VALUE(LEFT(AX$3,FIND("-",AX$3)-1))-VALUE(MID(AX$3,FIND("-",AX$3)+1,10))),0,3+(VALUE(LEFT(AX36,FIND("-",AX36)-1))=VALUE(LEFT(AX$3,FIND("-",AX$3)-1)))+(VALUE(MID(AX36,FIND("-",AX36)+1,10))=VALUE(MID(AX$3,FIND("-",AX$3)+1,10))))),"")</f>
        <v/>
      </c>
      <c r="DS36">
        <f>IFERROR(IF(OR(AY$3="-",AY$3="",AY36=""),"",IF(SIGN(VALUE(LEFT(AY36,FIND("-",AY36)-1))-VALUE(MID(AY36,FIND("-",AY36)+1,10)))&lt;&gt;SIGN(VALUE(LEFT(AY$3,FIND("-",AY$3)-1))-VALUE(MID(AY$3,FIND("-",AY$3)+1,10))),0,3+(VALUE(LEFT(AY36,FIND("-",AY36)-1))=VALUE(LEFT(AY$3,FIND("-",AY$3)-1)))+(VALUE(MID(AY36,FIND("-",AY36)+1,10))=VALUE(MID(AY$3,FIND("-",AY$3)+1,10))))),"")</f>
        <v/>
      </c>
      <c r="DT36">
        <f>IFERROR(IF(OR(AZ$3="-",AZ$3="",AZ36=""),"",IF(SIGN(VALUE(LEFT(AZ36,FIND("-",AZ36)-1))-VALUE(MID(AZ36,FIND("-",AZ36)+1,10)))&lt;&gt;SIGN(VALUE(LEFT(AZ$3,FIND("-",AZ$3)-1))-VALUE(MID(AZ$3,FIND("-",AZ$3)+1,10))),0,3+(VALUE(LEFT(AZ36,FIND("-",AZ36)-1))=VALUE(LEFT(AZ$3,FIND("-",AZ$3)-1)))+(VALUE(MID(AZ36,FIND("-",AZ36)+1,10))=VALUE(MID(AZ$3,FIND("-",AZ$3)+1,10))))),"")</f>
        <v/>
      </c>
      <c r="DU36">
        <f>IFERROR(IF(OR(BA$3="-",BA$3="",BA36=""),"",IF(SIGN(VALUE(LEFT(BA36,FIND("-",BA36)-1))-VALUE(MID(BA36,FIND("-",BA36)+1,10)))&lt;&gt;SIGN(VALUE(LEFT(BA$3,FIND("-",BA$3)-1))-VALUE(MID(BA$3,FIND("-",BA$3)+1,10))),0,3+(VALUE(LEFT(BA36,FIND("-",BA36)-1))=VALUE(LEFT(BA$3,FIND("-",BA$3)-1)))+(VALUE(MID(BA36,FIND("-",BA36)+1,10))=VALUE(MID(BA$3,FIND("-",BA$3)+1,10))))),"")</f>
        <v/>
      </c>
      <c r="DV36">
        <f>IFERROR(IF(OR(BB$3="-",BB$3="",BB36=""),"",IF(SIGN(VALUE(LEFT(BB36,FIND("-",BB36)-1))-VALUE(MID(BB36,FIND("-",BB36)+1,10)))&lt;&gt;SIGN(VALUE(LEFT(BB$3,FIND("-",BB$3)-1))-VALUE(MID(BB$3,FIND("-",BB$3)+1,10))),0,3+(VALUE(LEFT(BB36,FIND("-",BB36)-1))=VALUE(LEFT(BB$3,FIND("-",BB$3)-1)))+(VALUE(MID(BB36,FIND("-",BB36)+1,10))=VALUE(MID(BB$3,FIND("-",BB$3)+1,10))))),"")</f>
        <v/>
      </c>
      <c r="DW36">
        <f>IFERROR(IF(OR(BC$3="-",BC$3="",BC36=""),"",IF(SIGN(VALUE(LEFT(BC36,FIND("-",BC36)-1))-VALUE(MID(BC36,FIND("-",BC36)+1,10)))&lt;&gt;SIGN(VALUE(LEFT(BC$3,FIND("-",BC$3)-1))-VALUE(MID(BC$3,FIND("-",BC$3)+1,10))),0,3+(VALUE(LEFT(BC36,FIND("-",BC36)-1))=VALUE(LEFT(BC$3,FIND("-",BC$3)-1)))+(VALUE(MID(BC36,FIND("-",BC36)+1,10))=VALUE(MID(BC$3,FIND("-",BC$3)+1,10))))),"")</f>
        <v/>
      </c>
      <c r="DX36">
        <f>IFERROR(IF(OR(BD$3="-",BD$3="",BD36=""),"",IF(SIGN(VALUE(LEFT(BD36,FIND("-",BD36)-1))-VALUE(MID(BD36,FIND("-",BD36)+1,10)))&lt;&gt;SIGN(VALUE(LEFT(BD$3,FIND("-",BD$3)-1))-VALUE(MID(BD$3,FIND("-",BD$3)+1,10))),0,3+(VALUE(LEFT(BD36,FIND("-",BD36)-1))=VALUE(LEFT(BD$3,FIND("-",BD$3)-1)))+(VALUE(MID(BD36,FIND("-",BD36)+1,10))=VALUE(MID(BD$3,FIND("-",BD$3)+1,10))))),"")</f>
        <v/>
      </c>
      <c r="DY36">
        <f>IFERROR(IF(OR(BE$3="-",BE$3="",BE36=""),"",IF(SIGN(VALUE(LEFT(BE36,FIND("-",BE36)-1))-VALUE(MID(BE36,FIND("-",BE36)+1,10)))&lt;&gt;SIGN(VALUE(LEFT(BE$3,FIND("-",BE$3)-1))-VALUE(MID(BE$3,FIND("-",BE$3)+1,10))),0,3+(VALUE(LEFT(BE36,FIND("-",BE36)-1))=VALUE(LEFT(BE$3,FIND("-",BE$3)-1)))+(VALUE(MID(BE36,FIND("-",BE36)+1,10))=VALUE(MID(BE$3,FIND("-",BE$3)+1,10))))),"")</f>
        <v/>
      </c>
      <c r="DZ36">
        <f>IFERROR(IF(OR(BF$3="-",BF$3="",BF36=""),"",IF(SIGN(VALUE(LEFT(BF36,FIND("-",BF36)-1))-VALUE(MID(BF36,FIND("-",BF36)+1,10)))&lt;&gt;SIGN(VALUE(LEFT(BF$3,FIND("-",BF$3)-1))-VALUE(MID(BF$3,FIND("-",BF$3)+1,10))),0,3+(VALUE(LEFT(BF36,FIND("-",BF36)-1))=VALUE(LEFT(BF$3,FIND("-",BF$3)-1)))+(VALUE(MID(BF36,FIND("-",BF36)+1,10))=VALUE(MID(BF$3,FIND("-",BF$3)+1,10))))),"")</f>
        <v/>
      </c>
      <c r="EA36">
        <f>IFERROR(IF(OR(BG$3="-",BG$3="",BG36=""),"",IF(SIGN(VALUE(LEFT(BG36,FIND("-",BG36)-1))-VALUE(MID(BG36,FIND("-",BG36)+1,10)))&lt;&gt;SIGN(VALUE(LEFT(BG$3,FIND("-",BG$3)-1))-VALUE(MID(BG$3,FIND("-",BG$3)+1,10))),0,3+(VALUE(LEFT(BG36,FIND("-",BG36)-1))=VALUE(LEFT(BG$3,FIND("-",BG$3)-1)))+(VALUE(MID(BG36,FIND("-",BG36)+1,10))=VALUE(MID(BG$3,FIND("-",BG$3)+1,10))))),"")</f>
        <v/>
      </c>
      <c r="EB36">
        <f>IFERROR(IF(OR(BH$3="-",BH$3="",BH36=""),"",IF(SIGN(VALUE(LEFT(BH36,FIND("-",BH36)-1))-VALUE(MID(BH36,FIND("-",BH36)+1,10)))&lt;&gt;SIGN(VALUE(LEFT(BH$3,FIND("-",BH$3)-1))-VALUE(MID(BH$3,FIND("-",BH$3)+1,10))),0,3+(VALUE(LEFT(BH36,FIND("-",BH36)-1))=VALUE(LEFT(BH$3,FIND("-",BH$3)-1)))+(VALUE(MID(BH36,FIND("-",BH36)+1,10))=VALUE(MID(BH$3,FIND("-",BH$3)+1,10))))),"")</f>
        <v/>
      </c>
      <c r="EC36">
        <f>IFERROR(IF(OR(BI$3="-",BI$3="",BI36=""),"",IF(SIGN(VALUE(LEFT(BI36,FIND("-",BI36)-1))-VALUE(MID(BI36,FIND("-",BI36)+1,10)))&lt;&gt;SIGN(VALUE(LEFT(BI$3,FIND("-",BI$3)-1))-VALUE(MID(BI$3,FIND("-",BI$3)+1,10))),0,3+(VALUE(LEFT(BI36,FIND("-",BI36)-1))=VALUE(LEFT(BI$3,FIND("-",BI$3)-1)))+(VALUE(MID(BI36,FIND("-",BI36)+1,10))=VALUE(MID(BI$3,FIND("-",BI$3)+1,10))))),"")</f>
        <v/>
      </c>
      <c r="ED36">
        <f>IFERROR(IF(OR(BJ$3="-",BJ$3="",BJ36=""),"",IF(SIGN(VALUE(LEFT(BJ36,FIND("-",BJ36)-1))-VALUE(MID(BJ36,FIND("-",BJ36)+1,10)))&lt;&gt;SIGN(VALUE(LEFT(BJ$3,FIND("-",BJ$3)-1))-VALUE(MID(BJ$3,FIND("-",BJ$3)+1,10))),0,3+(VALUE(LEFT(BJ36,FIND("-",BJ36)-1))=VALUE(LEFT(BJ$3,FIND("-",BJ$3)-1)))+(VALUE(MID(BJ36,FIND("-",BJ36)+1,10))=VALUE(MID(BJ$3,FIND("-",BJ$3)+1,10))))),"")</f>
        <v/>
      </c>
      <c r="EE36">
        <f>IFERROR(IF(OR(BK$3="-",BK$3="",BK36=""),"",IF(SIGN(VALUE(LEFT(BK36,FIND("-",BK36)-1))-VALUE(MID(BK36,FIND("-",BK36)+1,10)))&lt;&gt;SIGN(VALUE(LEFT(BK$3,FIND("-",BK$3)-1))-VALUE(MID(BK$3,FIND("-",BK$3)+1,10))),0,3+(VALUE(LEFT(BK36,FIND("-",BK36)-1))=VALUE(LEFT(BK$3,FIND("-",BK$3)-1)))+(VALUE(MID(BK36,FIND("-",BK36)+1,10))=VALUE(MID(BK$3,FIND("-",BK$3)+1,10))))),"")</f>
        <v/>
      </c>
      <c r="EF36">
        <f>IFERROR(IF(OR(BL$3="-",BL$3="",BL36=""),"",IF(SIGN(VALUE(LEFT(BL36,FIND("-",BL36)-1))-VALUE(MID(BL36,FIND("-",BL36)+1,10)))&lt;&gt;SIGN(VALUE(LEFT(BL$3,FIND("-",BL$3)-1))-VALUE(MID(BL$3,FIND("-",BL$3)+1,10))),0,3+(VALUE(LEFT(BL36,FIND("-",BL36)-1))=VALUE(LEFT(BL$3,FIND("-",BL$3)-1)))+(VALUE(MID(BL36,FIND("-",BL36)+1,10))=VALUE(MID(BL$3,FIND("-",BL$3)+1,10))))),"")</f>
        <v/>
      </c>
      <c r="EG36">
        <f>IFERROR(IF(OR(BM$3="-",BM$3="",BM36=""),"",IF(SIGN(VALUE(LEFT(BM36,FIND("-",BM36)-1))-VALUE(MID(BM36,FIND("-",BM36)+1,10)))&lt;&gt;SIGN(VALUE(LEFT(BM$3,FIND("-",BM$3)-1))-VALUE(MID(BM$3,FIND("-",BM$3)+1,10))),0,3+(VALUE(LEFT(BM36,FIND("-",BM36)-1))=VALUE(LEFT(BM$3,FIND("-",BM$3)-1)))+(VALUE(MID(BM36,FIND("-",BM36)+1,10))=VALUE(MID(BM$3,FIND("-",BM$3)+1,10))))),"")</f>
        <v/>
      </c>
      <c r="EH36">
        <f>IFERROR(IF(OR(BN$3="-",BN$3="",BN36=""),"",IF(SIGN(VALUE(LEFT(BN36,FIND("-",BN36)-1))-VALUE(MID(BN36,FIND("-",BN36)+1,10)))&lt;&gt;SIGN(VALUE(LEFT(BN$3,FIND("-",BN$3)-1))-VALUE(MID(BN$3,FIND("-",BN$3)+1,10))),0,3+(VALUE(LEFT(BN36,FIND("-",BN36)-1))=VALUE(LEFT(BN$3,FIND("-",BN$3)-1)))+(VALUE(MID(BN36,FIND("-",BN36)+1,10))=VALUE(MID(BN$3,FIND("-",BN$3)+1,10))))),"")</f>
        <v/>
      </c>
      <c r="EI36">
        <f>IFERROR(IF(OR(BO$3="-",BO$3="",BO36=""),"",IF(SIGN(VALUE(LEFT(BO36,FIND("-",BO36)-1))-VALUE(MID(BO36,FIND("-",BO36)+1,10)))&lt;&gt;SIGN(VALUE(LEFT(BO$3,FIND("-",BO$3)-1))-VALUE(MID(BO$3,FIND("-",BO$3)+1,10))),0,3+(VALUE(LEFT(BO36,FIND("-",BO36)-1))=VALUE(LEFT(BO$3,FIND("-",BO$3)-1)))+(VALUE(MID(BO36,FIND("-",BO36)+1,10))=VALUE(MID(BO$3,FIND("-",BO$3)+1,10))))),"")</f>
        <v/>
      </c>
      <c r="EJ36">
        <f>IFERROR(IF(OR(BP$3="-",BP$3="",BP36=""),"",IF(SIGN(VALUE(LEFT(BP36,FIND("-",BP36)-1))-VALUE(MID(BP36,FIND("-",BP36)+1,10)))&lt;&gt;SIGN(VALUE(LEFT(BP$3,FIND("-",BP$3)-1))-VALUE(MID(BP$3,FIND("-",BP$3)+1,10))),0,3+(VALUE(LEFT(BP36,FIND("-",BP36)-1))=VALUE(LEFT(BP$3,FIND("-",BP$3)-1)))+(VALUE(MID(BP36,FIND("-",BP36)+1,10))=VALUE(MID(BP$3,FIND("-",BP$3)+1,10))))),"")</f>
        <v/>
      </c>
      <c r="EK36">
        <f>IFERROR(IF(OR(BQ$3="-",BQ$3="",BQ36=""),"",IF(SIGN(VALUE(LEFT(BQ36,FIND("-",BQ36)-1))-VALUE(MID(BQ36,FIND("-",BQ36)+1,10)))&lt;&gt;SIGN(VALUE(LEFT(BQ$3,FIND("-",BQ$3)-1))-VALUE(MID(BQ$3,FIND("-",BQ$3)+1,10))),0,3+(VALUE(LEFT(BQ36,FIND("-",BQ36)-1))=VALUE(LEFT(BQ$3,FIND("-",BQ$3)-1)))+(VALUE(MID(BQ36,FIND("-",BQ36)+1,10))=VALUE(MID(BQ$3,FIND("-",BQ$3)+1,10))))),"")</f>
        <v/>
      </c>
      <c r="EL36">
        <f>IFERROR(IF(OR(BR$3="-",BR$3="",BR36=""),"",IF(SIGN(VALUE(LEFT(BR36,FIND("-",BR36)-1))-VALUE(MID(BR36,FIND("-",BR36)+1,10)))&lt;&gt;SIGN(VALUE(LEFT(BR$3,FIND("-",BR$3)-1))-VALUE(MID(BR$3,FIND("-",BR$3)+1,10))),0,3+(VALUE(LEFT(BR36,FIND("-",BR36)-1))=VALUE(LEFT(BR$3,FIND("-",BR$3)-1)))+(VALUE(MID(BR36,FIND("-",BR36)+1,10))=VALUE(MID(BR$3,FIND("-",BR$3)+1,10))))),"")</f>
        <v/>
      </c>
      <c r="EM36">
        <f>IFERROR(IF(OR(BS$3="-",BS$3="",BS36=""),"",IF(SIGN(VALUE(LEFT(BS36,FIND("-",BS36)-1))-VALUE(MID(BS36,FIND("-",BS36)+1,10)))&lt;&gt;SIGN(VALUE(LEFT(BS$3,FIND("-",BS$3)-1))-VALUE(MID(BS$3,FIND("-",BS$3)+1,10))),0,3+(VALUE(LEFT(BS36,FIND("-",BS36)-1))=VALUE(LEFT(BS$3,FIND("-",BS$3)-1)))+(VALUE(MID(BS36,FIND("-",BS36)+1,10))=VALUE(MID(BS$3,FIND("-",BS$3)+1,10))))),"")</f>
        <v/>
      </c>
      <c r="EN36">
        <f>IFERROR(IF(OR(BT$3="-",BT$3="",BT36=""),"",IF(SIGN(VALUE(LEFT(BT36,FIND("-",BT36)-1))-VALUE(MID(BT36,FIND("-",BT36)+1,10)))&lt;&gt;SIGN(VALUE(LEFT(BT$3,FIND("-",BT$3)-1))-VALUE(MID(BT$3,FIND("-",BT$3)+1,10))),0,3+(VALUE(LEFT(BT36,FIND("-",BT36)-1))=VALUE(LEFT(BT$3,FIND("-",BT$3)-1)))+(VALUE(MID(BT36,FIND("-",BT36)+1,10))=VALUE(MID(BT$3,FIND("-",BT$3)+1,10))))),"")</f>
        <v/>
      </c>
      <c r="EO36">
        <f>IFERROR(IF(OR(BU$3="-",BU$3="",BU36=""),"",IF(SIGN(VALUE(LEFT(BU36,FIND("-",BU36)-1))-VALUE(MID(BU36,FIND("-",BU36)+1,10)))&lt;&gt;SIGN(VALUE(LEFT(BU$3,FIND("-",BU$3)-1))-VALUE(MID(BU$3,FIND("-",BU$3)+1,10))),0,3+(VALUE(LEFT(BU36,FIND("-",BU36)-1))=VALUE(LEFT(BU$3,FIND("-",BU$3)-1)))+(VALUE(MID(BU36,FIND("-",BU36)+1,10))=VALUE(MID(BU$3,FIND("-",BU$3)+1,10))))),"")</f>
        <v/>
      </c>
      <c r="EP36">
        <f>IFERROR(IF(OR(BV$3="-",BV$3="",BV36=""),"",IF(SIGN(VALUE(LEFT(BV36,FIND("-",BV36)-1))-VALUE(MID(BV36,FIND("-",BV36)+1,10)))&lt;&gt;SIGN(VALUE(LEFT(BV$3,FIND("-",BV$3)-1))-VALUE(MID(BV$3,FIND("-",BV$3)+1,10))),0,3+(VALUE(LEFT(BV36,FIND("-",BV36)-1))=VALUE(LEFT(BV$3,FIND("-",BV$3)-1)))+(VALUE(MID(BV36,FIND("-",BV36)+1,10))=VALUE(MID(BV$3,FIND("-",BV$3)+1,10))))),"")</f>
        <v/>
      </c>
      <c r="EQ36">
        <f>IFERROR(IF(OR(BW$3="-",BW$3="",BW36=""),"",IF(SIGN(VALUE(LEFT(BW36,FIND("-",BW36)-1))-VALUE(MID(BW36,FIND("-",BW36)+1,10)))&lt;&gt;SIGN(VALUE(LEFT(BW$3,FIND("-",BW$3)-1))-VALUE(MID(BW$3,FIND("-",BW$3)+1,10))),0,3+(VALUE(LEFT(BW36,FIND("-",BW36)-1))=VALUE(LEFT(BW$3,FIND("-",BW$3)-1)))+(VALUE(MID(BW36,FIND("-",BW36)+1,10))=VALUE(MID(BW$3,FIND("-",BW$3)+1,10))))),"")</f>
        <v/>
      </c>
    </row>
    <row r="37">
      <c r="A37" s="5">
        <f>ROUND(1+SUMPRODUCT(($C$4:$C$156&gt;C37)/COUNTIF($C$4:$C$156,$C$4:$C$156)),0)</f>
        <v/>
      </c>
      <c r="B37" s="6" t="inlineStr">
        <is>
          <t>Maurice Claux</t>
        </is>
      </c>
      <c r="C37" s="5">
        <f>SUM(BX37:EQ37)</f>
        <v/>
      </c>
      <c r="D37" s="5" t="inlineStr">
        <is>
          <t>2-0</t>
        </is>
      </c>
      <c r="E37" s="5" t="inlineStr">
        <is>
          <t>1-1</t>
        </is>
      </c>
      <c r="F37" s="5" t="inlineStr">
        <is>
          <t>2-1</t>
        </is>
      </c>
      <c r="G37" s="5" t="inlineStr">
        <is>
          <t>2-0</t>
        </is>
      </c>
      <c r="H37" s="5" t="inlineStr">
        <is>
          <t>1-2</t>
        </is>
      </c>
      <c r="I37" s="5" t="inlineStr">
        <is>
          <t>3-0</t>
        </is>
      </c>
      <c r="J37" s="5" t="inlineStr">
        <is>
          <t>1-2</t>
        </is>
      </c>
      <c r="K37" s="5" t="inlineStr">
        <is>
          <t>1-1</t>
        </is>
      </c>
      <c r="L37" s="5" t="inlineStr">
        <is>
          <t>4-0</t>
        </is>
      </c>
      <c r="M37" s="5" t="inlineStr">
        <is>
          <t>2-1</t>
        </is>
      </c>
      <c r="N37" s="5" t="inlineStr">
        <is>
          <t>1-1</t>
        </is>
      </c>
      <c r="O37" s="5" t="inlineStr">
        <is>
          <t>3-0</t>
        </is>
      </c>
      <c r="P37" s="5" t="inlineStr">
        <is>
          <t>2-0</t>
        </is>
      </c>
      <c r="Q37" s="5" t="inlineStr">
        <is>
          <t>1-1</t>
        </is>
      </c>
      <c r="R37" s="5" t="inlineStr">
        <is>
          <t>2-0</t>
        </is>
      </c>
      <c r="S37" s="5" t="inlineStr">
        <is>
          <t>1-0</t>
        </is>
      </c>
      <c r="T37" s="5" t="inlineStr">
        <is>
          <t>2-0</t>
        </is>
      </c>
      <c r="U37" s="5" t="inlineStr">
        <is>
          <t>1-1</t>
        </is>
      </c>
      <c r="V37" s="5" t="inlineStr">
        <is>
          <t>3-1</t>
        </is>
      </c>
      <c r="W37" s="5" t="inlineStr">
        <is>
          <t>2-0</t>
        </is>
      </c>
      <c r="X37" s="5" t="inlineStr">
        <is>
          <t>3-0</t>
        </is>
      </c>
      <c r="Y37" s="5" t="inlineStr">
        <is>
          <t>2-1</t>
        </is>
      </c>
      <c r="Z37" s="5" t="inlineStr">
        <is>
          <t>1-1</t>
        </is>
      </c>
      <c r="AA37" s="5" t="inlineStr">
        <is>
          <t>1-2</t>
        </is>
      </c>
      <c r="AB37" s="5" t="inlineStr">
        <is>
          <t>1-1</t>
        </is>
      </c>
      <c r="AC37" s="5" t="inlineStr">
        <is>
          <t>2-1</t>
        </is>
      </c>
      <c r="AD37" s="5" t="inlineStr">
        <is>
          <t>2-0</t>
        </is>
      </c>
      <c r="AE37" s="5" t="inlineStr">
        <is>
          <t>2-1</t>
        </is>
      </c>
      <c r="AF37" s="5" t="inlineStr">
        <is>
          <t>2-0</t>
        </is>
      </c>
      <c r="AG37" s="5" t="inlineStr">
        <is>
          <t>1-1</t>
        </is>
      </c>
      <c r="AH37" s="5" t="inlineStr">
        <is>
          <t>3-0</t>
        </is>
      </c>
      <c r="AI37" s="5" t="inlineStr">
        <is>
          <t>1-1</t>
        </is>
      </c>
      <c r="AJ37" s="5" t="inlineStr">
        <is>
          <t>1-1</t>
        </is>
      </c>
      <c r="AK37" s="5" t="inlineStr">
        <is>
          <t>2-0</t>
        </is>
      </c>
      <c r="AL37" s="5" t="inlineStr">
        <is>
          <t>2-0</t>
        </is>
      </c>
      <c r="AM37" s="5" t="inlineStr">
        <is>
          <t>0-2</t>
        </is>
      </c>
      <c r="AN37" s="5" t="inlineStr">
        <is>
          <t>3-0</t>
        </is>
      </c>
      <c r="AO37" s="5" t="inlineStr">
        <is>
          <t>2-0</t>
        </is>
      </c>
      <c r="AP37" s="5" t="inlineStr">
        <is>
          <t>2-1</t>
        </is>
      </c>
      <c r="AQ37" s="5" t="inlineStr">
        <is>
          <t>0-2</t>
        </is>
      </c>
      <c r="AR37" s="5" t="inlineStr">
        <is>
          <t>2-0</t>
        </is>
      </c>
      <c r="AS37" s="5" t="inlineStr">
        <is>
          <t>3-0</t>
        </is>
      </c>
      <c r="AT37" s="5" t="inlineStr">
        <is>
          <t>1-1</t>
        </is>
      </c>
      <c r="AU37" s="5" t="inlineStr">
        <is>
          <t>0-2</t>
        </is>
      </c>
      <c r="AV37" s="5" t="inlineStr">
        <is>
          <t>3-0</t>
        </is>
      </c>
      <c r="AW37" s="5" t="inlineStr">
        <is>
          <t>2-0</t>
        </is>
      </c>
      <c r="AX37" s="5" t="inlineStr">
        <is>
          <t>0-2</t>
        </is>
      </c>
      <c r="AY37" s="5" t="inlineStr">
        <is>
          <t>2-0</t>
        </is>
      </c>
      <c r="AZ37" s="5" t="inlineStr">
        <is>
          <t>2-1</t>
        </is>
      </c>
      <c r="BA37" s="5" t="inlineStr">
        <is>
          <t>2-0</t>
        </is>
      </c>
      <c r="BB37" s="5" t="inlineStr">
        <is>
          <t>0-3</t>
        </is>
      </c>
      <c r="BC37" s="5" t="inlineStr">
        <is>
          <t>2-0</t>
        </is>
      </c>
      <c r="BD37" s="5" t="inlineStr">
        <is>
          <t>1-2</t>
        </is>
      </c>
      <c r="BE37" s="5" t="inlineStr">
        <is>
          <t>1-1</t>
        </is>
      </c>
      <c r="BF37" s="5" t="inlineStr">
        <is>
          <t>0-2</t>
        </is>
      </c>
      <c r="BG37" s="5" t="inlineStr">
        <is>
          <t>1-2</t>
        </is>
      </c>
      <c r="BH37" s="5" t="inlineStr">
        <is>
          <t>1-1</t>
        </is>
      </c>
      <c r="BI37" s="5" t="inlineStr">
        <is>
          <t>0-2</t>
        </is>
      </c>
      <c r="BJ37" s="5" t="inlineStr">
        <is>
          <t>1-2</t>
        </is>
      </c>
      <c r="BK37" s="5" t="inlineStr">
        <is>
          <t>1-1</t>
        </is>
      </c>
      <c r="BL37" s="5" t="inlineStr">
        <is>
          <t>1-2</t>
        </is>
      </c>
      <c r="BM37" s="5" t="inlineStr">
        <is>
          <t>2-0</t>
        </is>
      </c>
      <c r="BN37" s="5" t="inlineStr">
        <is>
          <t>0-1</t>
        </is>
      </c>
      <c r="BO37" s="5" t="inlineStr">
        <is>
          <t>1-1</t>
        </is>
      </c>
      <c r="BP37" s="5" t="inlineStr">
        <is>
          <t>1-1</t>
        </is>
      </c>
      <c r="BQ37" s="5" t="inlineStr">
        <is>
          <t>0-3</t>
        </is>
      </c>
      <c r="BR37" s="5" t="inlineStr">
        <is>
          <t>0-3</t>
        </is>
      </c>
      <c r="BS37" s="5" t="inlineStr">
        <is>
          <t>1-1</t>
        </is>
      </c>
      <c r="BT37" s="5" t="inlineStr">
        <is>
          <t>1-2</t>
        </is>
      </c>
      <c r="BU37" s="5" t="inlineStr">
        <is>
          <t>1-1</t>
        </is>
      </c>
      <c r="BV37" s="5" t="inlineStr">
        <is>
          <t>1-1</t>
        </is>
      </c>
      <c r="BW37" s="5" t="inlineStr">
        <is>
          <t>0-3</t>
        </is>
      </c>
      <c r="BX37">
        <f>IFERROR(IF(OR(D$3="-",D$3="",D37=""),"",IF(SIGN(VALUE(LEFT(D37,FIND("-",D37)-1))-VALUE(MID(D37,FIND("-",D37)+1,10)))&lt;&gt;SIGN(VALUE(LEFT(D$3,FIND("-",D$3)-1))-VALUE(MID(D$3,FIND("-",D$3)+1,10))),0,3+(VALUE(LEFT(D37,FIND("-",D37)-1))=VALUE(LEFT(D$3,FIND("-",D$3)-1)))+(VALUE(MID(D37,FIND("-",D37)+1,10))=VALUE(MID(D$3,FIND("-",D$3)+1,10))))),"")</f>
        <v/>
      </c>
      <c r="BY37">
        <f>IFERROR(IF(OR(E$3="-",E$3="",E37=""),"",IF(SIGN(VALUE(LEFT(E37,FIND("-",E37)-1))-VALUE(MID(E37,FIND("-",E37)+1,10)))&lt;&gt;SIGN(VALUE(LEFT(E$3,FIND("-",E$3)-1))-VALUE(MID(E$3,FIND("-",E$3)+1,10))),0,3+(VALUE(LEFT(E37,FIND("-",E37)-1))=VALUE(LEFT(E$3,FIND("-",E$3)-1)))+(VALUE(MID(E37,FIND("-",E37)+1,10))=VALUE(MID(E$3,FIND("-",E$3)+1,10))))),"")</f>
        <v/>
      </c>
      <c r="BZ37">
        <f>IFERROR(IF(OR(F$3="-",F$3="",F37=""),"",IF(SIGN(VALUE(LEFT(F37,FIND("-",F37)-1))-VALUE(MID(F37,FIND("-",F37)+1,10)))&lt;&gt;SIGN(VALUE(LEFT(F$3,FIND("-",F$3)-1))-VALUE(MID(F$3,FIND("-",F$3)+1,10))),0,3+(VALUE(LEFT(F37,FIND("-",F37)-1))=VALUE(LEFT(F$3,FIND("-",F$3)-1)))+(VALUE(MID(F37,FIND("-",F37)+1,10))=VALUE(MID(F$3,FIND("-",F$3)+1,10))))),"")</f>
        <v/>
      </c>
      <c r="CA37">
        <f>IFERROR(IF(OR(G$3="-",G$3="",G37=""),"",IF(SIGN(VALUE(LEFT(G37,FIND("-",G37)-1))-VALUE(MID(G37,FIND("-",G37)+1,10)))&lt;&gt;SIGN(VALUE(LEFT(G$3,FIND("-",G$3)-1))-VALUE(MID(G$3,FIND("-",G$3)+1,10))),0,3+(VALUE(LEFT(G37,FIND("-",G37)-1))=VALUE(LEFT(G$3,FIND("-",G$3)-1)))+(VALUE(MID(G37,FIND("-",G37)+1,10))=VALUE(MID(G$3,FIND("-",G$3)+1,10))))),"")</f>
        <v/>
      </c>
      <c r="CB37">
        <f>IFERROR(IF(OR(H$3="-",H$3="",H37=""),"",IF(SIGN(VALUE(LEFT(H37,FIND("-",H37)-1))-VALUE(MID(H37,FIND("-",H37)+1,10)))&lt;&gt;SIGN(VALUE(LEFT(H$3,FIND("-",H$3)-1))-VALUE(MID(H$3,FIND("-",H$3)+1,10))),0,3+(VALUE(LEFT(H37,FIND("-",H37)-1))=VALUE(LEFT(H$3,FIND("-",H$3)-1)))+(VALUE(MID(H37,FIND("-",H37)+1,10))=VALUE(MID(H$3,FIND("-",H$3)+1,10))))),"")</f>
        <v/>
      </c>
      <c r="CC37">
        <f>IFERROR(IF(OR(I$3="-",I$3="",I37=""),"",IF(SIGN(VALUE(LEFT(I37,FIND("-",I37)-1))-VALUE(MID(I37,FIND("-",I37)+1,10)))&lt;&gt;SIGN(VALUE(LEFT(I$3,FIND("-",I$3)-1))-VALUE(MID(I$3,FIND("-",I$3)+1,10))),0,3+(VALUE(LEFT(I37,FIND("-",I37)-1))=VALUE(LEFT(I$3,FIND("-",I$3)-1)))+(VALUE(MID(I37,FIND("-",I37)+1,10))=VALUE(MID(I$3,FIND("-",I$3)+1,10))))),"")</f>
        <v/>
      </c>
      <c r="CD37">
        <f>IFERROR(IF(OR(J$3="-",J$3="",J37=""),"",IF(SIGN(VALUE(LEFT(J37,FIND("-",J37)-1))-VALUE(MID(J37,FIND("-",J37)+1,10)))&lt;&gt;SIGN(VALUE(LEFT(J$3,FIND("-",J$3)-1))-VALUE(MID(J$3,FIND("-",J$3)+1,10))),0,3+(VALUE(LEFT(J37,FIND("-",J37)-1))=VALUE(LEFT(J$3,FIND("-",J$3)-1)))+(VALUE(MID(J37,FIND("-",J37)+1,10))=VALUE(MID(J$3,FIND("-",J$3)+1,10))))),"")</f>
        <v/>
      </c>
      <c r="CE37">
        <f>IFERROR(IF(OR(K$3="-",K$3="",K37=""),"",IF(SIGN(VALUE(LEFT(K37,FIND("-",K37)-1))-VALUE(MID(K37,FIND("-",K37)+1,10)))&lt;&gt;SIGN(VALUE(LEFT(K$3,FIND("-",K$3)-1))-VALUE(MID(K$3,FIND("-",K$3)+1,10))),0,3+(VALUE(LEFT(K37,FIND("-",K37)-1))=VALUE(LEFT(K$3,FIND("-",K$3)-1)))+(VALUE(MID(K37,FIND("-",K37)+1,10))=VALUE(MID(K$3,FIND("-",K$3)+1,10))))),"")</f>
        <v/>
      </c>
      <c r="CF37">
        <f>IFERROR(IF(OR(L$3="-",L$3="",L37=""),"",IF(SIGN(VALUE(LEFT(L37,FIND("-",L37)-1))-VALUE(MID(L37,FIND("-",L37)+1,10)))&lt;&gt;SIGN(VALUE(LEFT(L$3,FIND("-",L$3)-1))-VALUE(MID(L$3,FIND("-",L$3)+1,10))),0,3+(VALUE(LEFT(L37,FIND("-",L37)-1))=VALUE(LEFT(L$3,FIND("-",L$3)-1)))+(VALUE(MID(L37,FIND("-",L37)+1,10))=VALUE(MID(L$3,FIND("-",L$3)+1,10))))),"")</f>
        <v/>
      </c>
      <c r="CG37">
        <f>IFERROR(IF(OR(M$3="-",M$3="",M37=""),"",IF(SIGN(VALUE(LEFT(M37,FIND("-",M37)-1))-VALUE(MID(M37,FIND("-",M37)+1,10)))&lt;&gt;SIGN(VALUE(LEFT(M$3,FIND("-",M$3)-1))-VALUE(MID(M$3,FIND("-",M$3)+1,10))),0,3+(VALUE(LEFT(M37,FIND("-",M37)-1))=VALUE(LEFT(M$3,FIND("-",M$3)-1)))+(VALUE(MID(M37,FIND("-",M37)+1,10))=VALUE(MID(M$3,FIND("-",M$3)+1,10))))),"")</f>
        <v/>
      </c>
      <c r="CH37">
        <f>IFERROR(IF(OR(N$3="-",N$3="",N37=""),"",IF(SIGN(VALUE(LEFT(N37,FIND("-",N37)-1))-VALUE(MID(N37,FIND("-",N37)+1,10)))&lt;&gt;SIGN(VALUE(LEFT(N$3,FIND("-",N$3)-1))-VALUE(MID(N$3,FIND("-",N$3)+1,10))),0,3+(VALUE(LEFT(N37,FIND("-",N37)-1))=VALUE(LEFT(N$3,FIND("-",N$3)-1)))+(VALUE(MID(N37,FIND("-",N37)+1,10))=VALUE(MID(N$3,FIND("-",N$3)+1,10))))),"")</f>
        <v/>
      </c>
      <c r="CI37">
        <f>IFERROR(IF(OR(O$3="-",O$3="",O37=""),"",IF(SIGN(VALUE(LEFT(O37,FIND("-",O37)-1))-VALUE(MID(O37,FIND("-",O37)+1,10)))&lt;&gt;SIGN(VALUE(LEFT(O$3,FIND("-",O$3)-1))-VALUE(MID(O$3,FIND("-",O$3)+1,10))),0,3+(VALUE(LEFT(O37,FIND("-",O37)-1))=VALUE(LEFT(O$3,FIND("-",O$3)-1)))+(VALUE(MID(O37,FIND("-",O37)+1,10))=VALUE(MID(O$3,FIND("-",O$3)+1,10))))),"")</f>
        <v/>
      </c>
      <c r="CJ37">
        <f>IFERROR(IF(OR(P$3="-",P$3="",P37=""),"",IF(SIGN(VALUE(LEFT(P37,FIND("-",P37)-1))-VALUE(MID(P37,FIND("-",P37)+1,10)))&lt;&gt;SIGN(VALUE(LEFT(P$3,FIND("-",P$3)-1))-VALUE(MID(P$3,FIND("-",P$3)+1,10))),0,3+(VALUE(LEFT(P37,FIND("-",P37)-1))=VALUE(LEFT(P$3,FIND("-",P$3)-1)))+(VALUE(MID(P37,FIND("-",P37)+1,10))=VALUE(MID(P$3,FIND("-",P$3)+1,10))))),"")</f>
        <v/>
      </c>
      <c r="CK37">
        <f>IFERROR(IF(OR(Q$3="-",Q$3="",Q37=""),"",IF(SIGN(VALUE(LEFT(Q37,FIND("-",Q37)-1))-VALUE(MID(Q37,FIND("-",Q37)+1,10)))&lt;&gt;SIGN(VALUE(LEFT(Q$3,FIND("-",Q$3)-1))-VALUE(MID(Q$3,FIND("-",Q$3)+1,10))),0,3+(VALUE(LEFT(Q37,FIND("-",Q37)-1))=VALUE(LEFT(Q$3,FIND("-",Q$3)-1)))+(VALUE(MID(Q37,FIND("-",Q37)+1,10))=VALUE(MID(Q$3,FIND("-",Q$3)+1,10))))),"")</f>
        <v/>
      </c>
      <c r="CL37">
        <f>IFERROR(IF(OR(R$3="-",R$3="",R37=""),"",IF(SIGN(VALUE(LEFT(R37,FIND("-",R37)-1))-VALUE(MID(R37,FIND("-",R37)+1,10)))&lt;&gt;SIGN(VALUE(LEFT(R$3,FIND("-",R$3)-1))-VALUE(MID(R$3,FIND("-",R$3)+1,10))),0,3+(VALUE(LEFT(R37,FIND("-",R37)-1))=VALUE(LEFT(R$3,FIND("-",R$3)-1)))+(VALUE(MID(R37,FIND("-",R37)+1,10))=VALUE(MID(R$3,FIND("-",R$3)+1,10))))),"")</f>
        <v/>
      </c>
      <c r="CM37">
        <f>IFERROR(IF(OR(S$3="-",S$3="",S37=""),"",IF(SIGN(VALUE(LEFT(S37,FIND("-",S37)-1))-VALUE(MID(S37,FIND("-",S37)+1,10)))&lt;&gt;SIGN(VALUE(LEFT(S$3,FIND("-",S$3)-1))-VALUE(MID(S$3,FIND("-",S$3)+1,10))),0,3+(VALUE(LEFT(S37,FIND("-",S37)-1))=VALUE(LEFT(S$3,FIND("-",S$3)-1)))+(VALUE(MID(S37,FIND("-",S37)+1,10))=VALUE(MID(S$3,FIND("-",S$3)+1,10))))),"")</f>
        <v/>
      </c>
      <c r="CN37">
        <f>IFERROR(IF(OR(T$3="-",T$3="",T37=""),"",IF(SIGN(VALUE(LEFT(T37,FIND("-",T37)-1))-VALUE(MID(T37,FIND("-",T37)+1,10)))&lt;&gt;SIGN(VALUE(LEFT(T$3,FIND("-",T$3)-1))-VALUE(MID(T$3,FIND("-",T$3)+1,10))),0,3+(VALUE(LEFT(T37,FIND("-",T37)-1))=VALUE(LEFT(T$3,FIND("-",T$3)-1)))+(VALUE(MID(T37,FIND("-",T37)+1,10))=VALUE(MID(T$3,FIND("-",T$3)+1,10))))),"")</f>
        <v/>
      </c>
      <c r="CO37">
        <f>IFERROR(IF(OR(U$3="-",U$3="",U37=""),"",IF(SIGN(VALUE(LEFT(U37,FIND("-",U37)-1))-VALUE(MID(U37,FIND("-",U37)+1,10)))&lt;&gt;SIGN(VALUE(LEFT(U$3,FIND("-",U$3)-1))-VALUE(MID(U$3,FIND("-",U$3)+1,10))),0,3+(VALUE(LEFT(U37,FIND("-",U37)-1))=VALUE(LEFT(U$3,FIND("-",U$3)-1)))+(VALUE(MID(U37,FIND("-",U37)+1,10))=VALUE(MID(U$3,FIND("-",U$3)+1,10))))),"")</f>
        <v/>
      </c>
      <c r="CP37">
        <f>IFERROR(IF(OR(V$3="-",V$3="",V37=""),"",IF(SIGN(VALUE(LEFT(V37,FIND("-",V37)-1))-VALUE(MID(V37,FIND("-",V37)+1,10)))&lt;&gt;SIGN(VALUE(LEFT(V$3,FIND("-",V$3)-1))-VALUE(MID(V$3,FIND("-",V$3)+1,10))),0,3+(VALUE(LEFT(V37,FIND("-",V37)-1))=VALUE(LEFT(V$3,FIND("-",V$3)-1)))+(VALUE(MID(V37,FIND("-",V37)+1,10))=VALUE(MID(V$3,FIND("-",V$3)+1,10))))),"")</f>
        <v/>
      </c>
      <c r="CQ37">
        <f>IFERROR(IF(OR(W$3="-",W$3="",W37=""),"",IF(SIGN(VALUE(LEFT(W37,FIND("-",W37)-1))-VALUE(MID(W37,FIND("-",W37)+1,10)))&lt;&gt;SIGN(VALUE(LEFT(W$3,FIND("-",W$3)-1))-VALUE(MID(W$3,FIND("-",W$3)+1,10))),0,3+(VALUE(LEFT(W37,FIND("-",W37)-1))=VALUE(LEFT(W$3,FIND("-",W$3)-1)))+(VALUE(MID(W37,FIND("-",W37)+1,10))=VALUE(MID(W$3,FIND("-",W$3)+1,10))))),"")</f>
        <v/>
      </c>
      <c r="CR37">
        <f>IFERROR(IF(OR(X$3="-",X$3="",X37=""),"",IF(SIGN(VALUE(LEFT(X37,FIND("-",X37)-1))-VALUE(MID(X37,FIND("-",X37)+1,10)))&lt;&gt;SIGN(VALUE(LEFT(X$3,FIND("-",X$3)-1))-VALUE(MID(X$3,FIND("-",X$3)+1,10))),0,3+(VALUE(LEFT(X37,FIND("-",X37)-1))=VALUE(LEFT(X$3,FIND("-",X$3)-1)))+(VALUE(MID(X37,FIND("-",X37)+1,10))=VALUE(MID(X$3,FIND("-",X$3)+1,10))))),"")</f>
        <v/>
      </c>
      <c r="CS37">
        <f>IFERROR(IF(OR(Y$3="-",Y$3="",Y37=""),"",IF(SIGN(VALUE(LEFT(Y37,FIND("-",Y37)-1))-VALUE(MID(Y37,FIND("-",Y37)+1,10)))&lt;&gt;SIGN(VALUE(LEFT(Y$3,FIND("-",Y$3)-1))-VALUE(MID(Y$3,FIND("-",Y$3)+1,10))),0,3+(VALUE(LEFT(Y37,FIND("-",Y37)-1))=VALUE(LEFT(Y$3,FIND("-",Y$3)-1)))+(VALUE(MID(Y37,FIND("-",Y37)+1,10))=VALUE(MID(Y$3,FIND("-",Y$3)+1,10))))),"")</f>
        <v/>
      </c>
      <c r="CT37">
        <f>IFERROR(IF(OR(Z$3="-",Z$3="",Z37=""),"",IF(SIGN(VALUE(LEFT(Z37,FIND("-",Z37)-1))-VALUE(MID(Z37,FIND("-",Z37)+1,10)))&lt;&gt;SIGN(VALUE(LEFT(Z$3,FIND("-",Z$3)-1))-VALUE(MID(Z$3,FIND("-",Z$3)+1,10))),0,3+(VALUE(LEFT(Z37,FIND("-",Z37)-1))=VALUE(LEFT(Z$3,FIND("-",Z$3)-1)))+(VALUE(MID(Z37,FIND("-",Z37)+1,10))=VALUE(MID(Z$3,FIND("-",Z$3)+1,10))))),"")</f>
        <v/>
      </c>
      <c r="CU37">
        <f>IFERROR(IF(OR(AA$3="-",AA$3="",AA37=""),"",IF(SIGN(VALUE(LEFT(AA37,FIND("-",AA37)-1))-VALUE(MID(AA37,FIND("-",AA37)+1,10)))&lt;&gt;SIGN(VALUE(LEFT(AA$3,FIND("-",AA$3)-1))-VALUE(MID(AA$3,FIND("-",AA$3)+1,10))),0,3+(VALUE(LEFT(AA37,FIND("-",AA37)-1))=VALUE(LEFT(AA$3,FIND("-",AA$3)-1)))+(VALUE(MID(AA37,FIND("-",AA37)+1,10))=VALUE(MID(AA$3,FIND("-",AA$3)+1,10))))),"")</f>
        <v/>
      </c>
      <c r="CV37">
        <f>IFERROR(IF(OR(AB$3="-",AB$3="",AB37=""),"",IF(SIGN(VALUE(LEFT(AB37,FIND("-",AB37)-1))-VALUE(MID(AB37,FIND("-",AB37)+1,10)))&lt;&gt;SIGN(VALUE(LEFT(AB$3,FIND("-",AB$3)-1))-VALUE(MID(AB$3,FIND("-",AB$3)+1,10))),0,3+(VALUE(LEFT(AB37,FIND("-",AB37)-1))=VALUE(LEFT(AB$3,FIND("-",AB$3)-1)))+(VALUE(MID(AB37,FIND("-",AB37)+1,10))=VALUE(MID(AB$3,FIND("-",AB$3)+1,10))))),"")</f>
        <v/>
      </c>
      <c r="CW37">
        <f>IFERROR(IF(OR(AC$3="-",AC$3="",AC37=""),"",IF(SIGN(VALUE(LEFT(AC37,FIND("-",AC37)-1))-VALUE(MID(AC37,FIND("-",AC37)+1,10)))&lt;&gt;SIGN(VALUE(LEFT(AC$3,FIND("-",AC$3)-1))-VALUE(MID(AC$3,FIND("-",AC$3)+1,10))),0,3+(VALUE(LEFT(AC37,FIND("-",AC37)-1))=VALUE(LEFT(AC$3,FIND("-",AC$3)-1)))+(VALUE(MID(AC37,FIND("-",AC37)+1,10))=VALUE(MID(AC$3,FIND("-",AC$3)+1,10))))),"")</f>
        <v/>
      </c>
      <c r="CX37">
        <f>IFERROR(IF(OR(AD$3="-",AD$3="",AD37=""),"",IF(SIGN(VALUE(LEFT(AD37,FIND("-",AD37)-1))-VALUE(MID(AD37,FIND("-",AD37)+1,10)))&lt;&gt;SIGN(VALUE(LEFT(AD$3,FIND("-",AD$3)-1))-VALUE(MID(AD$3,FIND("-",AD$3)+1,10))),0,3+(VALUE(LEFT(AD37,FIND("-",AD37)-1))=VALUE(LEFT(AD$3,FIND("-",AD$3)-1)))+(VALUE(MID(AD37,FIND("-",AD37)+1,10))=VALUE(MID(AD$3,FIND("-",AD$3)+1,10))))),"")</f>
        <v/>
      </c>
      <c r="CY37">
        <f>IFERROR(IF(OR(AE$3="-",AE$3="",AE37=""),"",IF(SIGN(VALUE(LEFT(AE37,FIND("-",AE37)-1))-VALUE(MID(AE37,FIND("-",AE37)+1,10)))&lt;&gt;SIGN(VALUE(LEFT(AE$3,FIND("-",AE$3)-1))-VALUE(MID(AE$3,FIND("-",AE$3)+1,10))),0,3+(VALUE(LEFT(AE37,FIND("-",AE37)-1))=VALUE(LEFT(AE$3,FIND("-",AE$3)-1)))+(VALUE(MID(AE37,FIND("-",AE37)+1,10))=VALUE(MID(AE$3,FIND("-",AE$3)+1,10))))),"")</f>
        <v/>
      </c>
      <c r="CZ37">
        <f>IFERROR(IF(OR(AF$3="-",AF$3="",AF37=""),"",IF(SIGN(VALUE(LEFT(AF37,FIND("-",AF37)-1))-VALUE(MID(AF37,FIND("-",AF37)+1,10)))&lt;&gt;SIGN(VALUE(LEFT(AF$3,FIND("-",AF$3)-1))-VALUE(MID(AF$3,FIND("-",AF$3)+1,10))),0,3+(VALUE(LEFT(AF37,FIND("-",AF37)-1))=VALUE(LEFT(AF$3,FIND("-",AF$3)-1)))+(VALUE(MID(AF37,FIND("-",AF37)+1,10))=VALUE(MID(AF$3,FIND("-",AF$3)+1,10))))),"")</f>
        <v/>
      </c>
      <c r="DA37">
        <f>IFERROR(IF(OR(AG$3="-",AG$3="",AG37=""),"",IF(SIGN(VALUE(LEFT(AG37,FIND("-",AG37)-1))-VALUE(MID(AG37,FIND("-",AG37)+1,10)))&lt;&gt;SIGN(VALUE(LEFT(AG$3,FIND("-",AG$3)-1))-VALUE(MID(AG$3,FIND("-",AG$3)+1,10))),0,3+(VALUE(LEFT(AG37,FIND("-",AG37)-1))=VALUE(LEFT(AG$3,FIND("-",AG$3)-1)))+(VALUE(MID(AG37,FIND("-",AG37)+1,10))=VALUE(MID(AG$3,FIND("-",AG$3)+1,10))))),"")</f>
        <v/>
      </c>
      <c r="DB37">
        <f>IFERROR(IF(OR(AH$3="-",AH$3="",AH37=""),"",IF(SIGN(VALUE(LEFT(AH37,FIND("-",AH37)-1))-VALUE(MID(AH37,FIND("-",AH37)+1,10)))&lt;&gt;SIGN(VALUE(LEFT(AH$3,FIND("-",AH$3)-1))-VALUE(MID(AH$3,FIND("-",AH$3)+1,10))),0,3+(VALUE(LEFT(AH37,FIND("-",AH37)-1))=VALUE(LEFT(AH$3,FIND("-",AH$3)-1)))+(VALUE(MID(AH37,FIND("-",AH37)+1,10))=VALUE(MID(AH$3,FIND("-",AH$3)+1,10))))),"")</f>
        <v/>
      </c>
      <c r="DC37">
        <f>IFERROR(IF(OR(AI$3="-",AI$3="",AI37=""),"",IF(SIGN(VALUE(LEFT(AI37,FIND("-",AI37)-1))-VALUE(MID(AI37,FIND("-",AI37)+1,10)))&lt;&gt;SIGN(VALUE(LEFT(AI$3,FIND("-",AI$3)-1))-VALUE(MID(AI$3,FIND("-",AI$3)+1,10))),0,3+(VALUE(LEFT(AI37,FIND("-",AI37)-1))=VALUE(LEFT(AI$3,FIND("-",AI$3)-1)))+(VALUE(MID(AI37,FIND("-",AI37)+1,10))=VALUE(MID(AI$3,FIND("-",AI$3)+1,10))))),"")</f>
        <v/>
      </c>
      <c r="DD37">
        <f>IFERROR(IF(OR(AJ$3="-",AJ$3="",AJ37=""),"",IF(SIGN(VALUE(LEFT(AJ37,FIND("-",AJ37)-1))-VALUE(MID(AJ37,FIND("-",AJ37)+1,10)))&lt;&gt;SIGN(VALUE(LEFT(AJ$3,FIND("-",AJ$3)-1))-VALUE(MID(AJ$3,FIND("-",AJ$3)+1,10))),0,3+(VALUE(LEFT(AJ37,FIND("-",AJ37)-1))=VALUE(LEFT(AJ$3,FIND("-",AJ$3)-1)))+(VALUE(MID(AJ37,FIND("-",AJ37)+1,10))=VALUE(MID(AJ$3,FIND("-",AJ$3)+1,10))))),"")</f>
        <v/>
      </c>
      <c r="DE37">
        <f>IFERROR(IF(OR(AK$3="-",AK$3="",AK37=""),"",IF(SIGN(VALUE(LEFT(AK37,FIND("-",AK37)-1))-VALUE(MID(AK37,FIND("-",AK37)+1,10)))&lt;&gt;SIGN(VALUE(LEFT(AK$3,FIND("-",AK$3)-1))-VALUE(MID(AK$3,FIND("-",AK$3)+1,10))),0,3+(VALUE(LEFT(AK37,FIND("-",AK37)-1))=VALUE(LEFT(AK$3,FIND("-",AK$3)-1)))+(VALUE(MID(AK37,FIND("-",AK37)+1,10))=VALUE(MID(AK$3,FIND("-",AK$3)+1,10))))),"")</f>
        <v/>
      </c>
      <c r="DF37">
        <f>IFERROR(IF(OR(AL$3="-",AL$3="",AL37=""),"",IF(SIGN(VALUE(LEFT(AL37,FIND("-",AL37)-1))-VALUE(MID(AL37,FIND("-",AL37)+1,10)))&lt;&gt;SIGN(VALUE(LEFT(AL$3,FIND("-",AL$3)-1))-VALUE(MID(AL$3,FIND("-",AL$3)+1,10))),0,3+(VALUE(LEFT(AL37,FIND("-",AL37)-1))=VALUE(LEFT(AL$3,FIND("-",AL$3)-1)))+(VALUE(MID(AL37,FIND("-",AL37)+1,10))=VALUE(MID(AL$3,FIND("-",AL$3)+1,10))))),"")</f>
        <v/>
      </c>
      <c r="DG37">
        <f>IFERROR(IF(OR(AM$3="-",AM$3="",AM37=""),"",IF(SIGN(VALUE(LEFT(AM37,FIND("-",AM37)-1))-VALUE(MID(AM37,FIND("-",AM37)+1,10)))&lt;&gt;SIGN(VALUE(LEFT(AM$3,FIND("-",AM$3)-1))-VALUE(MID(AM$3,FIND("-",AM$3)+1,10))),0,3+(VALUE(LEFT(AM37,FIND("-",AM37)-1))=VALUE(LEFT(AM$3,FIND("-",AM$3)-1)))+(VALUE(MID(AM37,FIND("-",AM37)+1,10))=VALUE(MID(AM$3,FIND("-",AM$3)+1,10))))),"")</f>
        <v/>
      </c>
      <c r="DH37">
        <f>IFERROR(IF(OR(AN$3="-",AN$3="",AN37=""),"",IF(SIGN(VALUE(LEFT(AN37,FIND("-",AN37)-1))-VALUE(MID(AN37,FIND("-",AN37)+1,10)))&lt;&gt;SIGN(VALUE(LEFT(AN$3,FIND("-",AN$3)-1))-VALUE(MID(AN$3,FIND("-",AN$3)+1,10))),0,3+(VALUE(LEFT(AN37,FIND("-",AN37)-1))=VALUE(LEFT(AN$3,FIND("-",AN$3)-1)))+(VALUE(MID(AN37,FIND("-",AN37)+1,10))=VALUE(MID(AN$3,FIND("-",AN$3)+1,10))))),"")</f>
        <v/>
      </c>
      <c r="DI37">
        <f>IFERROR(IF(OR(AO$3="-",AO$3="",AO37=""),"",IF(SIGN(VALUE(LEFT(AO37,FIND("-",AO37)-1))-VALUE(MID(AO37,FIND("-",AO37)+1,10)))&lt;&gt;SIGN(VALUE(LEFT(AO$3,FIND("-",AO$3)-1))-VALUE(MID(AO$3,FIND("-",AO$3)+1,10))),0,3+(VALUE(LEFT(AO37,FIND("-",AO37)-1))=VALUE(LEFT(AO$3,FIND("-",AO$3)-1)))+(VALUE(MID(AO37,FIND("-",AO37)+1,10))=VALUE(MID(AO$3,FIND("-",AO$3)+1,10))))),"")</f>
        <v/>
      </c>
      <c r="DJ37">
        <f>IFERROR(IF(OR(AP$3="-",AP$3="",AP37=""),"",IF(SIGN(VALUE(LEFT(AP37,FIND("-",AP37)-1))-VALUE(MID(AP37,FIND("-",AP37)+1,10)))&lt;&gt;SIGN(VALUE(LEFT(AP$3,FIND("-",AP$3)-1))-VALUE(MID(AP$3,FIND("-",AP$3)+1,10))),0,3+(VALUE(LEFT(AP37,FIND("-",AP37)-1))=VALUE(LEFT(AP$3,FIND("-",AP$3)-1)))+(VALUE(MID(AP37,FIND("-",AP37)+1,10))=VALUE(MID(AP$3,FIND("-",AP$3)+1,10))))),"")</f>
        <v/>
      </c>
      <c r="DK37">
        <f>IFERROR(IF(OR(AQ$3="-",AQ$3="",AQ37=""),"",IF(SIGN(VALUE(LEFT(AQ37,FIND("-",AQ37)-1))-VALUE(MID(AQ37,FIND("-",AQ37)+1,10)))&lt;&gt;SIGN(VALUE(LEFT(AQ$3,FIND("-",AQ$3)-1))-VALUE(MID(AQ$3,FIND("-",AQ$3)+1,10))),0,3+(VALUE(LEFT(AQ37,FIND("-",AQ37)-1))=VALUE(LEFT(AQ$3,FIND("-",AQ$3)-1)))+(VALUE(MID(AQ37,FIND("-",AQ37)+1,10))=VALUE(MID(AQ$3,FIND("-",AQ$3)+1,10))))),"")</f>
        <v/>
      </c>
      <c r="DL37">
        <f>IFERROR(IF(OR(AR$3="-",AR$3="",AR37=""),"",IF(SIGN(VALUE(LEFT(AR37,FIND("-",AR37)-1))-VALUE(MID(AR37,FIND("-",AR37)+1,10)))&lt;&gt;SIGN(VALUE(LEFT(AR$3,FIND("-",AR$3)-1))-VALUE(MID(AR$3,FIND("-",AR$3)+1,10))),0,3+(VALUE(LEFT(AR37,FIND("-",AR37)-1))=VALUE(LEFT(AR$3,FIND("-",AR$3)-1)))+(VALUE(MID(AR37,FIND("-",AR37)+1,10))=VALUE(MID(AR$3,FIND("-",AR$3)+1,10))))),"")</f>
        <v/>
      </c>
      <c r="DM37">
        <f>IFERROR(IF(OR(AS$3="-",AS$3="",AS37=""),"",IF(SIGN(VALUE(LEFT(AS37,FIND("-",AS37)-1))-VALUE(MID(AS37,FIND("-",AS37)+1,10)))&lt;&gt;SIGN(VALUE(LEFT(AS$3,FIND("-",AS$3)-1))-VALUE(MID(AS$3,FIND("-",AS$3)+1,10))),0,3+(VALUE(LEFT(AS37,FIND("-",AS37)-1))=VALUE(LEFT(AS$3,FIND("-",AS$3)-1)))+(VALUE(MID(AS37,FIND("-",AS37)+1,10))=VALUE(MID(AS$3,FIND("-",AS$3)+1,10))))),"")</f>
        <v/>
      </c>
      <c r="DN37">
        <f>IFERROR(IF(OR(AT$3="-",AT$3="",AT37=""),"",IF(SIGN(VALUE(LEFT(AT37,FIND("-",AT37)-1))-VALUE(MID(AT37,FIND("-",AT37)+1,10)))&lt;&gt;SIGN(VALUE(LEFT(AT$3,FIND("-",AT$3)-1))-VALUE(MID(AT$3,FIND("-",AT$3)+1,10))),0,3+(VALUE(LEFT(AT37,FIND("-",AT37)-1))=VALUE(LEFT(AT$3,FIND("-",AT$3)-1)))+(VALUE(MID(AT37,FIND("-",AT37)+1,10))=VALUE(MID(AT$3,FIND("-",AT$3)+1,10))))),"")</f>
        <v/>
      </c>
      <c r="DO37">
        <f>IFERROR(IF(OR(AU$3="-",AU$3="",AU37=""),"",IF(SIGN(VALUE(LEFT(AU37,FIND("-",AU37)-1))-VALUE(MID(AU37,FIND("-",AU37)+1,10)))&lt;&gt;SIGN(VALUE(LEFT(AU$3,FIND("-",AU$3)-1))-VALUE(MID(AU$3,FIND("-",AU$3)+1,10))),0,3+(VALUE(LEFT(AU37,FIND("-",AU37)-1))=VALUE(LEFT(AU$3,FIND("-",AU$3)-1)))+(VALUE(MID(AU37,FIND("-",AU37)+1,10))=VALUE(MID(AU$3,FIND("-",AU$3)+1,10))))),"")</f>
        <v/>
      </c>
      <c r="DP37">
        <f>IFERROR(IF(OR(AV$3="-",AV$3="",AV37=""),"",IF(SIGN(VALUE(LEFT(AV37,FIND("-",AV37)-1))-VALUE(MID(AV37,FIND("-",AV37)+1,10)))&lt;&gt;SIGN(VALUE(LEFT(AV$3,FIND("-",AV$3)-1))-VALUE(MID(AV$3,FIND("-",AV$3)+1,10))),0,3+(VALUE(LEFT(AV37,FIND("-",AV37)-1))=VALUE(LEFT(AV$3,FIND("-",AV$3)-1)))+(VALUE(MID(AV37,FIND("-",AV37)+1,10))=VALUE(MID(AV$3,FIND("-",AV$3)+1,10))))),"")</f>
        <v/>
      </c>
      <c r="DQ37">
        <f>IFERROR(IF(OR(AW$3="-",AW$3="",AW37=""),"",IF(SIGN(VALUE(LEFT(AW37,FIND("-",AW37)-1))-VALUE(MID(AW37,FIND("-",AW37)+1,10)))&lt;&gt;SIGN(VALUE(LEFT(AW$3,FIND("-",AW$3)-1))-VALUE(MID(AW$3,FIND("-",AW$3)+1,10))),0,3+(VALUE(LEFT(AW37,FIND("-",AW37)-1))=VALUE(LEFT(AW$3,FIND("-",AW$3)-1)))+(VALUE(MID(AW37,FIND("-",AW37)+1,10))=VALUE(MID(AW$3,FIND("-",AW$3)+1,10))))),"")</f>
        <v/>
      </c>
      <c r="DR37">
        <f>IFERROR(IF(OR(AX$3="-",AX$3="",AX37=""),"",IF(SIGN(VALUE(LEFT(AX37,FIND("-",AX37)-1))-VALUE(MID(AX37,FIND("-",AX37)+1,10)))&lt;&gt;SIGN(VALUE(LEFT(AX$3,FIND("-",AX$3)-1))-VALUE(MID(AX$3,FIND("-",AX$3)+1,10))),0,3+(VALUE(LEFT(AX37,FIND("-",AX37)-1))=VALUE(LEFT(AX$3,FIND("-",AX$3)-1)))+(VALUE(MID(AX37,FIND("-",AX37)+1,10))=VALUE(MID(AX$3,FIND("-",AX$3)+1,10))))),"")</f>
        <v/>
      </c>
      <c r="DS37">
        <f>IFERROR(IF(OR(AY$3="-",AY$3="",AY37=""),"",IF(SIGN(VALUE(LEFT(AY37,FIND("-",AY37)-1))-VALUE(MID(AY37,FIND("-",AY37)+1,10)))&lt;&gt;SIGN(VALUE(LEFT(AY$3,FIND("-",AY$3)-1))-VALUE(MID(AY$3,FIND("-",AY$3)+1,10))),0,3+(VALUE(LEFT(AY37,FIND("-",AY37)-1))=VALUE(LEFT(AY$3,FIND("-",AY$3)-1)))+(VALUE(MID(AY37,FIND("-",AY37)+1,10))=VALUE(MID(AY$3,FIND("-",AY$3)+1,10))))),"")</f>
        <v/>
      </c>
      <c r="DT37">
        <f>IFERROR(IF(OR(AZ$3="-",AZ$3="",AZ37=""),"",IF(SIGN(VALUE(LEFT(AZ37,FIND("-",AZ37)-1))-VALUE(MID(AZ37,FIND("-",AZ37)+1,10)))&lt;&gt;SIGN(VALUE(LEFT(AZ$3,FIND("-",AZ$3)-1))-VALUE(MID(AZ$3,FIND("-",AZ$3)+1,10))),0,3+(VALUE(LEFT(AZ37,FIND("-",AZ37)-1))=VALUE(LEFT(AZ$3,FIND("-",AZ$3)-1)))+(VALUE(MID(AZ37,FIND("-",AZ37)+1,10))=VALUE(MID(AZ$3,FIND("-",AZ$3)+1,10))))),"")</f>
        <v/>
      </c>
      <c r="DU37">
        <f>IFERROR(IF(OR(BA$3="-",BA$3="",BA37=""),"",IF(SIGN(VALUE(LEFT(BA37,FIND("-",BA37)-1))-VALUE(MID(BA37,FIND("-",BA37)+1,10)))&lt;&gt;SIGN(VALUE(LEFT(BA$3,FIND("-",BA$3)-1))-VALUE(MID(BA$3,FIND("-",BA$3)+1,10))),0,3+(VALUE(LEFT(BA37,FIND("-",BA37)-1))=VALUE(LEFT(BA$3,FIND("-",BA$3)-1)))+(VALUE(MID(BA37,FIND("-",BA37)+1,10))=VALUE(MID(BA$3,FIND("-",BA$3)+1,10))))),"")</f>
        <v/>
      </c>
      <c r="DV37">
        <f>IFERROR(IF(OR(BB$3="-",BB$3="",BB37=""),"",IF(SIGN(VALUE(LEFT(BB37,FIND("-",BB37)-1))-VALUE(MID(BB37,FIND("-",BB37)+1,10)))&lt;&gt;SIGN(VALUE(LEFT(BB$3,FIND("-",BB$3)-1))-VALUE(MID(BB$3,FIND("-",BB$3)+1,10))),0,3+(VALUE(LEFT(BB37,FIND("-",BB37)-1))=VALUE(LEFT(BB$3,FIND("-",BB$3)-1)))+(VALUE(MID(BB37,FIND("-",BB37)+1,10))=VALUE(MID(BB$3,FIND("-",BB$3)+1,10))))),"")</f>
        <v/>
      </c>
      <c r="DW37">
        <f>IFERROR(IF(OR(BC$3="-",BC$3="",BC37=""),"",IF(SIGN(VALUE(LEFT(BC37,FIND("-",BC37)-1))-VALUE(MID(BC37,FIND("-",BC37)+1,10)))&lt;&gt;SIGN(VALUE(LEFT(BC$3,FIND("-",BC$3)-1))-VALUE(MID(BC$3,FIND("-",BC$3)+1,10))),0,3+(VALUE(LEFT(BC37,FIND("-",BC37)-1))=VALUE(LEFT(BC$3,FIND("-",BC$3)-1)))+(VALUE(MID(BC37,FIND("-",BC37)+1,10))=VALUE(MID(BC$3,FIND("-",BC$3)+1,10))))),"")</f>
        <v/>
      </c>
      <c r="DX37">
        <f>IFERROR(IF(OR(BD$3="-",BD$3="",BD37=""),"",IF(SIGN(VALUE(LEFT(BD37,FIND("-",BD37)-1))-VALUE(MID(BD37,FIND("-",BD37)+1,10)))&lt;&gt;SIGN(VALUE(LEFT(BD$3,FIND("-",BD$3)-1))-VALUE(MID(BD$3,FIND("-",BD$3)+1,10))),0,3+(VALUE(LEFT(BD37,FIND("-",BD37)-1))=VALUE(LEFT(BD$3,FIND("-",BD$3)-1)))+(VALUE(MID(BD37,FIND("-",BD37)+1,10))=VALUE(MID(BD$3,FIND("-",BD$3)+1,10))))),"")</f>
        <v/>
      </c>
      <c r="DY37">
        <f>IFERROR(IF(OR(BE$3="-",BE$3="",BE37=""),"",IF(SIGN(VALUE(LEFT(BE37,FIND("-",BE37)-1))-VALUE(MID(BE37,FIND("-",BE37)+1,10)))&lt;&gt;SIGN(VALUE(LEFT(BE$3,FIND("-",BE$3)-1))-VALUE(MID(BE$3,FIND("-",BE$3)+1,10))),0,3+(VALUE(LEFT(BE37,FIND("-",BE37)-1))=VALUE(LEFT(BE$3,FIND("-",BE$3)-1)))+(VALUE(MID(BE37,FIND("-",BE37)+1,10))=VALUE(MID(BE$3,FIND("-",BE$3)+1,10))))),"")</f>
        <v/>
      </c>
      <c r="DZ37">
        <f>IFERROR(IF(OR(BF$3="-",BF$3="",BF37=""),"",IF(SIGN(VALUE(LEFT(BF37,FIND("-",BF37)-1))-VALUE(MID(BF37,FIND("-",BF37)+1,10)))&lt;&gt;SIGN(VALUE(LEFT(BF$3,FIND("-",BF$3)-1))-VALUE(MID(BF$3,FIND("-",BF$3)+1,10))),0,3+(VALUE(LEFT(BF37,FIND("-",BF37)-1))=VALUE(LEFT(BF$3,FIND("-",BF$3)-1)))+(VALUE(MID(BF37,FIND("-",BF37)+1,10))=VALUE(MID(BF$3,FIND("-",BF$3)+1,10))))),"")</f>
        <v/>
      </c>
      <c r="EA37">
        <f>IFERROR(IF(OR(BG$3="-",BG$3="",BG37=""),"",IF(SIGN(VALUE(LEFT(BG37,FIND("-",BG37)-1))-VALUE(MID(BG37,FIND("-",BG37)+1,10)))&lt;&gt;SIGN(VALUE(LEFT(BG$3,FIND("-",BG$3)-1))-VALUE(MID(BG$3,FIND("-",BG$3)+1,10))),0,3+(VALUE(LEFT(BG37,FIND("-",BG37)-1))=VALUE(LEFT(BG$3,FIND("-",BG$3)-1)))+(VALUE(MID(BG37,FIND("-",BG37)+1,10))=VALUE(MID(BG$3,FIND("-",BG$3)+1,10))))),"")</f>
        <v/>
      </c>
      <c r="EB37">
        <f>IFERROR(IF(OR(BH$3="-",BH$3="",BH37=""),"",IF(SIGN(VALUE(LEFT(BH37,FIND("-",BH37)-1))-VALUE(MID(BH37,FIND("-",BH37)+1,10)))&lt;&gt;SIGN(VALUE(LEFT(BH$3,FIND("-",BH$3)-1))-VALUE(MID(BH$3,FIND("-",BH$3)+1,10))),0,3+(VALUE(LEFT(BH37,FIND("-",BH37)-1))=VALUE(LEFT(BH$3,FIND("-",BH$3)-1)))+(VALUE(MID(BH37,FIND("-",BH37)+1,10))=VALUE(MID(BH$3,FIND("-",BH$3)+1,10))))),"")</f>
        <v/>
      </c>
      <c r="EC37">
        <f>IFERROR(IF(OR(BI$3="-",BI$3="",BI37=""),"",IF(SIGN(VALUE(LEFT(BI37,FIND("-",BI37)-1))-VALUE(MID(BI37,FIND("-",BI37)+1,10)))&lt;&gt;SIGN(VALUE(LEFT(BI$3,FIND("-",BI$3)-1))-VALUE(MID(BI$3,FIND("-",BI$3)+1,10))),0,3+(VALUE(LEFT(BI37,FIND("-",BI37)-1))=VALUE(LEFT(BI$3,FIND("-",BI$3)-1)))+(VALUE(MID(BI37,FIND("-",BI37)+1,10))=VALUE(MID(BI$3,FIND("-",BI$3)+1,10))))),"")</f>
        <v/>
      </c>
      <c r="ED37">
        <f>IFERROR(IF(OR(BJ$3="-",BJ$3="",BJ37=""),"",IF(SIGN(VALUE(LEFT(BJ37,FIND("-",BJ37)-1))-VALUE(MID(BJ37,FIND("-",BJ37)+1,10)))&lt;&gt;SIGN(VALUE(LEFT(BJ$3,FIND("-",BJ$3)-1))-VALUE(MID(BJ$3,FIND("-",BJ$3)+1,10))),0,3+(VALUE(LEFT(BJ37,FIND("-",BJ37)-1))=VALUE(LEFT(BJ$3,FIND("-",BJ$3)-1)))+(VALUE(MID(BJ37,FIND("-",BJ37)+1,10))=VALUE(MID(BJ$3,FIND("-",BJ$3)+1,10))))),"")</f>
        <v/>
      </c>
      <c r="EE37">
        <f>IFERROR(IF(OR(BK$3="-",BK$3="",BK37=""),"",IF(SIGN(VALUE(LEFT(BK37,FIND("-",BK37)-1))-VALUE(MID(BK37,FIND("-",BK37)+1,10)))&lt;&gt;SIGN(VALUE(LEFT(BK$3,FIND("-",BK$3)-1))-VALUE(MID(BK$3,FIND("-",BK$3)+1,10))),0,3+(VALUE(LEFT(BK37,FIND("-",BK37)-1))=VALUE(LEFT(BK$3,FIND("-",BK$3)-1)))+(VALUE(MID(BK37,FIND("-",BK37)+1,10))=VALUE(MID(BK$3,FIND("-",BK$3)+1,10))))),"")</f>
        <v/>
      </c>
      <c r="EF37">
        <f>IFERROR(IF(OR(BL$3="-",BL$3="",BL37=""),"",IF(SIGN(VALUE(LEFT(BL37,FIND("-",BL37)-1))-VALUE(MID(BL37,FIND("-",BL37)+1,10)))&lt;&gt;SIGN(VALUE(LEFT(BL$3,FIND("-",BL$3)-1))-VALUE(MID(BL$3,FIND("-",BL$3)+1,10))),0,3+(VALUE(LEFT(BL37,FIND("-",BL37)-1))=VALUE(LEFT(BL$3,FIND("-",BL$3)-1)))+(VALUE(MID(BL37,FIND("-",BL37)+1,10))=VALUE(MID(BL$3,FIND("-",BL$3)+1,10))))),"")</f>
        <v/>
      </c>
      <c r="EG37">
        <f>IFERROR(IF(OR(BM$3="-",BM$3="",BM37=""),"",IF(SIGN(VALUE(LEFT(BM37,FIND("-",BM37)-1))-VALUE(MID(BM37,FIND("-",BM37)+1,10)))&lt;&gt;SIGN(VALUE(LEFT(BM$3,FIND("-",BM$3)-1))-VALUE(MID(BM$3,FIND("-",BM$3)+1,10))),0,3+(VALUE(LEFT(BM37,FIND("-",BM37)-1))=VALUE(LEFT(BM$3,FIND("-",BM$3)-1)))+(VALUE(MID(BM37,FIND("-",BM37)+1,10))=VALUE(MID(BM$3,FIND("-",BM$3)+1,10))))),"")</f>
        <v/>
      </c>
      <c r="EH37">
        <f>IFERROR(IF(OR(BN$3="-",BN$3="",BN37=""),"",IF(SIGN(VALUE(LEFT(BN37,FIND("-",BN37)-1))-VALUE(MID(BN37,FIND("-",BN37)+1,10)))&lt;&gt;SIGN(VALUE(LEFT(BN$3,FIND("-",BN$3)-1))-VALUE(MID(BN$3,FIND("-",BN$3)+1,10))),0,3+(VALUE(LEFT(BN37,FIND("-",BN37)-1))=VALUE(LEFT(BN$3,FIND("-",BN$3)-1)))+(VALUE(MID(BN37,FIND("-",BN37)+1,10))=VALUE(MID(BN$3,FIND("-",BN$3)+1,10))))),"")</f>
        <v/>
      </c>
      <c r="EI37">
        <f>IFERROR(IF(OR(BO$3="-",BO$3="",BO37=""),"",IF(SIGN(VALUE(LEFT(BO37,FIND("-",BO37)-1))-VALUE(MID(BO37,FIND("-",BO37)+1,10)))&lt;&gt;SIGN(VALUE(LEFT(BO$3,FIND("-",BO$3)-1))-VALUE(MID(BO$3,FIND("-",BO$3)+1,10))),0,3+(VALUE(LEFT(BO37,FIND("-",BO37)-1))=VALUE(LEFT(BO$3,FIND("-",BO$3)-1)))+(VALUE(MID(BO37,FIND("-",BO37)+1,10))=VALUE(MID(BO$3,FIND("-",BO$3)+1,10))))),"")</f>
        <v/>
      </c>
      <c r="EJ37">
        <f>IFERROR(IF(OR(BP$3="-",BP$3="",BP37=""),"",IF(SIGN(VALUE(LEFT(BP37,FIND("-",BP37)-1))-VALUE(MID(BP37,FIND("-",BP37)+1,10)))&lt;&gt;SIGN(VALUE(LEFT(BP$3,FIND("-",BP$3)-1))-VALUE(MID(BP$3,FIND("-",BP$3)+1,10))),0,3+(VALUE(LEFT(BP37,FIND("-",BP37)-1))=VALUE(LEFT(BP$3,FIND("-",BP$3)-1)))+(VALUE(MID(BP37,FIND("-",BP37)+1,10))=VALUE(MID(BP$3,FIND("-",BP$3)+1,10))))),"")</f>
        <v/>
      </c>
      <c r="EK37">
        <f>IFERROR(IF(OR(BQ$3="-",BQ$3="",BQ37=""),"",IF(SIGN(VALUE(LEFT(BQ37,FIND("-",BQ37)-1))-VALUE(MID(BQ37,FIND("-",BQ37)+1,10)))&lt;&gt;SIGN(VALUE(LEFT(BQ$3,FIND("-",BQ$3)-1))-VALUE(MID(BQ$3,FIND("-",BQ$3)+1,10))),0,3+(VALUE(LEFT(BQ37,FIND("-",BQ37)-1))=VALUE(LEFT(BQ$3,FIND("-",BQ$3)-1)))+(VALUE(MID(BQ37,FIND("-",BQ37)+1,10))=VALUE(MID(BQ$3,FIND("-",BQ$3)+1,10))))),"")</f>
        <v/>
      </c>
      <c r="EL37">
        <f>IFERROR(IF(OR(BR$3="-",BR$3="",BR37=""),"",IF(SIGN(VALUE(LEFT(BR37,FIND("-",BR37)-1))-VALUE(MID(BR37,FIND("-",BR37)+1,10)))&lt;&gt;SIGN(VALUE(LEFT(BR$3,FIND("-",BR$3)-1))-VALUE(MID(BR$3,FIND("-",BR$3)+1,10))),0,3+(VALUE(LEFT(BR37,FIND("-",BR37)-1))=VALUE(LEFT(BR$3,FIND("-",BR$3)-1)))+(VALUE(MID(BR37,FIND("-",BR37)+1,10))=VALUE(MID(BR$3,FIND("-",BR$3)+1,10))))),"")</f>
        <v/>
      </c>
      <c r="EM37">
        <f>IFERROR(IF(OR(BS$3="-",BS$3="",BS37=""),"",IF(SIGN(VALUE(LEFT(BS37,FIND("-",BS37)-1))-VALUE(MID(BS37,FIND("-",BS37)+1,10)))&lt;&gt;SIGN(VALUE(LEFT(BS$3,FIND("-",BS$3)-1))-VALUE(MID(BS$3,FIND("-",BS$3)+1,10))),0,3+(VALUE(LEFT(BS37,FIND("-",BS37)-1))=VALUE(LEFT(BS$3,FIND("-",BS$3)-1)))+(VALUE(MID(BS37,FIND("-",BS37)+1,10))=VALUE(MID(BS$3,FIND("-",BS$3)+1,10))))),"")</f>
        <v/>
      </c>
      <c r="EN37">
        <f>IFERROR(IF(OR(BT$3="-",BT$3="",BT37=""),"",IF(SIGN(VALUE(LEFT(BT37,FIND("-",BT37)-1))-VALUE(MID(BT37,FIND("-",BT37)+1,10)))&lt;&gt;SIGN(VALUE(LEFT(BT$3,FIND("-",BT$3)-1))-VALUE(MID(BT$3,FIND("-",BT$3)+1,10))),0,3+(VALUE(LEFT(BT37,FIND("-",BT37)-1))=VALUE(LEFT(BT$3,FIND("-",BT$3)-1)))+(VALUE(MID(BT37,FIND("-",BT37)+1,10))=VALUE(MID(BT$3,FIND("-",BT$3)+1,10))))),"")</f>
        <v/>
      </c>
      <c r="EO37">
        <f>IFERROR(IF(OR(BU$3="-",BU$3="",BU37=""),"",IF(SIGN(VALUE(LEFT(BU37,FIND("-",BU37)-1))-VALUE(MID(BU37,FIND("-",BU37)+1,10)))&lt;&gt;SIGN(VALUE(LEFT(BU$3,FIND("-",BU$3)-1))-VALUE(MID(BU$3,FIND("-",BU$3)+1,10))),0,3+(VALUE(LEFT(BU37,FIND("-",BU37)-1))=VALUE(LEFT(BU$3,FIND("-",BU$3)-1)))+(VALUE(MID(BU37,FIND("-",BU37)+1,10))=VALUE(MID(BU$3,FIND("-",BU$3)+1,10))))),"")</f>
        <v/>
      </c>
      <c r="EP37">
        <f>IFERROR(IF(OR(BV$3="-",BV$3="",BV37=""),"",IF(SIGN(VALUE(LEFT(BV37,FIND("-",BV37)-1))-VALUE(MID(BV37,FIND("-",BV37)+1,10)))&lt;&gt;SIGN(VALUE(LEFT(BV$3,FIND("-",BV$3)-1))-VALUE(MID(BV$3,FIND("-",BV$3)+1,10))),0,3+(VALUE(LEFT(BV37,FIND("-",BV37)-1))=VALUE(LEFT(BV$3,FIND("-",BV$3)-1)))+(VALUE(MID(BV37,FIND("-",BV37)+1,10))=VALUE(MID(BV$3,FIND("-",BV$3)+1,10))))),"")</f>
        <v/>
      </c>
      <c r="EQ37">
        <f>IFERROR(IF(OR(BW$3="-",BW$3="",BW37=""),"",IF(SIGN(VALUE(LEFT(BW37,FIND("-",BW37)-1))-VALUE(MID(BW37,FIND("-",BW37)+1,10)))&lt;&gt;SIGN(VALUE(LEFT(BW$3,FIND("-",BW$3)-1))-VALUE(MID(BW$3,FIND("-",BW$3)+1,10))),0,3+(VALUE(LEFT(BW37,FIND("-",BW37)-1))=VALUE(LEFT(BW$3,FIND("-",BW$3)-1)))+(VALUE(MID(BW37,FIND("-",BW37)+1,10))=VALUE(MID(BW$3,FIND("-",BW$3)+1,10))))),"")</f>
        <v/>
      </c>
    </row>
    <row r="38">
      <c r="A38" s="5">
        <f>ROUND(1+SUMPRODUCT(($C$4:$C$156&gt;C38)/COUNTIF($C$4:$C$156,$C$4:$C$156)),0)</f>
        <v/>
      </c>
      <c r="B38" s="6" t="inlineStr">
        <is>
          <t>Alberto Morante-2</t>
        </is>
      </c>
      <c r="C38" s="5">
        <f>SUM(BX38:EQ38)</f>
        <v/>
      </c>
      <c r="D38" s="5" t="inlineStr">
        <is>
          <t>1-1</t>
        </is>
      </c>
      <c r="E38" s="5" t="inlineStr">
        <is>
          <t>2-1</t>
        </is>
      </c>
      <c r="F38" s="5" t="inlineStr">
        <is>
          <t>1-0</t>
        </is>
      </c>
      <c r="G38" s="5" t="inlineStr">
        <is>
          <t>1-0</t>
        </is>
      </c>
      <c r="H38" s="5" t="inlineStr">
        <is>
          <t>0-1</t>
        </is>
      </c>
      <c r="I38" s="5" t="inlineStr">
        <is>
          <t>1-0</t>
        </is>
      </c>
      <c r="J38" s="5" t="inlineStr">
        <is>
          <t>0-1</t>
        </is>
      </c>
      <c r="K38" s="5" t="inlineStr">
        <is>
          <t>0-1</t>
        </is>
      </c>
      <c r="L38" s="5" t="inlineStr">
        <is>
          <t>3-0</t>
        </is>
      </c>
      <c r="M38" s="5" t="inlineStr">
        <is>
          <t>1-1</t>
        </is>
      </c>
      <c r="N38" s="5" t="inlineStr">
        <is>
          <t>0-1</t>
        </is>
      </c>
      <c r="O38" s="5" t="inlineStr">
        <is>
          <t>1-0</t>
        </is>
      </c>
      <c r="P38" s="5" t="inlineStr">
        <is>
          <t>2-0</t>
        </is>
      </c>
      <c r="Q38" s="5" t="inlineStr">
        <is>
          <t>1-0</t>
        </is>
      </c>
      <c r="R38" s="5" t="inlineStr">
        <is>
          <t>0-1</t>
        </is>
      </c>
      <c r="S38" s="5" t="inlineStr">
        <is>
          <t>1-0</t>
        </is>
      </c>
      <c r="T38" s="5" t="inlineStr">
        <is>
          <t>1-1</t>
        </is>
      </c>
      <c r="U38" s="5" t="inlineStr">
        <is>
          <t>0-2</t>
        </is>
      </c>
      <c r="V38" s="5" t="inlineStr">
        <is>
          <t>1-0</t>
        </is>
      </c>
      <c r="W38" s="5" t="inlineStr">
        <is>
          <t>2-0</t>
        </is>
      </c>
      <c r="X38" s="5" t="inlineStr">
        <is>
          <t>1-0</t>
        </is>
      </c>
      <c r="Y38" s="5" t="inlineStr">
        <is>
          <t>1-0</t>
        </is>
      </c>
      <c r="Z38" s="5" t="inlineStr">
        <is>
          <t>1-0</t>
        </is>
      </c>
      <c r="AA38" s="5" t="inlineStr">
        <is>
          <t>0-2</t>
        </is>
      </c>
      <c r="AB38" s="5" t="inlineStr">
        <is>
          <t>2-0</t>
        </is>
      </c>
      <c r="AC38" s="5" t="inlineStr">
        <is>
          <t>1-0</t>
        </is>
      </c>
      <c r="AD38" s="5" t="inlineStr">
        <is>
          <t>2-0</t>
        </is>
      </c>
      <c r="AE38" s="5" t="inlineStr">
        <is>
          <t>2-1</t>
        </is>
      </c>
      <c r="AF38" s="5" t="inlineStr">
        <is>
          <t>2-0</t>
        </is>
      </c>
      <c r="AG38" s="5" t="inlineStr">
        <is>
          <t>0-1</t>
        </is>
      </c>
      <c r="AH38" s="5" t="inlineStr">
        <is>
          <t>2-0</t>
        </is>
      </c>
      <c r="AI38" s="5" t="inlineStr">
        <is>
          <t>1-1</t>
        </is>
      </c>
      <c r="AJ38" s="5" t="inlineStr">
        <is>
          <t>1-0</t>
        </is>
      </c>
      <c r="AK38" s="5" t="inlineStr">
        <is>
          <t>1-0</t>
        </is>
      </c>
      <c r="AL38" s="5" t="inlineStr">
        <is>
          <t>2-0</t>
        </is>
      </c>
      <c r="AM38" s="5" t="inlineStr">
        <is>
          <t>0-1</t>
        </is>
      </c>
      <c r="AN38" s="5" t="inlineStr">
        <is>
          <t>2-0</t>
        </is>
      </c>
      <c r="AO38" s="5" t="inlineStr">
        <is>
          <t>2-0</t>
        </is>
      </c>
      <c r="AP38" s="5" t="inlineStr">
        <is>
          <t>1-0</t>
        </is>
      </c>
      <c r="AQ38" s="5" t="inlineStr">
        <is>
          <t>0-1</t>
        </is>
      </c>
      <c r="AR38" s="5" t="inlineStr">
        <is>
          <t>1-0</t>
        </is>
      </c>
      <c r="AS38" s="5" t="inlineStr">
        <is>
          <t>2-0</t>
        </is>
      </c>
      <c r="AT38" s="5" t="inlineStr">
        <is>
          <t>1-0</t>
        </is>
      </c>
      <c r="AU38" s="5" t="inlineStr">
        <is>
          <t>0-1</t>
        </is>
      </c>
      <c r="AV38" s="5" t="inlineStr">
        <is>
          <t>3-0</t>
        </is>
      </c>
      <c r="AW38" s="5" t="inlineStr">
        <is>
          <t>2-0</t>
        </is>
      </c>
      <c r="AX38" s="5" t="inlineStr">
        <is>
          <t>0-1</t>
        </is>
      </c>
      <c r="AY38" s="5" t="inlineStr">
        <is>
          <t>1-0</t>
        </is>
      </c>
      <c r="AZ38" s="5" t="inlineStr">
        <is>
          <t>1-1</t>
        </is>
      </c>
      <c r="BA38" s="5" t="inlineStr">
        <is>
          <t>1-0</t>
        </is>
      </c>
      <c r="BB38" s="5" t="inlineStr">
        <is>
          <t>0-2</t>
        </is>
      </c>
      <c r="BC38" s="5" t="inlineStr">
        <is>
          <t>2-0</t>
        </is>
      </c>
      <c r="BD38" s="5" t="inlineStr">
        <is>
          <t>0-2</t>
        </is>
      </c>
      <c r="BE38" s="5" t="inlineStr">
        <is>
          <t>0-1</t>
        </is>
      </c>
      <c r="BF38" s="5" t="inlineStr">
        <is>
          <t>0-2</t>
        </is>
      </c>
      <c r="BG38" s="5" t="inlineStr">
        <is>
          <t>0-1</t>
        </is>
      </c>
      <c r="BH38" s="5" t="inlineStr">
        <is>
          <t>2-0</t>
        </is>
      </c>
      <c r="BI38" s="5" t="inlineStr">
        <is>
          <t>0-1</t>
        </is>
      </c>
      <c r="BJ38" s="5" t="inlineStr">
        <is>
          <t>1-1</t>
        </is>
      </c>
      <c r="BK38" s="5" t="inlineStr">
        <is>
          <t>1-0</t>
        </is>
      </c>
      <c r="BL38" s="5" t="inlineStr">
        <is>
          <t>1-2</t>
        </is>
      </c>
      <c r="BM38" s="5" t="inlineStr">
        <is>
          <t>2-0</t>
        </is>
      </c>
      <c r="BN38" s="5" t="inlineStr">
        <is>
          <t>1-0</t>
        </is>
      </c>
      <c r="BO38" s="5" t="inlineStr">
        <is>
          <t>0-1</t>
        </is>
      </c>
      <c r="BP38" s="5" t="inlineStr">
        <is>
          <t>1-0</t>
        </is>
      </c>
      <c r="BQ38" s="5" t="inlineStr">
        <is>
          <t>0-2</t>
        </is>
      </c>
      <c r="BR38" s="5" t="inlineStr">
        <is>
          <t>0-2</t>
        </is>
      </c>
      <c r="BS38" s="5" t="inlineStr">
        <is>
          <t>1-1</t>
        </is>
      </c>
      <c r="BT38" s="5" t="inlineStr">
        <is>
          <t>1-1</t>
        </is>
      </c>
      <c r="BU38" s="5" t="inlineStr">
        <is>
          <t>1-0</t>
        </is>
      </c>
      <c r="BV38" s="5" t="inlineStr">
        <is>
          <t>1-1</t>
        </is>
      </c>
      <c r="BW38" s="5" t="inlineStr">
        <is>
          <t>0-2</t>
        </is>
      </c>
      <c r="BX38">
        <f>IFERROR(IF(OR(D$3="-",D$3="",D38=""),"",IF(SIGN(VALUE(LEFT(D38,FIND("-",D38)-1))-VALUE(MID(D38,FIND("-",D38)+1,10)))&lt;&gt;SIGN(VALUE(LEFT(D$3,FIND("-",D$3)-1))-VALUE(MID(D$3,FIND("-",D$3)+1,10))),0,3+(VALUE(LEFT(D38,FIND("-",D38)-1))=VALUE(LEFT(D$3,FIND("-",D$3)-1)))+(VALUE(MID(D38,FIND("-",D38)+1,10))=VALUE(MID(D$3,FIND("-",D$3)+1,10))))),"")</f>
        <v/>
      </c>
      <c r="BY38">
        <f>IFERROR(IF(OR(E$3="-",E$3="",E38=""),"",IF(SIGN(VALUE(LEFT(E38,FIND("-",E38)-1))-VALUE(MID(E38,FIND("-",E38)+1,10)))&lt;&gt;SIGN(VALUE(LEFT(E$3,FIND("-",E$3)-1))-VALUE(MID(E$3,FIND("-",E$3)+1,10))),0,3+(VALUE(LEFT(E38,FIND("-",E38)-1))=VALUE(LEFT(E$3,FIND("-",E$3)-1)))+(VALUE(MID(E38,FIND("-",E38)+1,10))=VALUE(MID(E$3,FIND("-",E$3)+1,10))))),"")</f>
        <v/>
      </c>
      <c r="BZ38">
        <f>IFERROR(IF(OR(F$3="-",F$3="",F38=""),"",IF(SIGN(VALUE(LEFT(F38,FIND("-",F38)-1))-VALUE(MID(F38,FIND("-",F38)+1,10)))&lt;&gt;SIGN(VALUE(LEFT(F$3,FIND("-",F$3)-1))-VALUE(MID(F$3,FIND("-",F$3)+1,10))),0,3+(VALUE(LEFT(F38,FIND("-",F38)-1))=VALUE(LEFT(F$3,FIND("-",F$3)-1)))+(VALUE(MID(F38,FIND("-",F38)+1,10))=VALUE(MID(F$3,FIND("-",F$3)+1,10))))),"")</f>
        <v/>
      </c>
      <c r="CA38">
        <f>IFERROR(IF(OR(G$3="-",G$3="",G38=""),"",IF(SIGN(VALUE(LEFT(G38,FIND("-",G38)-1))-VALUE(MID(G38,FIND("-",G38)+1,10)))&lt;&gt;SIGN(VALUE(LEFT(G$3,FIND("-",G$3)-1))-VALUE(MID(G$3,FIND("-",G$3)+1,10))),0,3+(VALUE(LEFT(G38,FIND("-",G38)-1))=VALUE(LEFT(G$3,FIND("-",G$3)-1)))+(VALUE(MID(G38,FIND("-",G38)+1,10))=VALUE(MID(G$3,FIND("-",G$3)+1,10))))),"")</f>
        <v/>
      </c>
      <c r="CB38">
        <f>IFERROR(IF(OR(H$3="-",H$3="",H38=""),"",IF(SIGN(VALUE(LEFT(H38,FIND("-",H38)-1))-VALUE(MID(H38,FIND("-",H38)+1,10)))&lt;&gt;SIGN(VALUE(LEFT(H$3,FIND("-",H$3)-1))-VALUE(MID(H$3,FIND("-",H$3)+1,10))),0,3+(VALUE(LEFT(H38,FIND("-",H38)-1))=VALUE(LEFT(H$3,FIND("-",H$3)-1)))+(VALUE(MID(H38,FIND("-",H38)+1,10))=VALUE(MID(H$3,FIND("-",H$3)+1,10))))),"")</f>
        <v/>
      </c>
      <c r="CC38">
        <f>IFERROR(IF(OR(I$3="-",I$3="",I38=""),"",IF(SIGN(VALUE(LEFT(I38,FIND("-",I38)-1))-VALUE(MID(I38,FIND("-",I38)+1,10)))&lt;&gt;SIGN(VALUE(LEFT(I$3,FIND("-",I$3)-1))-VALUE(MID(I$3,FIND("-",I$3)+1,10))),0,3+(VALUE(LEFT(I38,FIND("-",I38)-1))=VALUE(LEFT(I$3,FIND("-",I$3)-1)))+(VALUE(MID(I38,FIND("-",I38)+1,10))=VALUE(MID(I$3,FIND("-",I$3)+1,10))))),"")</f>
        <v/>
      </c>
      <c r="CD38">
        <f>IFERROR(IF(OR(J$3="-",J$3="",J38=""),"",IF(SIGN(VALUE(LEFT(J38,FIND("-",J38)-1))-VALUE(MID(J38,FIND("-",J38)+1,10)))&lt;&gt;SIGN(VALUE(LEFT(J$3,FIND("-",J$3)-1))-VALUE(MID(J$3,FIND("-",J$3)+1,10))),0,3+(VALUE(LEFT(J38,FIND("-",J38)-1))=VALUE(LEFT(J$3,FIND("-",J$3)-1)))+(VALUE(MID(J38,FIND("-",J38)+1,10))=VALUE(MID(J$3,FIND("-",J$3)+1,10))))),"")</f>
        <v/>
      </c>
      <c r="CE38">
        <f>IFERROR(IF(OR(K$3="-",K$3="",K38=""),"",IF(SIGN(VALUE(LEFT(K38,FIND("-",K38)-1))-VALUE(MID(K38,FIND("-",K38)+1,10)))&lt;&gt;SIGN(VALUE(LEFT(K$3,FIND("-",K$3)-1))-VALUE(MID(K$3,FIND("-",K$3)+1,10))),0,3+(VALUE(LEFT(K38,FIND("-",K38)-1))=VALUE(LEFT(K$3,FIND("-",K$3)-1)))+(VALUE(MID(K38,FIND("-",K38)+1,10))=VALUE(MID(K$3,FIND("-",K$3)+1,10))))),"")</f>
        <v/>
      </c>
      <c r="CF38">
        <f>IFERROR(IF(OR(L$3="-",L$3="",L38=""),"",IF(SIGN(VALUE(LEFT(L38,FIND("-",L38)-1))-VALUE(MID(L38,FIND("-",L38)+1,10)))&lt;&gt;SIGN(VALUE(LEFT(L$3,FIND("-",L$3)-1))-VALUE(MID(L$3,FIND("-",L$3)+1,10))),0,3+(VALUE(LEFT(L38,FIND("-",L38)-1))=VALUE(LEFT(L$3,FIND("-",L$3)-1)))+(VALUE(MID(L38,FIND("-",L38)+1,10))=VALUE(MID(L$3,FIND("-",L$3)+1,10))))),"")</f>
        <v/>
      </c>
      <c r="CG38">
        <f>IFERROR(IF(OR(M$3="-",M$3="",M38=""),"",IF(SIGN(VALUE(LEFT(M38,FIND("-",M38)-1))-VALUE(MID(M38,FIND("-",M38)+1,10)))&lt;&gt;SIGN(VALUE(LEFT(M$3,FIND("-",M$3)-1))-VALUE(MID(M$3,FIND("-",M$3)+1,10))),0,3+(VALUE(LEFT(M38,FIND("-",M38)-1))=VALUE(LEFT(M$3,FIND("-",M$3)-1)))+(VALUE(MID(M38,FIND("-",M38)+1,10))=VALUE(MID(M$3,FIND("-",M$3)+1,10))))),"")</f>
        <v/>
      </c>
      <c r="CH38">
        <f>IFERROR(IF(OR(N$3="-",N$3="",N38=""),"",IF(SIGN(VALUE(LEFT(N38,FIND("-",N38)-1))-VALUE(MID(N38,FIND("-",N38)+1,10)))&lt;&gt;SIGN(VALUE(LEFT(N$3,FIND("-",N$3)-1))-VALUE(MID(N$3,FIND("-",N$3)+1,10))),0,3+(VALUE(LEFT(N38,FIND("-",N38)-1))=VALUE(LEFT(N$3,FIND("-",N$3)-1)))+(VALUE(MID(N38,FIND("-",N38)+1,10))=VALUE(MID(N$3,FIND("-",N$3)+1,10))))),"")</f>
        <v/>
      </c>
      <c r="CI38">
        <f>IFERROR(IF(OR(O$3="-",O$3="",O38=""),"",IF(SIGN(VALUE(LEFT(O38,FIND("-",O38)-1))-VALUE(MID(O38,FIND("-",O38)+1,10)))&lt;&gt;SIGN(VALUE(LEFT(O$3,FIND("-",O$3)-1))-VALUE(MID(O$3,FIND("-",O$3)+1,10))),0,3+(VALUE(LEFT(O38,FIND("-",O38)-1))=VALUE(LEFT(O$3,FIND("-",O$3)-1)))+(VALUE(MID(O38,FIND("-",O38)+1,10))=VALUE(MID(O$3,FIND("-",O$3)+1,10))))),"")</f>
        <v/>
      </c>
      <c r="CJ38">
        <f>IFERROR(IF(OR(P$3="-",P$3="",P38=""),"",IF(SIGN(VALUE(LEFT(P38,FIND("-",P38)-1))-VALUE(MID(P38,FIND("-",P38)+1,10)))&lt;&gt;SIGN(VALUE(LEFT(P$3,FIND("-",P$3)-1))-VALUE(MID(P$3,FIND("-",P$3)+1,10))),0,3+(VALUE(LEFT(P38,FIND("-",P38)-1))=VALUE(LEFT(P$3,FIND("-",P$3)-1)))+(VALUE(MID(P38,FIND("-",P38)+1,10))=VALUE(MID(P$3,FIND("-",P$3)+1,10))))),"")</f>
        <v/>
      </c>
      <c r="CK38">
        <f>IFERROR(IF(OR(Q$3="-",Q$3="",Q38=""),"",IF(SIGN(VALUE(LEFT(Q38,FIND("-",Q38)-1))-VALUE(MID(Q38,FIND("-",Q38)+1,10)))&lt;&gt;SIGN(VALUE(LEFT(Q$3,FIND("-",Q$3)-1))-VALUE(MID(Q$3,FIND("-",Q$3)+1,10))),0,3+(VALUE(LEFT(Q38,FIND("-",Q38)-1))=VALUE(LEFT(Q$3,FIND("-",Q$3)-1)))+(VALUE(MID(Q38,FIND("-",Q38)+1,10))=VALUE(MID(Q$3,FIND("-",Q$3)+1,10))))),"")</f>
        <v/>
      </c>
      <c r="CL38">
        <f>IFERROR(IF(OR(R$3="-",R$3="",R38=""),"",IF(SIGN(VALUE(LEFT(R38,FIND("-",R38)-1))-VALUE(MID(R38,FIND("-",R38)+1,10)))&lt;&gt;SIGN(VALUE(LEFT(R$3,FIND("-",R$3)-1))-VALUE(MID(R$3,FIND("-",R$3)+1,10))),0,3+(VALUE(LEFT(R38,FIND("-",R38)-1))=VALUE(LEFT(R$3,FIND("-",R$3)-1)))+(VALUE(MID(R38,FIND("-",R38)+1,10))=VALUE(MID(R$3,FIND("-",R$3)+1,10))))),"")</f>
        <v/>
      </c>
      <c r="CM38">
        <f>IFERROR(IF(OR(S$3="-",S$3="",S38=""),"",IF(SIGN(VALUE(LEFT(S38,FIND("-",S38)-1))-VALUE(MID(S38,FIND("-",S38)+1,10)))&lt;&gt;SIGN(VALUE(LEFT(S$3,FIND("-",S$3)-1))-VALUE(MID(S$3,FIND("-",S$3)+1,10))),0,3+(VALUE(LEFT(S38,FIND("-",S38)-1))=VALUE(LEFT(S$3,FIND("-",S$3)-1)))+(VALUE(MID(S38,FIND("-",S38)+1,10))=VALUE(MID(S$3,FIND("-",S$3)+1,10))))),"")</f>
        <v/>
      </c>
      <c r="CN38">
        <f>IFERROR(IF(OR(T$3="-",T$3="",T38=""),"",IF(SIGN(VALUE(LEFT(T38,FIND("-",T38)-1))-VALUE(MID(T38,FIND("-",T38)+1,10)))&lt;&gt;SIGN(VALUE(LEFT(T$3,FIND("-",T$3)-1))-VALUE(MID(T$3,FIND("-",T$3)+1,10))),0,3+(VALUE(LEFT(T38,FIND("-",T38)-1))=VALUE(LEFT(T$3,FIND("-",T$3)-1)))+(VALUE(MID(T38,FIND("-",T38)+1,10))=VALUE(MID(T$3,FIND("-",T$3)+1,10))))),"")</f>
        <v/>
      </c>
      <c r="CO38">
        <f>IFERROR(IF(OR(U$3="-",U$3="",U38=""),"",IF(SIGN(VALUE(LEFT(U38,FIND("-",U38)-1))-VALUE(MID(U38,FIND("-",U38)+1,10)))&lt;&gt;SIGN(VALUE(LEFT(U$3,FIND("-",U$3)-1))-VALUE(MID(U$3,FIND("-",U$3)+1,10))),0,3+(VALUE(LEFT(U38,FIND("-",U38)-1))=VALUE(LEFT(U$3,FIND("-",U$3)-1)))+(VALUE(MID(U38,FIND("-",U38)+1,10))=VALUE(MID(U$3,FIND("-",U$3)+1,10))))),"")</f>
        <v/>
      </c>
      <c r="CP38">
        <f>IFERROR(IF(OR(V$3="-",V$3="",V38=""),"",IF(SIGN(VALUE(LEFT(V38,FIND("-",V38)-1))-VALUE(MID(V38,FIND("-",V38)+1,10)))&lt;&gt;SIGN(VALUE(LEFT(V$3,FIND("-",V$3)-1))-VALUE(MID(V$3,FIND("-",V$3)+1,10))),0,3+(VALUE(LEFT(V38,FIND("-",V38)-1))=VALUE(LEFT(V$3,FIND("-",V$3)-1)))+(VALUE(MID(V38,FIND("-",V38)+1,10))=VALUE(MID(V$3,FIND("-",V$3)+1,10))))),"")</f>
        <v/>
      </c>
      <c r="CQ38">
        <f>IFERROR(IF(OR(W$3="-",W$3="",W38=""),"",IF(SIGN(VALUE(LEFT(W38,FIND("-",W38)-1))-VALUE(MID(W38,FIND("-",W38)+1,10)))&lt;&gt;SIGN(VALUE(LEFT(W$3,FIND("-",W$3)-1))-VALUE(MID(W$3,FIND("-",W$3)+1,10))),0,3+(VALUE(LEFT(W38,FIND("-",W38)-1))=VALUE(LEFT(W$3,FIND("-",W$3)-1)))+(VALUE(MID(W38,FIND("-",W38)+1,10))=VALUE(MID(W$3,FIND("-",W$3)+1,10))))),"")</f>
        <v/>
      </c>
      <c r="CR38">
        <f>IFERROR(IF(OR(X$3="-",X$3="",X38=""),"",IF(SIGN(VALUE(LEFT(X38,FIND("-",X38)-1))-VALUE(MID(X38,FIND("-",X38)+1,10)))&lt;&gt;SIGN(VALUE(LEFT(X$3,FIND("-",X$3)-1))-VALUE(MID(X$3,FIND("-",X$3)+1,10))),0,3+(VALUE(LEFT(X38,FIND("-",X38)-1))=VALUE(LEFT(X$3,FIND("-",X$3)-1)))+(VALUE(MID(X38,FIND("-",X38)+1,10))=VALUE(MID(X$3,FIND("-",X$3)+1,10))))),"")</f>
        <v/>
      </c>
      <c r="CS38">
        <f>IFERROR(IF(OR(Y$3="-",Y$3="",Y38=""),"",IF(SIGN(VALUE(LEFT(Y38,FIND("-",Y38)-1))-VALUE(MID(Y38,FIND("-",Y38)+1,10)))&lt;&gt;SIGN(VALUE(LEFT(Y$3,FIND("-",Y$3)-1))-VALUE(MID(Y$3,FIND("-",Y$3)+1,10))),0,3+(VALUE(LEFT(Y38,FIND("-",Y38)-1))=VALUE(LEFT(Y$3,FIND("-",Y$3)-1)))+(VALUE(MID(Y38,FIND("-",Y38)+1,10))=VALUE(MID(Y$3,FIND("-",Y$3)+1,10))))),"")</f>
        <v/>
      </c>
      <c r="CT38">
        <f>IFERROR(IF(OR(Z$3="-",Z$3="",Z38=""),"",IF(SIGN(VALUE(LEFT(Z38,FIND("-",Z38)-1))-VALUE(MID(Z38,FIND("-",Z38)+1,10)))&lt;&gt;SIGN(VALUE(LEFT(Z$3,FIND("-",Z$3)-1))-VALUE(MID(Z$3,FIND("-",Z$3)+1,10))),0,3+(VALUE(LEFT(Z38,FIND("-",Z38)-1))=VALUE(LEFT(Z$3,FIND("-",Z$3)-1)))+(VALUE(MID(Z38,FIND("-",Z38)+1,10))=VALUE(MID(Z$3,FIND("-",Z$3)+1,10))))),"")</f>
        <v/>
      </c>
      <c r="CU38">
        <f>IFERROR(IF(OR(AA$3="-",AA$3="",AA38=""),"",IF(SIGN(VALUE(LEFT(AA38,FIND("-",AA38)-1))-VALUE(MID(AA38,FIND("-",AA38)+1,10)))&lt;&gt;SIGN(VALUE(LEFT(AA$3,FIND("-",AA$3)-1))-VALUE(MID(AA$3,FIND("-",AA$3)+1,10))),0,3+(VALUE(LEFT(AA38,FIND("-",AA38)-1))=VALUE(LEFT(AA$3,FIND("-",AA$3)-1)))+(VALUE(MID(AA38,FIND("-",AA38)+1,10))=VALUE(MID(AA$3,FIND("-",AA$3)+1,10))))),"")</f>
        <v/>
      </c>
      <c r="CV38">
        <f>IFERROR(IF(OR(AB$3="-",AB$3="",AB38=""),"",IF(SIGN(VALUE(LEFT(AB38,FIND("-",AB38)-1))-VALUE(MID(AB38,FIND("-",AB38)+1,10)))&lt;&gt;SIGN(VALUE(LEFT(AB$3,FIND("-",AB$3)-1))-VALUE(MID(AB$3,FIND("-",AB$3)+1,10))),0,3+(VALUE(LEFT(AB38,FIND("-",AB38)-1))=VALUE(LEFT(AB$3,FIND("-",AB$3)-1)))+(VALUE(MID(AB38,FIND("-",AB38)+1,10))=VALUE(MID(AB$3,FIND("-",AB$3)+1,10))))),"")</f>
        <v/>
      </c>
      <c r="CW38">
        <f>IFERROR(IF(OR(AC$3="-",AC$3="",AC38=""),"",IF(SIGN(VALUE(LEFT(AC38,FIND("-",AC38)-1))-VALUE(MID(AC38,FIND("-",AC38)+1,10)))&lt;&gt;SIGN(VALUE(LEFT(AC$3,FIND("-",AC$3)-1))-VALUE(MID(AC$3,FIND("-",AC$3)+1,10))),0,3+(VALUE(LEFT(AC38,FIND("-",AC38)-1))=VALUE(LEFT(AC$3,FIND("-",AC$3)-1)))+(VALUE(MID(AC38,FIND("-",AC38)+1,10))=VALUE(MID(AC$3,FIND("-",AC$3)+1,10))))),"")</f>
        <v/>
      </c>
      <c r="CX38">
        <f>IFERROR(IF(OR(AD$3="-",AD$3="",AD38=""),"",IF(SIGN(VALUE(LEFT(AD38,FIND("-",AD38)-1))-VALUE(MID(AD38,FIND("-",AD38)+1,10)))&lt;&gt;SIGN(VALUE(LEFT(AD$3,FIND("-",AD$3)-1))-VALUE(MID(AD$3,FIND("-",AD$3)+1,10))),0,3+(VALUE(LEFT(AD38,FIND("-",AD38)-1))=VALUE(LEFT(AD$3,FIND("-",AD$3)-1)))+(VALUE(MID(AD38,FIND("-",AD38)+1,10))=VALUE(MID(AD$3,FIND("-",AD$3)+1,10))))),"")</f>
        <v/>
      </c>
      <c r="CY38">
        <f>IFERROR(IF(OR(AE$3="-",AE$3="",AE38=""),"",IF(SIGN(VALUE(LEFT(AE38,FIND("-",AE38)-1))-VALUE(MID(AE38,FIND("-",AE38)+1,10)))&lt;&gt;SIGN(VALUE(LEFT(AE$3,FIND("-",AE$3)-1))-VALUE(MID(AE$3,FIND("-",AE$3)+1,10))),0,3+(VALUE(LEFT(AE38,FIND("-",AE38)-1))=VALUE(LEFT(AE$3,FIND("-",AE$3)-1)))+(VALUE(MID(AE38,FIND("-",AE38)+1,10))=VALUE(MID(AE$3,FIND("-",AE$3)+1,10))))),"")</f>
        <v/>
      </c>
      <c r="CZ38">
        <f>IFERROR(IF(OR(AF$3="-",AF$3="",AF38=""),"",IF(SIGN(VALUE(LEFT(AF38,FIND("-",AF38)-1))-VALUE(MID(AF38,FIND("-",AF38)+1,10)))&lt;&gt;SIGN(VALUE(LEFT(AF$3,FIND("-",AF$3)-1))-VALUE(MID(AF$3,FIND("-",AF$3)+1,10))),0,3+(VALUE(LEFT(AF38,FIND("-",AF38)-1))=VALUE(LEFT(AF$3,FIND("-",AF$3)-1)))+(VALUE(MID(AF38,FIND("-",AF38)+1,10))=VALUE(MID(AF$3,FIND("-",AF$3)+1,10))))),"")</f>
        <v/>
      </c>
      <c r="DA38">
        <f>IFERROR(IF(OR(AG$3="-",AG$3="",AG38=""),"",IF(SIGN(VALUE(LEFT(AG38,FIND("-",AG38)-1))-VALUE(MID(AG38,FIND("-",AG38)+1,10)))&lt;&gt;SIGN(VALUE(LEFT(AG$3,FIND("-",AG$3)-1))-VALUE(MID(AG$3,FIND("-",AG$3)+1,10))),0,3+(VALUE(LEFT(AG38,FIND("-",AG38)-1))=VALUE(LEFT(AG$3,FIND("-",AG$3)-1)))+(VALUE(MID(AG38,FIND("-",AG38)+1,10))=VALUE(MID(AG$3,FIND("-",AG$3)+1,10))))),"")</f>
        <v/>
      </c>
      <c r="DB38">
        <f>IFERROR(IF(OR(AH$3="-",AH$3="",AH38=""),"",IF(SIGN(VALUE(LEFT(AH38,FIND("-",AH38)-1))-VALUE(MID(AH38,FIND("-",AH38)+1,10)))&lt;&gt;SIGN(VALUE(LEFT(AH$3,FIND("-",AH$3)-1))-VALUE(MID(AH$3,FIND("-",AH$3)+1,10))),0,3+(VALUE(LEFT(AH38,FIND("-",AH38)-1))=VALUE(LEFT(AH$3,FIND("-",AH$3)-1)))+(VALUE(MID(AH38,FIND("-",AH38)+1,10))=VALUE(MID(AH$3,FIND("-",AH$3)+1,10))))),"")</f>
        <v/>
      </c>
      <c r="DC38">
        <f>IFERROR(IF(OR(AI$3="-",AI$3="",AI38=""),"",IF(SIGN(VALUE(LEFT(AI38,FIND("-",AI38)-1))-VALUE(MID(AI38,FIND("-",AI38)+1,10)))&lt;&gt;SIGN(VALUE(LEFT(AI$3,FIND("-",AI$3)-1))-VALUE(MID(AI$3,FIND("-",AI$3)+1,10))),0,3+(VALUE(LEFT(AI38,FIND("-",AI38)-1))=VALUE(LEFT(AI$3,FIND("-",AI$3)-1)))+(VALUE(MID(AI38,FIND("-",AI38)+1,10))=VALUE(MID(AI$3,FIND("-",AI$3)+1,10))))),"")</f>
        <v/>
      </c>
      <c r="DD38">
        <f>IFERROR(IF(OR(AJ$3="-",AJ$3="",AJ38=""),"",IF(SIGN(VALUE(LEFT(AJ38,FIND("-",AJ38)-1))-VALUE(MID(AJ38,FIND("-",AJ38)+1,10)))&lt;&gt;SIGN(VALUE(LEFT(AJ$3,FIND("-",AJ$3)-1))-VALUE(MID(AJ$3,FIND("-",AJ$3)+1,10))),0,3+(VALUE(LEFT(AJ38,FIND("-",AJ38)-1))=VALUE(LEFT(AJ$3,FIND("-",AJ$3)-1)))+(VALUE(MID(AJ38,FIND("-",AJ38)+1,10))=VALUE(MID(AJ$3,FIND("-",AJ$3)+1,10))))),"")</f>
        <v/>
      </c>
      <c r="DE38">
        <f>IFERROR(IF(OR(AK$3="-",AK$3="",AK38=""),"",IF(SIGN(VALUE(LEFT(AK38,FIND("-",AK38)-1))-VALUE(MID(AK38,FIND("-",AK38)+1,10)))&lt;&gt;SIGN(VALUE(LEFT(AK$3,FIND("-",AK$3)-1))-VALUE(MID(AK$3,FIND("-",AK$3)+1,10))),0,3+(VALUE(LEFT(AK38,FIND("-",AK38)-1))=VALUE(LEFT(AK$3,FIND("-",AK$3)-1)))+(VALUE(MID(AK38,FIND("-",AK38)+1,10))=VALUE(MID(AK$3,FIND("-",AK$3)+1,10))))),"")</f>
        <v/>
      </c>
      <c r="DF38">
        <f>IFERROR(IF(OR(AL$3="-",AL$3="",AL38=""),"",IF(SIGN(VALUE(LEFT(AL38,FIND("-",AL38)-1))-VALUE(MID(AL38,FIND("-",AL38)+1,10)))&lt;&gt;SIGN(VALUE(LEFT(AL$3,FIND("-",AL$3)-1))-VALUE(MID(AL$3,FIND("-",AL$3)+1,10))),0,3+(VALUE(LEFT(AL38,FIND("-",AL38)-1))=VALUE(LEFT(AL$3,FIND("-",AL$3)-1)))+(VALUE(MID(AL38,FIND("-",AL38)+1,10))=VALUE(MID(AL$3,FIND("-",AL$3)+1,10))))),"")</f>
        <v/>
      </c>
      <c r="DG38">
        <f>IFERROR(IF(OR(AM$3="-",AM$3="",AM38=""),"",IF(SIGN(VALUE(LEFT(AM38,FIND("-",AM38)-1))-VALUE(MID(AM38,FIND("-",AM38)+1,10)))&lt;&gt;SIGN(VALUE(LEFT(AM$3,FIND("-",AM$3)-1))-VALUE(MID(AM$3,FIND("-",AM$3)+1,10))),0,3+(VALUE(LEFT(AM38,FIND("-",AM38)-1))=VALUE(LEFT(AM$3,FIND("-",AM$3)-1)))+(VALUE(MID(AM38,FIND("-",AM38)+1,10))=VALUE(MID(AM$3,FIND("-",AM$3)+1,10))))),"")</f>
        <v/>
      </c>
      <c r="DH38">
        <f>IFERROR(IF(OR(AN$3="-",AN$3="",AN38=""),"",IF(SIGN(VALUE(LEFT(AN38,FIND("-",AN38)-1))-VALUE(MID(AN38,FIND("-",AN38)+1,10)))&lt;&gt;SIGN(VALUE(LEFT(AN$3,FIND("-",AN$3)-1))-VALUE(MID(AN$3,FIND("-",AN$3)+1,10))),0,3+(VALUE(LEFT(AN38,FIND("-",AN38)-1))=VALUE(LEFT(AN$3,FIND("-",AN$3)-1)))+(VALUE(MID(AN38,FIND("-",AN38)+1,10))=VALUE(MID(AN$3,FIND("-",AN$3)+1,10))))),"")</f>
        <v/>
      </c>
      <c r="DI38">
        <f>IFERROR(IF(OR(AO$3="-",AO$3="",AO38=""),"",IF(SIGN(VALUE(LEFT(AO38,FIND("-",AO38)-1))-VALUE(MID(AO38,FIND("-",AO38)+1,10)))&lt;&gt;SIGN(VALUE(LEFT(AO$3,FIND("-",AO$3)-1))-VALUE(MID(AO$3,FIND("-",AO$3)+1,10))),0,3+(VALUE(LEFT(AO38,FIND("-",AO38)-1))=VALUE(LEFT(AO$3,FIND("-",AO$3)-1)))+(VALUE(MID(AO38,FIND("-",AO38)+1,10))=VALUE(MID(AO$3,FIND("-",AO$3)+1,10))))),"")</f>
        <v/>
      </c>
      <c r="DJ38">
        <f>IFERROR(IF(OR(AP$3="-",AP$3="",AP38=""),"",IF(SIGN(VALUE(LEFT(AP38,FIND("-",AP38)-1))-VALUE(MID(AP38,FIND("-",AP38)+1,10)))&lt;&gt;SIGN(VALUE(LEFT(AP$3,FIND("-",AP$3)-1))-VALUE(MID(AP$3,FIND("-",AP$3)+1,10))),0,3+(VALUE(LEFT(AP38,FIND("-",AP38)-1))=VALUE(LEFT(AP$3,FIND("-",AP$3)-1)))+(VALUE(MID(AP38,FIND("-",AP38)+1,10))=VALUE(MID(AP$3,FIND("-",AP$3)+1,10))))),"")</f>
        <v/>
      </c>
      <c r="DK38">
        <f>IFERROR(IF(OR(AQ$3="-",AQ$3="",AQ38=""),"",IF(SIGN(VALUE(LEFT(AQ38,FIND("-",AQ38)-1))-VALUE(MID(AQ38,FIND("-",AQ38)+1,10)))&lt;&gt;SIGN(VALUE(LEFT(AQ$3,FIND("-",AQ$3)-1))-VALUE(MID(AQ$3,FIND("-",AQ$3)+1,10))),0,3+(VALUE(LEFT(AQ38,FIND("-",AQ38)-1))=VALUE(LEFT(AQ$3,FIND("-",AQ$3)-1)))+(VALUE(MID(AQ38,FIND("-",AQ38)+1,10))=VALUE(MID(AQ$3,FIND("-",AQ$3)+1,10))))),"")</f>
        <v/>
      </c>
      <c r="DL38">
        <f>IFERROR(IF(OR(AR$3="-",AR$3="",AR38=""),"",IF(SIGN(VALUE(LEFT(AR38,FIND("-",AR38)-1))-VALUE(MID(AR38,FIND("-",AR38)+1,10)))&lt;&gt;SIGN(VALUE(LEFT(AR$3,FIND("-",AR$3)-1))-VALUE(MID(AR$3,FIND("-",AR$3)+1,10))),0,3+(VALUE(LEFT(AR38,FIND("-",AR38)-1))=VALUE(LEFT(AR$3,FIND("-",AR$3)-1)))+(VALUE(MID(AR38,FIND("-",AR38)+1,10))=VALUE(MID(AR$3,FIND("-",AR$3)+1,10))))),"")</f>
        <v/>
      </c>
      <c r="DM38">
        <f>IFERROR(IF(OR(AS$3="-",AS$3="",AS38=""),"",IF(SIGN(VALUE(LEFT(AS38,FIND("-",AS38)-1))-VALUE(MID(AS38,FIND("-",AS38)+1,10)))&lt;&gt;SIGN(VALUE(LEFT(AS$3,FIND("-",AS$3)-1))-VALUE(MID(AS$3,FIND("-",AS$3)+1,10))),0,3+(VALUE(LEFT(AS38,FIND("-",AS38)-1))=VALUE(LEFT(AS$3,FIND("-",AS$3)-1)))+(VALUE(MID(AS38,FIND("-",AS38)+1,10))=VALUE(MID(AS$3,FIND("-",AS$3)+1,10))))),"")</f>
        <v/>
      </c>
      <c r="DN38">
        <f>IFERROR(IF(OR(AT$3="-",AT$3="",AT38=""),"",IF(SIGN(VALUE(LEFT(AT38,FIND("-",AT38)-1))-VALUE(MID(AT38,FIND("-",AT38)+1,10)))&lt;&gt;SIGN(VALUE(LEFT(AT$3,FIND("-",AT$3)-1))-VALUE(MID(AT$3,FIND("-",AT$3)+1,10))),0,3+(VALUE(LEFT(AT38,FIND("-",AT38)-1))=VALUE(LEFT(AT$3,FIND("-",AT$3)-1)))+(VALUE(MID(AT38,FIND("-",AT38)+1,10))=VALUE(MID(AT$3,FIND("-",AT$3)+1,10))))),"")</f>
        <v/>
      </c>
      <c r="DO38">
        <f>IFERROR(IF(OR(AU$3="-",AU$3="",AU38=""),"",IF(SIGN(VALUE(LEFT(AU38,FIND("-",AU38)-1))-VALUE(MID(AU38,FIND("-",AU38)+1,10)))&lt;&gt;SIGN(VALUE(LEFT(AU$3,FIND("-",AU$3)-1))-VALUE(MID(AU$3,FIND("-",AU$3)+1,10))),0,3+(VALUE(LEFT(AU38,FIND("-",AU38)-1))=VALUE(LEFT(AU$3,FIND("-",AU$3)-1)))+(VALUE(MID(AU38,FIND("-",AU38)+1,10))=VALUE(MID(AU$3,FIND("-",AU$3)+1,10))))),"")</f>
        <v/>
      </c>
      <c r="DP38">
        <f>IFERROR(IF(OR(AV$3="-",AV$3="",AV38=""),"",IF(SIGN(VALUE(LEFT(AV38,FIND("-",AV38)-1))-VALUE(MID(AV38,FIND("-",AV38)+1,10)))&lt;&gt;SIGN(VALUE(LEFT(AV$3,FIND("-",AV$3)-1))-VALUE(MID(AV$3,FIND("-",AV$3)+1,10))),0,3+(VALUE(LEFT(AV38,FIND("-",AV38)-1))=VALUE(LEFT(AV$3,FIND("-",AV$3)-1)))+(VALUE(MID(AV38,FIND("-",AV38)+1,10))=VALUE(MID(AV$3,FIND("-",AV$3)+1,10))))),"")</f>
        <v/>
      </c>
      <c r="DQ38">
        <f>IFERROR(IF(OR(AW$3="-",AW$3="",AW38=""),"",IF(SIGN(VALUE(LEFT(AW38,FIND("-",AW38)-1))-VALUE(MID(AW38,FIND("-",AW38)+1,10)))&lt;&gt;SIGN(VALUE(LEFT(AW$3,FIND("-",AW$3)-1))-VALUE(MID(AW$3,FIND("-",AW$3)+1,10))),0,3+(VALUE(LEFT(AW38,FIND("-",AW38)-1))=VALUE(LEFT(AW$3,FIND("-",AW$3)-1)))+(VALUE(MID(AW38,FIND("-",AW38)+1,10))=VALUE(MID(AW$3,FIND("-",AW$3)+1,10))))),"")</f>
        <v/>
      </c>
      <c r="DR38">
        <f>IFERROR(IF(OR(AX$3="-",AX$3="",AX38=""),"",IF(SIGN(VALUE(LEFT(AX38,FIND("-",AX38)-1))-VALUE(MID(AX38,FIND("-",AX38)+1,10)))&lt;&gt;SIGN(VALUE(LEFT(AX$3,FIND("-",AX$3)-1))-VALUE(MID(AX$3,FIND("-",AX$3)+1,10))),0,3+(VALUE(LEFT(AX38,FIND("-",AX38)-1))=VALUE(LEFT(AX$3,FIND("-",AX$3)-1)))+(VALUE(MID(AX38,FIND("-",AX38)+1,10))=VALUE(MID(AX$3,FIND("-",AX$3)+1,10))))),"")</f>
        <v/>
      </c>
      <c r="DS38">
        <f>IFERROR(IF(OR(AY$3="-",AY$3="",AY38=""),"",IF(SIGN(VALUE(LEFT(AY38,FIND("-",AY38)-1))-VALUE(MID(AY38,FIND("-",AY38)+1,10)))&lt;&gt;SIGN(VALUE(LEFT(AY$3,FIND("-",AY$3)-1))-VALUE(MID(AY$3,FIND("-",AY$3)+1,10))),0,3+(VALUE(LEFT(AY38,FIND("-",AY38)-1))=VALUE(LEFT(AY$3,FIND("-",AY$3)-1)))+(VALUE(MID(AY38,FIND("-",AY38)+1,10))=VALUE(MID(AY$3,FIND("-",AY$3)+1,10))))),"")</f>
        <v/>
      </c>
      <c r="DT38">
        <f>IFERROR(IF(OR(AZ$3="-",AZ$3="",AZ38=""),"",IF(SIGN(VALUE(LEFT(AZ38,FIND("-",AZ38)-1))-VALUE(MID(AZ38,FIND("-",AZ38)+1,10)))&lt;&gt;SIGN(VALUE(LEFT(AZ$3,FIND("-",AZ$3)-1))-VALUE(MID(AZ$3,FIND("-",AZ$3)+1,10))),0,3+(VALUE(LEFT(AZ38,FIND("-",AZ38)-1))=VALUE(LEFT(AZ$3,FIND("-",AZ$3)-1)))+(VALUE(MID(AZ38,FIND("-",AZ38)+1,10))=VALUE(MID(AZ$3,FIND("-",AZ$3)+1,10))))),"")</f>
        <v/>
      </c>
      <c r="DU38">
        <f>IFERROR(IF(OR(BA$3="-",BA$3="",BA38=""),"",IF(SIGN(VALUE(LEFT(BA38,FIND("-",BA38)-1))-VALUE(MID(BA38,FIND("-",BA38)+1,10)))&lt;&gt;SIGN(VALUE(LEFT(BA$3,FIND("-",BA$3)-1))-VALUE(MID(BA$3,FIND("-",BA$3)+1,10))),0,3+(VALUE(LEFT(BA38,FIND("-",BA38)-1))=VALUE(LEFT(BA$3,FIND("-",BA$3)-1)))+(VALUE(MID(BA38,FIND("-",BA38)+1,10))=VALUE(MID(BA$3,FIND("-",BA$3)+1,10))))),"")</f>
        <v/>
      </c>
      <c r="DV38">
        <f>IFERROR(IF(OR(BB$3="-",BB$3="",BB38=""),"",IF(SIGN(VALUE(LEFT(BB38,FIND("-",BB38)-1))-VALUE(MID(BB38,FIND("-",BB38)+1,10)))&lt;&gt;SIGN(VALUE(LEFT(BB$3,FIND("-",BB$3)-1))-VALUE(MID(BB$3,FIND("-",BB$3)+1,10))),0,3+(VALUE(LEFT(BB38,FIND("-",BB38)-1))=VALUE(LEFT(BB$3,FIND("-",BB$3)-1)))+(VALUE(MID(BB38,FIND("-",BB38)+1,10))=VALUE(MID(BB$3,FIND("-",BB$3)+1,10))))),"")</f>
        <v/>
      </c>
      <c r="DW38">
        <f>IFERROR(IF(OR(BC$3="-",BC$3="",BC38=""),"",IF(SIGN(VALUE(LEFT(BC38,FIND("-",BC38)-1))-VALUE(MID(BC38,FIND("-",BC38)+1,10)))&lt;&gt;SIGN(VALUE(LEFT(BC$3,FIND("-",BC$3)-1))-VALUE(MID(BC$3,FIND("-",BC$3)+1,10))),0,3+(VALUE(LEFT(BC38,FIND("-",BC38)-1))=VALUE(LEFT(BC$3,FIND("-",BC$3)-1)))+(VALUE(MID(BC38,FIND("-",BC38)+1,10))=VALUE(MID(BC$3,FIND("-",BC$3)+1,10))))),"")</f>
        <v/>
      </c>
      <c r="DX38">
        <f>IFERROR(IF(OR(BD$3="-",BD$3="",BD38=""),"",IF(SIGN(VALUE(LEFT(BD38,FIND("-",BD38)-1))-VALUE(MID(BD38,FIND("-",BD38)+1,10)))&lt;&gt;SIGN(VALUE(LEFT(BD$3,FIND("-",BD$3)-1))-VALUE(MID(BD$3,FIND("-",BD$3)+1,10))),0,3+(VALUE(LEFT(BD38,FIND("-",BD38)-1))=VALUE(LEFT(BD$3,FIND("-",BD$3)-1)))+(VALUE(MID(BD38,FIND("-",BD38)+1,10))=VALUE(MID(BD$3,FIND("-",BD$3)+1,10))))),"")</f>
        <v/>
      </c>
      <c r="DY38">
        <f>IFERROR(IF(OR(BE$3="-",BE$3="",BE38=""),"",IF(SIGN(VALUE(LEFT(BE38,FIND("-",BE38)-1))-VALUE(MID(BE38,FIND("-",BE38)+1,10)))&lt;&gt;SIGN(VALUE(LEFT(BE$3,FIND("-",BE$3)-1))-VALUE(MID(BE$3,FIND("-",BE$3)+1,10))),0,3+(VALUE(LEFT(BE38,FIND("-",BE38)-1))=VALUE(LEFT(BE$3,FIND("-",BE$3)-1)))+(VALUE(MID(BE38,FIND("-",BE38)+1,10))=VALUE(MID(BE$3,FIND("-",BE$3)+1,10))))),"")</f>
        <v/>
      </c>
      <c r="DZ38">
        <f>IFERROR(IF(OR(BF$3="-",BF$3="",BF38=""),"",IF(SIGN(VALUE(LEFT(BF38,FIND("-",BF38)-1))-VALUE(MID(BF38,FIND("-",BF38)+1,10)))&lt;&gt;SIGN(VALUE(LEFT(BF$3,FIND("-",BF$3)-1))-VALUE(MID(BF$3,FIND("-",BF$3)+1,10))),0,3+(VALUE(LEFT(BF38,FIND("-",BF38)-1))=VALUE(LEFT(BF$3,FIND("-",BF$3)-1)))+(VALUE(MID(BF38,FIND("-",BF38)+1,10))=VALUE(MID(BF$3,FIND("-",BF$3)+1,10))))),"")</f>
        <v/>
      </c>
      <c r="EA38">
        <f>IFERROR(IF(OR(BG$3="-",BG$3="",BG38=""),"",IF(SIGN(VALUE(LEFT(BG38,FIND("-",BG38)-1))-VALUE(MID(BG38,FIND("-",BG38)+1,10)))&lt;&gt;SIGN(VALUE(LEFT(BG$3,FIND("-",BG$3)-1))-VALUE(MID(BG$3,FIND("-",BG$3)+1,10))),0,3+(VALUE(LEFT(BG38,FIND("-",BG38)-1))=VALUE(LEFT(BG$3,FIND("-",BG$3)-1)))+(VALUE(MID(BG38,FIND("-",BG38)+1,10))=VALUE(MID(BG$3,FIND("-",BG$3)+1,10))))),"")</f>
        <v/>
      </c>
      <c r="EB38">
        <f>IFERROR(IF(OR(BH$3="-",BH$3="",BH38=""),"",IF(SIGN(VALUE(LEFT(BH38,FIND("-",BH38)-1))-VALUE(MID(BH38,FIND("-",BH38)+1,10)))&lt;&gt;SIGN(VALUE(LEFT(BH$3,FIND("-",BH$3)-1))-VALUE(MID(BH$3,FIND("-",BH$3)+1,10))),0,3+(VALUE(LEFT(BH38,FIND("-",BH38)-1))=VALUE(LEFT(BH$3,FIND("-",BH$3)-1)))+(VALUE(MID(BH38,FIND("-",BH38)+1,10))=VALUE(MID(BH$3,FIND("-",BH$3)+1,10))))),"")</f>
        <v/>
      </c>
      <c r="EC38">
        <f>IFERROR(IF(OR(BI$3="-",BI$3="",BI38=""),"",IF(SIGN(VALUE(LEFT(BI38,FIND("-",BI38)-1))-VALUE(MID(BI38,FIND("-",BI38)+1,10)))&lt;&gt;SIGN(VALUE(LEFT(BI$3,FIND("-",BI$3)-1))-VALUE(MID(BI$3,FIND("-",BI$3)+1,10))),0,3+(VALUE(LEFT(BI38,FIND("-",BI38)-1))=VALUE(LEFT(BI$3,FIND("-",BI$3)-1)))+(VALUE(MID(BI38,FIND("-",BI38)+1,10))=VALUE(MID(BI$3,FIND("-",BI$3)+1,10))))),"")</f>
        <v/>
      </c>
      <c r="ED38">
        <f>IFERROR(IF(OR(BJ$3="-",BJ$3="",BJ38=""),"",IF(SIGN(VALUE(LEFT(BJ38,FIND("-",BJ38)-1))-VALUE(MID(BJ38,FIND("-",BJ38)+1,10)))&lt;&gt;SIGN(VALUE(LEFT(BJ$3,FIND("-",BJ$3)-1))-VALUE(MID(BJ$3,FIND("-",BJ$3)+1,10))),0,3+(VALUE(LEFT(BJ38,FIND("-",BJ38)-1))=VALUE(LEFT(BJ$3,FIND("-",BJ$3)-1)))+(VALUE(MID(BJ38,FIND("-",BJ38)+1,10))=VALUE(MID(BJ$3,FIND("-",BJ$3)+1,10))))),"")</f>
        <v/>
      </c>
      <c r="EE38">
        <f>IFERROR(IF(OR(BK$3="-",BK$3="",BK38=""),"",IF(SIGN(VALUE(LEFT(BK38,FIND("-",BK38)-1))-VALUE(MID(BK38,FIND("-",BK38)+1,10)))&lt;&gt;SIGN(VALUE(LEFT(BK$3,FIND("-",BK$3)-1))-VALUE(MID(BK$3,FIND("-",BK$3)+1,10))),0,3+(VALUE(LEFT(BK38,FIND("-",BK38)-1))=VALUE(LEFT(BK$3,FIND("-",BK$3)-1)))+(VALUE(MID(BK38,FIND("-",BK38)+1,10))=VALUE(MID(BK$3,FIND("-",BK$3)+1,10))))),"")</f>
        <v/>
      </c>
      <c r="EF38">
        <f>IFERROR(IF(OR(BL$3="-",BL$3="",BL38=""),"",IF(SIGN(VALUE(LEFT(BL38,FIND("-",BL38)-1))-VALUE(MID(BL38,FIND("-",BL38)+1,10)))&lt;&gt;SIGN(VALUE(LEFT(BL$3,FIND("-",BL$3)-1))-VALUE(MID(BL$3,FIND("-",BL$3)+1,10))),0,3+(VALUE(LEFT(BL38,FIND("-",BL38)-1))=VALUE(LEFT(BL$3,FIND("-",BL$3)-1)))+(VALUE(MID(BL38,FIND("-",BL38)+1,10))=VALUE(MID(BL$3,FIND("-",BL$3)+1,10))))),"")</f>
        <v/>
      </c>
      <c r="EG38">
        <f>IFERROR(IF(OR(BM$3="-",BM$3="",BM38=""),"",IF(SIGN(VALUE(LEFT(BM38,FIND("-",BM38)-1))-VALUE(MID(BM38,FIND("-",BM38)+1,10)))&lt;&gt;SIGN(VALUE(LEFT(BM$3,FIND("-",BM$3)-1))-VALUE(MID(BM$3,FIND("-",BM$3)+1,10))),0,3+(VALUE(LEFT(BM38,FIND("-",BM38)-1))=VALUE(LEFT(BM$3,FIND("-",BM$3)-1)))+(VALUE(MID(BM38,FIND("-",BM38)+1,10))=VALUE(MID(BM$3,FIND("-",BM$3)+1,10))))),"")</f>
        <v/>
      </c>
      <c r="EH38">
        <f>IFERROR(IF(OR(BN$3="-",BN$3="",BN38=""),"",IF(SIGN(VALUE(LEFT(BN38,FIND("-",BN38)-1))-VALUE(MID(BN38,FIND("-",BN38)+1,10)))&lt;&gt;SIGN(VALUE(LEFT(BN$3,FIND("-",BN$3)-1))-VALUE(MID(BN$3,FIND("-",BN$3)+1,10))),0,3+(VALUE(LEFT(BN38,FIND("-",BN38)-1))=VALUE(LEFT(BN$3,FIND("-",BN$3)-1)))+(VALUE(MID(BN38,FIND("-",BN38)+1,10))=VALUE(MID(BN$3,FIND("-",BN$3)+1,10))))),"")</f>
        <v/>
      </c>
      <c r="EI38">
        <f>IFERROR(IF(OR(BO$3="-",BO$3="",BO38=""),"",IF(SIGN(VALUE(LEFT(BO38,FIND("-",BO38)-1))-VALUE(MID(BO38,FIND("-",BO38)+1,10)))&lt;&gt;SIGN(VALUE(LEFT(BO$3,FIND("-",BO$3)-1))-VALUE(MID(BO$3,FIND("-",BO$3)+1,10))),0,3+(VALUE(LEFT(BO38,FIND("-",BO38)-1))=VALUE(LEFT(BO$3,FIND("-",BO$3)-1)))+(VALUE(MID(BO38,FIND("-",BO38)+1,10))=VALUE(MID(BO$3,FIND("-",BO$3)+1,10))))),"")</f>
        <v/>
      </c>
      <c r="EJ38">
        <f>IFERROR(IF(OR(BP$3="-",BP$3="",BP38=""),"",IF(SIGN(VALUE(LEFT(BP38,FIND("-",BP38)-1))-VALUE(MID(BP38,FIND("-",BP38)+1,10)))&lt;&gt;SIGN(VALUE(LEFT(BP$3,FIND("-",BP$3)-1))-VALUE(MID(BP$3,FIND("-",BP$3)+1,10))),0,3+(VALUE(LEFT(BP38,FIND("-",BP38)-1))=VALUE(LEFT(BP$3,FIND("-",BP$3)-1)))+(VALUE(MID(BP38,FIND("-",BP38)+1,10))=VALUE(MID(BP$3,FIND("-",BP$3)+1,10))))),"")</f>
        <v/>
      </c>
      <c r="EK38">
        <f>IFERROR(IF(OR(BQ$3="-",BQ$3="",BQ38=""),"",IF(SIGN(VALUE(LEFT(BQ38,FIND("-",BQ38)-1))-VALUE(MID(BQ38,FIND("-",BQ38)+1,10)))&lt;&gt;SIGN(VALUE(LEFT(BQ$3,FIND("-",BQ$3)-1))-VALUE(MID(BQ$3,FIND("-",BQ$3)+1,10))),0,3+(VALUE(LEFT(BQ38,FIND("-",BQ38)-1))=VALUE(LEFT(BQ$3,FIND("-",BQ$3)-1)))+(VALUE(MID(BQ38,FIND("-",BQ38)+1,10))=VALUE(MID(BQ$3,FIND("-",BQ$3)+1,10))))),"")</f>
        <v/>
      </c>
      <c r="EL38">
        <f>IFERROR(IF(OR(BR$3="-",BR$3="",BR38=""),"",IF(SIGN(VALUE(LEFT(BR38,FIND("-",BR38)-1))-VALUE(MID(BR38,FIND("-",BR38)+1,10)))&lt;&gt;SIGN(VALUE(LEFT(BR$3,FIND("-",BR$3)-1))-VALUE(MID(BR$3,FIND("-",BR$3)+1,10))),0,3+(VALUE(LEFT(BR38,FIND("-",BR38)-1))=VALUE(LEFT(BR$3,FIND("-",BR$3)-1)))+(VALUE(MID(BR38,FIND("-",BR38)+1,10))=VALUE(MID(BR$3,FIND("-",BR$3)+1,10))))),"")</f>
        <v/>
      </c>
      <c r="EM38">
        <f>IFERROR(IF(OR(BS$3="-",BS$3="",BS38=""),"",IF(SIGN(VALUE(LEFT(BS38,FIND("-",BS38)-1))-VALUE(MID(BS38,FIND("-",BS38)+1,10)))&lt;&gt;SIGN(VALUE(LEFT(BS$3,FIND("-",BS$3)-1))-VALUE(MID(BS$3,FIND("-",BS$3)+1,10))),0,3+(VALUE(LEFT(BS38,FIND("-",BS38)-1))=VALUE(LEFT(BS$3,FIND("-",BS$3)-1)))+(VALUE(MID(BS38,FIND("-",BS38)+1,10))=VALUE(MID(BS$3,FIND("-",BS$3)+1,10))))),"")</f>
        <v/>
      </c>
      <c r="EN38">
        <f>IFERROR(IF(OR(BT$3="-",BT$3="",BT38=""),"",IF(SIGN(VALUE(LEFT(BT38,FIND("-",BT38)-1))-VALUE(MID(BT38,FIND("-",BT38)+1,10)))&lt;&gt;SIGN(VALUE(LEFT(BT$3,FIND("-",BT$3)-1))-VALUE(MID(BT$3,FIND("-",BT$3)+1,10))),0,3+(VALUE(LEFT(BT38,FIND("-",BT38)-1))=VALUE(LEFT(BT$3,FIND("-",BT$3)-1)))+(VALUE(MID(BT38,FIND("-",BT38)+1,10))=VALUE(MID(BT$3,FIND("-",BT$3)+1,10))))),"")</f>
        <v/>
      </c>
      <c r="EO38">
        <f>IFERROR(IF(OR(BU$3="-",BU$3="",BU38=""),"",IF(SIGN(VALUE(LEFT(BU38,FIND("-",BU38)-1))-VALUE(MID(BU38,FIND("-",BU38)+1,10)))&lt;&gt;SIGN(VALUE(LEFT(BU$3,FIND("-",BU$3)-1))-VALUE(MID(BU$3,FIND("-",BU$3)+1,10))),0,3+(VALUE(LEFT(BU38,FIND("-",BU38)-1))=VALUE(LEFT(BU$3,FIND("-",BU$3)-1)))+(VALUE(MID(BU38,FIND("-",BU38)+1,10))=VALUE(MID(BU$3,FIND("-",BU$3)+1,10))))),"")</f>
        <v/>
      </c>
      <c r="EP38">
        <f>IFERROR(IF(OR(BV$3="-",BV$3="",BV38=""),"",IF(SIGN(VALUE(LEFT(BV38,FIND("-",BV38)-1))-VALUE(MID(BV38,FIND("-",BV38)+1,10)))&lt;&gt;SIGN(VALUE(LEFT(BV$3,FIND("-",BV$3)-1))-VALUE(MID(BV$3,FIND("-",BV$3)+1,10))),0,3+(VALUE(LEFT(BV38,FIND("-",BV38)-1))=VALUE(LEFT(BV$3,FIND("-",BV$3)-1)))+(VALUE(MID(BV38,FIND("-",BV38)+1,10))=VALUE(MID(BV$3,FIND("-",BV$3)+1,10))))),"")</f>
        <v/>
      </c>
      <c r="EQ38">
        <f>IFERROR(IF(OR(BW$3="-",BW$3="",BW38=""),"",IF(SIGN(VALUE(LEFT(BW38,FIND("-",BW38)-1))-VALUE(MID(BW38,FIND("-",BW38)+1,10)))&lt;&gt;SIGN(VALUE(LEFT(BW$3,FIND("-",BW$3)-1))-VALUE(MID(BW$3,FIND("-",BW$3)+1,10))),0,3+(VALUE(LEFT(BW38,FIND("-",BW38)-1))=VALUE(LEFT(BW$3,FIND("-",BW$3)-1)))+(VALUE(MID(BW38,FIND("-",BW38)+1,10))=VALUE(MID(BW$3,FIND("-",BW$3)+1,10))))),"")</f>
        <v/>
      </c>
    </row>
    <row r="39">
      <c r="A39" s="5">
        <f>ROUND(1+SUMPRODUCT(($C$4:$C$156&gt;C39)/COUNTIF($C$4:$C$156,$C$4:$C$156)),0)</f>
        <v/>
      </c>
      <c r="B39" s="6" t="inlineStr">
        <is>
          <t>Alfonso del Castillo</t>
        </is>
      </c>
      <c r="C39" s="5">
        <f>SUM(BX39:EQ39)</f>
        <v/>
      </c>
      <c r="D39" s="5" t="inlineStr">
        <is>
          <t>3-1</t>
        </is>
      </c>
      <c r="E39" s="5" t="inlineStr">
        <is>
          <t>1-2</t>
        </is>
      </c>
      <c r="F39" s="5" t="inlineStr">
        <is>
          <t>0-2</t>
        </is>
      </c>
      <c r="G39" s="5" t="inlineStr">
        <is>
          <t>3-2</t>
        </is>
      </c>
      <c r="H39" s="5" t="inlineStr">
        <is>
          <t>1-4</t>
        </is>
      </c>
      <c r="I39" s="5" t="inlineStr">
        <is>
          <t>2-1</t>
        </is>
      </c>
      <c r="J39" s="5" t="inlineStr">
        <is>
          <t>1-1</t>
        </is>
      </c>
      <c r="K39" s="5" t="inlineStr">
        <is>
          <t>1-3</t>
        </is>
      </c>
      <c r="L39" s="5" t="inlineStr">
        <is>
          <t>4-0</t>
        </is>
      </c>
      <c r="M39" s="5" t="inlineStr">
        <is>
          <t>2-3</t>
        </is>
      </c>
      <c r="N39" s="5" t="inlineStr">
        <is>
          <t>1-2</t>
        </is>
      </c>
      <c r="O39" s="5" t="inlineStr">
        <is>
          <t>2-1</t>
        </is>
      </c>
      <c r="P39" s="5" t="inlineStr">
        <is>
          <t>5-0</t>
        </is>
      </c>
      <c r="Q39" s="5" t="inlineStr">
        <is>
          <t>3-1</t>
        </is>
      </c>
      <c r="R39" s="5" t="inlineStr">
        <is>
          <t>1-3</t>
        </is>
      </c>
      <c r="S39" s="5" t="inlineStr">
        <is>
          <t>1-1</t>
        </is>
      </c>
      <c r="T39" s="5" t="inlineStr">
        <is>
          <t>3-1</t>
        </is>
      </c>
      <c r="U39" s="5" t="inlineStr">
        <is>
          <t>1-4</t>
        </is>
      </c>
      <c r="V39" s="5" t="inlineStr">
        <is>
          <t>3-0</t>
        </is>
      </c>
      <c r="W39" s="5" t="inlineStr">
        <is>
          <t>3-1</t>
        </is>
      </c>
      <c r="X39" s="5" t="inlineStr">
        <is>
          <t>3-1</t>
        </is>
      </c>
      <c r="Y39" s="5" t="inlineStr">
        <is>
          <t>3-2</t>
        </is>
      </c>
      <c r="Z39" s="5" t="inlineStr">
        <is>
          <t>2-1</t>
        </is>
      </c>
      <c r="AA39" s="5" t="inlineStr">
        <is>
          <t>0-3</t>
        </is>
      </c>
      <c r="AB39" s="5" t="inlineStr">
        <is>
          <t>1-1</t>
        </is>
      </c>
      <c r="AC39" s="5" t="inlineStr">
        <is>
          <t>2-0</t>
        </is>
      </c>
      <c r="AD39" s="5" t="inlineStr">
        <is>
          <t>2-1</t>
        </is>
      </c>
      <c r="AE39" s="5" t="inlineStr">
        <is>
          <t>2-2</t>
        </is>
      </c>
      <c r="AF39" s="5" t="inlineStr">
        <is>
          <t>2-1</t>
        </is>
      </c>
      <c r="AG39" s="5" t="inlineStr">
        <is>
          <t>1-2</t>
        </is>
      </c>
      <c r="AH39" s="5" t="inlineStr">
        <is>
          <t>3-0</t>
        </is>
      </c>
      <c r="AI39" s="5" t="inlineStr">
        <is>
          <t>2-1</t>
        </is>
      </c>
      <c r="AJ39" s="5" t="inlineStr">
        <is>
          <t>3-2</t>
        </is>
      </c>
      <c r="AK39" s="5" t="inlineStr">
        <is>
          <t>3-1</t>
        </is>
      </c>
      <c r="AL39" s="5" t="inlineStr">
        <is>
          <t>2-0</t>
        </is>
      </c>
      <c r="AM39" s="5" t="inlineStr">
        <is>
          <t>1-3</t>
        </is>
      </c>
      <c r="AN39" s="5" t="inlineStr">
        <is>
          <t>3-1</t>
        </is>
      </c>
      <c r="AO39" s="5" t="inlineStr">
        <is>
          <t>3-0</t>
        </is>
      </c>
      <c r="AP39" s="5" t="inlineStr">
        <is>
          <t>4-1</t>
        </is>
      </c>
      <c r="AQ39" s="5" t="inlineStr">
        <is>
          <t>1-2</t>
        </is>
      </c>
      <c r="AR39" s="5" t="inlineStr">
        <is>
          <t>3-1</t>
        </is>
      </c>
      <c r="AS39" s="5" t="inlineStr">
        <is>
          <t>4-1</t>
        </is>
      </c>
      <c r="AT39" s="5" t="inlineStr">
        <is>
          <t>3-2</t>
        </is>
      </c>
      <c r="AU39" s="5" t="inlineStr">
        <is>
          <t>1-1</t>
        </is>
      </c>
      <c r="AV39" s="5" t="inlineStr">
        <is>
          <t>2-1</t>
        </is>
      </c>
      <c r="AW39" s="5" t="inlineStr">
        <is>
          <t>3-1</t>
        </is>
      </c>
      <c r="AX39" s="5" t="inlineStr">
        <is>
          <t>0-2</t>
        </is>
      </c>
      <c r="AY39" s="5" t="inlineStr">
        <is>
          <t>3-1</t>
        </is>
      </c>
      <c r="AZ39" s="5" t="inlineStr">
        <is>
          <t>3-1</t>
        </is>
      </c>
      <c r="BA39" s="5" t="inlineStr">
        <is>
          <t>2-1</t>
        </is>
      </c>
      <c r="BB39" s="5" t="inlineStr">
        <is>
          <t>1-3</t>
        </is>
      </c>
      <c r="BC39" s="5" t="inlineStr">
        <is>
          <t>3-0</t>
        </is>
      </c>
      <c r="BD39" s="5" t="inlineStr">
        <is>
          <t>2-2</t>
        </is>
      </c>
      <c r="BE39" s="5" t="inlineStr">
        <is>
          <t>1-2</t>
        </is>
      </c>
      <c r="BF39" s="5" t="inlineStr">
        <is>
          <t>0-3</t>
        </is>
      </c>
      <c r="BG39" s="5" t="inlineStr">
        <is>
          <t>1-2</t>
        </is>
      </c>
      <c r="BH39" s="5" t="inlineStr">
        <is>
          <t>2-1</t>
        </is>
      </c>
      <c r="BI39" s="5" t="inlineStr">
        <is>
          <t>1-3</t>
        </is>
      </c>
      <c r="BJ39" s="5" t="inlineStr">
        <is>
          <t>3-2</t>
        </is>
      </c>
      <c r="BK39" s="5" t="inlineStr">
        <is>
          <t>3-1</t>
        </is>
      </c>
      <c r="BL39" s="5" t="inlineStr">
        <is>
          <t>2-4</t>
        </is>
      </c>
      <c r="BM39" s="5" t="inlineStr">
        <is>
          <t>2-0</t>
        </is>
      </c>
      <c r="BN39" s="5" t="inlineStr">
        <is>
          <t>1-2</t>
        </is>
      </c>
      <c r="BO39" s="5" t="inlineStr">
        <is>
          <t>1-3</t>
        </is>
      </c>
      <c r="BP39" s="5" t="inlineStr">
        <is>
          <t>2-1</t>
        </is>
      </c>
      <c r="BQ39" s="5" t="inlineStr">
        <is>
          <t>0-2</t>
        </is>
      </c>
      <c r="BR39" s="5" t="inlineStr">
        <is>
          <t>1-4</t>
        </is>
      </c>
      <c r="BS39" s="5" t="inlineStr">
        <is>
          <t>2-1</t>
        </is>
      </c>
      <c r="BT39" s="5" t="inlineStr">
        <is>
          <t>2-3</t>
        </is>
      </c>
      <c r="BU39" s="5" t="inlineStr">
        <is>
          <t>2-1</t>
        </is>
      </c>
      <c r="BV39" s="5" t="inlineStr">
        <is>
          <t>2-3</t>
        </is>
      </c>
      <c r="BW39" s="5" t="inlineStr">
        <is>
          <t>0-3</t>
        </is>
      </c>
      <c r="BX39">
        <f>IFERROR(IF(OR(D$3="-",D$3="",D39=""),"",IF(SIGN(VALUE(LEFT(D39,FIND("-",D39)-1))-VALUE(MID(D39,FIND("-",D39)+1,10)))&lt;&gt;SIGN(VALUE(LEFT(D$3,FIND("-",D$3)-1))-VALUE(MID(D$3,FIND("-",D$3)+1,10))),0,3+(VALUE(LEFT(D39,FIND("-",D39)-1))=VALUE(LEFT(D$3,FIND("-",D$3)-1)))+(VALUE(MID(D39,FIND("-",D39)+1,10))=VALUE(MID(D$3,FIND("-",D$3)+1,10))))),"")</f>
        <v/>
      </c>
      <c r="BY39">
        <f>IFERROR(IF(OR(E$3="-",E$3="",E39=""),"",IF(SIGN(VALUE(LEFT(E39,FIND("-",E39)-1))-VALUE(MID(E39,FIND("-",E39)+1,10)))&lt;&gt;SIGN(VALUE(LEFT(E$3,FIND("-",E$3)-1))-VALUE(MID(E$3,FIND("-",E$3)+1,10))),0,3+(VALUE(LEFT(E39,FIND("-",E39)-1))=VALUE(LEFT(E$3,FIND("-",E$3)-1)))+(VALUE(MID(E39,FIND("-",E39)+1,10))=VALUE(MID(E$3,FIND("-",E$3)+1,10))))),"")</f>
        <v/>
      </c>
      <c r="BZ39">
        <f>IFERROR(IF(OR(F$3="-",F$3="",F39=""),"",IF(SIGN(VALUE(LEFT(F39,FIND("-",F39)-1))-VALUE(MID(F39,FIND("-",F39)+1,10)))&lt;&gt;SIGN(VALUE(LEFT(F$3,FIND("-",F$3)-1))-VALUE(MID(F$3,FIND("-",F$3)+1,10))),0,3+(VALUE(LEFT(F39,FIND("-",F39)-1))=VALUE(LEFT(F$3,FIND("-",F$3)-1)))+(VALUE(MID(F39,FIND("-",F39)+1,10))=VALUE(MID(F$3,FIND("-",F$3)+1,10))))),"")</f>
        <v/>
      </c>
      <c r="CA39">
        <f>IFERROR(IF(OR(G$3="-",G$3="",G39=""),"",IF(SIGN(VALUE(LEFT(G39,FIND("-",G39)-1))-VALUE(MID(G39,FIND("-",G39)+1,10)))&lt;&gt;SIGN(VALUE(LEFT(G$3,FIND("-",G$3)-1))-VALUE(MID(G$3,FIND("-",G$3)+1,10))),0,3+(VALUE(LEFT(G39,FIND("-",G39)-1))=VALUE(LEFT(G$3,FIND("-",G$3)-1)))+(VALUE(MID(G39,FIND("-",G39)+1,10))=VALUE(MID(G$3,FIND("-",G$3)+1,10))))),"")</f>
        <v/>
      </c>
      <c r="CB39">
        <f>IFERROR(IF(OR(H$3="-",H$3="",H39=""),"",IF(SIGN(VALUE(LEFT(H39,FIND("-",H39)-1))-VALUE(MID(H39,FIND("-",H39)+1,10)))&lt;&gt;SIGN(VALUE(LEFT(H$3,FIND("-",H$3)-1))-VALUE(MID(H$3,FIND("-",H$3)+1,10))),0,3+(VALUE(LEFT(H39,FIND("-",H39)-1))=VALUE(LEFT(H$3,FIND("-",H$3)-1)))+(VALUE(MID(H39,FIND("-",H39)+1,10))=VALUE(MID(H$3,FIND("-",H$3)+1,10))))),"")</f>
        <v/>
      </c>
      <c r="CC39">
        <f>IFERROR(IF(OR(I$3="-",I$3="",I39=""),"",IF(SIGN(VALUE(LEFT(I39,FIND("-",I39)-1))-VALUE(MID(I39,FIND("-",I39)+1,10)))&lt;&gt;SIGN(VALUE(LEFT(I$3,FIND("-",I$3)-1))-VALUE(MID(I$3,FIND("-",I$3)+1,10))),0,3+(VALUE(LEFT(I39,FIND("-",I39)-1))=VALUE(LEFT(I$3,FIND("-",I$3)-1)))+(VALUE(MID(I39,FIND("-",I39)+1,10))=VALUE(MID(I$3,FIND("-",I$3)+1,10))))),"")</f>
        <v/>
      </c>
      <c r="CD39">
        <f>IFERROR(IF(OR(J$3="-",J$3="",J39=""),"",IF(SIGN(VALUE(LEFT(J39,FIND("-",J39)-1))-VALUE(MID(J39,FIND("-",J39)+1,10)))&lt;&gt;SIGN(VALUE(LEFT(J$3,FIND("-",J$3)-1))-VALUE(MID(J$3,FIND("-",J$3)+1,10))),0,3+(VALUE(LEFT(J39,FIND("-",J39)-1))=VALUE(LEFT(J$3,FIND("-",J$3)-1)))+(VALUE(MID(J39,FIND("-",J39)+1,10))=VALUE(MID(J$3,FIND("-",J$3)+1,10))))),"")</f>
        <v/>
      </c>
      <c r="CE39">
        <f>IFERROR(IF(OR(K$3="-",K$3="",K39=""),"",IF(SIGN(VALUE(LEFT(K39,FIND("-",K39)-1))-VALUE(MID(K39,FIND("-",K39)+1,10)))&lt;&gt;SIGN(VALUE(LEFT(K$3,FIND("-",K$3)-1))-VALUE(MID(K$3,FIND("-",K$3)+1,10))),0,3+(VALUE(LEFT(K39,FIND("-",K39)-1))=VALUE(LEFT(K$3,FIND("-",K$3)-1)))+(VALUE(MID(K39,FIND("-",K39)+1,10))=VALUE(MID(K$3,FIND("-",K$3)+1,10))))),"")</f>
        <v/>
      </c>
      <c r="CF39">
        <f>IFERROR(IF(OR(L$3="-",L$3="",L39=""),"",IF(SIGN(VALUE(LEFT(L39,FIND("-",L39)-1))-VALUE(MID(L39,FIND("-",L39)+1,10)))&lt;&gt;SIGN(VALUE(LEFT(L$3,FIND("-",L$3)-1))-VALUE(MID(L$3,FIND("-",L$3)+1,10))),0,3+(VALUE(LEFT(L39,FIND("-",L39)-1))=VALUE(LEFT(L$3,FIND("-",L$3)-1)))+(VALUE(MID(L39,FIND("-",L39)+1,10))=VALUE(MID(L$3,FIND("-",L$3)+1,10))))),"")</f>
        <v/>
      </c>
      <c r="CG39">
        <f>IFERROR(IF(OR(M$3="-",M$3="",M39=""),"",IF(SIGN(VALUE(LEFT(M39,FIND("-",M39)-1))-VALUE(MID(M39,FIND("-",M39)+1,10)))&lt;&gt;SIGN(VALUE(LEFT(M$3,FIND("-",M$3)-1))-VALUE(MID(M$3,FIND("-",M$3)+1,10))),0,3+(VALUE(LEFT(M39,FIND("-",M39)-1))=VALUE(LEFT(M$3,FIND("-",M$3)-1)))+(VALUE(MID(M39,FIND("-",M39)+1,10))=VALUE(MID(M$3,FIND("-",M$3)+1,10))))),"")</f>
        <v/>
      </c>
      <c r="CH39">
        <f>IFERROR(IF(OR(N$3="-",N$3="",N39=""),"",IF(SIGN(VALUE(LEFT(N39,FIND("-",N39)-1))-VALUE(MID(N39,FIND("-",N39)+1,10)))&lt;&gt;SIGN(VALUE(LEFT(N$3,FIND("-",N$3)-1))-VALUE(MID(N$3,FIND("-",N$3)+1,10))),0,3+(VALUE(LEFT(N39,FIND("-",N39)-1))=VALUE(LEFT(N$3,FIND("-",N$3)-1)))+(VALUE(MID(N39,FIND("-",N39)+1,10))=VALUE(MID(N$3,FIND("-",N$3)+1,10))))),"")</f>
        <v/>
      </c>
      <c r="CI39">
        <f>IFERROR(IF(OR(O$3="-",O$3="",O39=""),"",IF(SIGN(VALUE(LEFT(O39,FIND("-",O39)-1))-VALUE(MID(O39,FIND("-",O39)+1,10)))&lt;&gt;SIGN(VALUE(LEFT(O$3,FIND("-",O$3)-1))-VALUE(MID(O$3,FIND("-",O$3)+1,10))),0,3+(VALUE(LEFT(O39,FIND("-",O39)-1))=VALUE(LEFT(O$3,FIND("-",O$3)-1)))+(VALUE(MID(O39,FIND("-",O39)+1,10))=VALUE(MID(O$3,FIND("-",O$3)+1,10))))),"")</f>
        <v/>
      </c>
      <c r="CJ39">
        <f>IFERROR(IF(OR(P$3="-",P$3="",P39=""),"",IF(SIGN(VALUE(LEFT(P39,FIND("-",P39)-1))-VALUE(MID(P39,FIND("-",P39)+1,10)))&lt;&gt;SIGN(VALUE(LEFT(P$3,FIND("-",P$3)-1))-VALUE(MID(P$3,FIND("-",P$3)+1,10))),0,3+(VALUE(LEFT(P39,FIND("-",P39)-1))=VALUE(LEFT(P$3,FIND("-",P$3)-1)))+(VALUE(MID(P39,FIND("-",P39)+1,10))=VALUE(MID(P$3,FIND("-",P$3)+1,10))))),"")</f>
        <v/>
      </c>
      <c r="CK39">
        <f>IFERROR(IF(OR(Q$3="-",Q$3="",Q39=""),"",IF(SIGN(VALUE(LEFT(Q39,FIND("-",Q39)-1))-VALUE(MID(Q39,FIND("-",Q39)+1,10)))&lt;&gt;SIGN(VALUE(LEFT(Q$3,FIND("-",Q$3)-1))-VALUE(MID(Q$3,FIND("-",Q$3)+1,10))),0,3+(VALUE(LEFT(Q39,FIND("-",Q39)-1))=VALUE(LEFT(Q$3,FIND("-",Q$3)-1)))+(VALUE(MID(Q39,FIND("-",Q39)+1,10))=VALUE(MID(Q$3,FIND("-",Q$3)+1,10))))),"")</f>
        <v/>
      </c>
      <c r="CL39">
        <f>IFERROR(IF(OR(R$3="-",R$3="",R39=""),"",IF(SIGN(VALUE(LEFT(R39,FIND("-",R39)-1))-VALUE(MID(R39,FIND("-",R39)+1,10)))&lt;&gt;SIGN(VALUE(LEFT(R$3,FIND("-",R$3)-1))-VALUE(MID(R$3,FIND("-",R$3)+1,10))),0,3+(VALUE(LEFT(R39,FIND("-",R39)-1))=VALUE(LEFT(R$3,FIND("-",R$3)-1)))+(VALUE(MID(R39,FIND("-",R39)+1,10))=VALUE(MID(R$3,FIND("-",R$3)+1,10))))),"")</f>
        <v/>
      </c>
      <c r="CM39">
        <f>IFERROR(IF(OR(S$3="-",S$3="",S39=""),"",IF(SIGN(VALUE(LEFT(S39,FIND("-",S39)-1))-VALUE(MID(S39,FIND("-",S39)+1,10)))&lt;&gt;SIGN(VALUE(LEFT(S$3,FIND("-",S$3)-1))-VALUE(MID(S$3,FIND("-",S$3)+1,10))),0,3+(VALUE(LEFT(S39,FIND("-",S39)-1))=VALUE(LEFT(S$3,FIND("-",S$3)-1)))+(VALUE(MID(S39,FIND("-",S39)+1,10))=VALUE(MID(S$3,FIND("-",S$3)+1,10))))),"")</f>
        <v/>
      </c>
      <c r="CN39">
        <f>IFERROR(IF(OR(T$3="-",T$3="",T39=""),"",IF(SIGN(VALUE(LEFT(T39,FIND("-",T39)-1))-VALUE(MID(T39,FIND("-",T39)+1,10)))&lt;&gt;SIGN(VALUE(LEFT(T$3,FIND("-",T$3)-1))-VALUE(MID(T$3,FIND("-",T$3)+1,10))),0,3+(VALUE(LEFT(T39,FIND("-",T39)-1))=VALUE(LEFT(T$3,FIND("-",T$3)-1)))+(VALUE(MID(T39,FIND("-",T39)+1,10))=VALUE(MID(T$3,FIND("-",T$3)+1,10))))),"")</f>
        <v/>
      </c>
      <c r="CO39">
        <f>IFERROR(IF(OR(U$3="-",U$3="",U39=""),"",IF(SIGN(VALUE(LEFT(U39,FIND("-",U39)-1))-VALUE(MID(U39,FIND("-",U39)+1,10)))&lt;&gt;SIGN(VALUE(LEFT(U$3,FIND("-",U$3)-1))-VALUE(MID(U$3,FIND("-",U$3)+1,10))),0,3+(VALUE(LEFT(U39,FIND("-",U39)-1))=VALUE(LEFT(U$3,FIND("-",U$3)-1)))+(VALUE(MID(U39,FIND("-",U39)+1,10))=VALUE(MID(U$3,FIND("-",U$3)+1,10))))),"")</f>
        <v/>
      </c>
      <c r="CP39">
        <f>IFERROR(IF(OR(V$3="-",V$3="",V39=""),"",IF(SIGN(VALUE(LEFT(V39,FIND("-",V39)-1))-VALUE(MID(V39,FIND("-",V39)+1,10)))&lt;&gt;SIGN(VALUE(LEFT(V$3,FIND("-",V$3)-1))-VALUE(MID(V$3,FIND("-",V$3)+1,10))),0,3+(VALUE(LEFT(V39,FIND("-",V39)-1))=VALUE(LEFT(V$3,FIND("-",V$3)-1)))+(VALUE(MID(V39,FIND("-",V39)+1,10))=VALUE(MID(V$3,FIND("-",V$3)+1,10))))),"")</f>
        <v/>
      </c>
      <c r="CQ39">
        <f>IFERROR(IF(OR(W$3="-",W$3="",W39=""),"",IF(SIGN(VALUE(LEFT(W39,FIND("-",W39)-1))-VALUE(MID(W39,FIND("-",W39)+1,10)))&lt;&gt;SIGN(VALUE(LEFT(W$3,FIND("-",W$3)-1))-VALUE(MID(W$3,FIND("-",W$3)+1,10))),0,3+(VALUE(LEFT(W39,FIND("-",W39)-1))=VALUE(LEFT(W$3,FIND("-",W$3)-1)))+(VALUE(MID(W39,FIND("-",W39)+1,10))=VALUE(MID(W$3,FIND("-",W$3)+1,10))))),"")</f>
        <v/>
      </c>
      <c r="CR39">
        <f>IFERROR(IF(OR(X$3="-",X$3="",X39=""),"",IF(SIGN(VALUE(LEFT(X39,FIND("-",X39)-1))-VALUE(MID(X39,FIND("-",X39)+1,10)))&lt;&gt;SIGN(VALUE(LEFT(X$3,FIND("-",X$3)-1))-VALUE(MID(X$3,FIND("-",X$3)+1,10))),0,3+(VALUE(LEFT(X39,FIND("-",X39)-1))=VALUE(LEFT(X$3,FIND("-",X$3)-1)))+(VALUE(MID(X39,FIND("-",X39)+1,10))=VALUE(MID(X$3,FIND("-",X$3)+1,10))))),"")</f>
        <v/>
      </c>
      <c r="CS39">
        <f>IFERROR(IF(OR(Y$3="-",Y$3="",Y39=""),"",IF(SIGN(VALUE(LEFT(Y39,FIND("-",Y39)-1))-VALUE(MID(Y39,FIND("-",Y39)+1,10)))&lt;&gt;SIGN(VALUE(LEFT(Y$3,FIND("-",Y$3)-1))-VALUE(MID(Y$3,FIND("-",Y$3)+1,10))),0,3+(VALUE(LEFT(Y39,FIND("-",Y39)-1))=VALUE(LEFT(Y$3,FIND("-",Y$3)-1)))+(VALUE(MID(Y39,FIND("-",Y39)+1,10))=VALUE(MID(Y$3,FIND("-",Y$3)+1,10))))),"")</f>
        <v/>
      </c>
      <c r="CT39">
        <f>IFERROR(IF(OR(Z$3="-",Z$3="",Z39=""),"",IF(SIGN(VALUE(LEFT(Z39,FIND("-",Z39)-1))-VALUE(MID(Z39,FIND("-",Z39)+1,10)))&lt;&gt;SIGN(VALUE(LEFT(Z$3,FIND("-",Z$3)-1))-VALUE(MID(Z$3,FIND("-",Z$3)+1,10))),0,3+(VALUE(LEFT(Z39,FIND("-",Z39)-1))=VALUE(LEFT(Z$3,FIND("-",Z$3)-1)))+(VALUE(MID(Z39,FIND("-",Z39)+1,10))=VALUE(MID(Z$3,FIND("-",Z$3)+1,10))))),"")</f>
        <v/>
      </c>
      <c r="CU39">
        <f>IFERROR(IF(OR(AA$3="-",AA$3="",AA39=""),"",IF(SIGN(VALUE(LEFT(AA39,FIND("-",AA39)-1))-VALUE(MID(AA39,FIND("-",AA39)+1,10)))&lt;&gt;SIGN(VALUE(LEFT(AA$3,FIND("-",AA$3)-1))-VALUE(MID(AA$3,FIND("-",AA$3)+1,10))),0,3+(VALUE(LEFT(AA39,FIND("-",AA39)-1))=VALUE(LEFT(AA$3,FIND("-",AA$3)-1)))+(VALUE(MID(AA39,FIND("-",AA39)+1,10))=VALUE(MID(AA$3,FIND("-",AA$3)+1,10))))),"")</f>
        <v/>
      </c>
      <c r="CV39">
        <f>IFERROR(IF(OR(AB$3="-",AB$3="",AB39=""),"",IF(SIGN(VALUE(LEFT(AB39,FIND("-",AB39)-1))-VALUE(MID(AB39,FIND("-",AB39)+1,10)))&lt;&gt;SIGN(VALUE(LEFT(AB$3,FIND("-",AB$3)-1))-VALUE(MID(AB$3,FIND("-",AB$3)+1,10))),0,3+(VALUE(LEFT(AB39,FIND("-",AB39)-1))=VALUE(LEFT(AB$3,FIND("-",AB$3)-1)))+(VALUE(MID(AB39,FIND("-",AB39)+1,10))=VALUE(MID(AB$3,FIND("-",AB$3)+1,10))))),"")</f>
        <v/>
      </c>
      <c r="CW39">
        <f>IFERROR(IF(OR(AC$3="-",AC$3="",AC39=""),"",IF(SIGN(VALUE(LEFT(AC39,FIND("-",AC39)-1))-VALUE(MID(AC39,FIND("-",AC39)+1,10)))&lt;&gt;SIGN(VALUE(LEFT(AC$3,FIND("-",AC$3)-1))-VALUE(MID(AC$3,FIND("-",AC$3)+1,10))),0,3+(VALUE(LEFT(AC39,FIND("-",AC39)-1))=VALUE(LEFT(AC$3,FIND("-",AC$3)-1)))+(VALUE(MID(AC39,FIND("-",AC39)+1,10))=VALUE(MID(AC$3,FIND("-",AC$3)+1,10))))),"")</f>
        <v/>
      </c>
      <c r="CX39">
        <f>IFERROR(IF(OR(AD$3="-",AD$3="",AD39=""),"",IF(SIGN(VALUE(LEFT(AD39,FIND("-",AD39)-1))-VALUE(MID(AD39,FIND("-",AD39)+1,10)))&lt;&gt;SIGN(VALUE(LEFT(AD$3,FIND("-",AD$3)-1))-VALUE(MID(AD$3,FIND("-",AD$3)+1,10))),0,3+(VALUE(LEFT(AD39,FIND("-",AD39)-1))=VALUE(LEFT(AD$3,FIND("-",AD$3)-1)))+(VALUE(MID(AD39,FIND("-",AD39)+1,10))=VALUE(MID(AD$3,FIND("-",AD$3)+1,10))))),"")</f>
        <v/>
      </c>
      <c r="CY39">
        <f>IFERROR(IF(OR(AE$3="-",AE$3="",AE39=""),"",IF(SIGN(VALUE(LEFT(AE39,FIND("-",AE39)-1))-VALUE(MID(AE39,FIND("-",AE39)+1,10)))&lt;&gt;SIGN(VALUE(LEFT(AE$3,FIND("-",AE$3)-1))-VALUE(MID(AE$3,FIND("-",AE$3)+1,10))),0,3+(VALUE(LEFT(AE39,FIND("-",AE39)-1))=VALUE(LEFT(AE$3,FIND("-",AE$3)-1)))+(VALUE(MID(AE39,FIND("-",AE39)+1,10))=VALUE(MID(AE$3,FIND("-",AE$3)+1,10))))),"")</f>
        <v/>
      </c>
      <c r="CZ39">
        <f>IFERROR(IF(OR(AF$3="-",AF$3="",AF39=""),"",IF(SIGN(VALUE(LEFT(AF39,FIND("-",AF39)-1))-VALUE(MID(AF39,FIND("-",AF39)+1,10)))&lt;&gt;SIGN(VALUE(LEFT(AF$3,FIND("-",AF$3)-1))-VALUE(MID(AF$3,FIND("-",AF$3)+1,10))),0,3+(VALUE(LEFT(AF39,FIND("-",AF39)-1))=VALUE(LEFT(AF$3,FIND("-",AF$3)-1)))+(VALUE(MID(AF39,FIND("-",AF39)+1,10))=VALUE(MID(AF$3,FIND("-",AF$3)+1,10))))),"")</f>
        <v/>
      </c>
      <c r="DA39">
        <f>IFERROR(IF(OR(AG$3="-",AG$3="",AG39=""),"",IF(SIGN(VALUE(LEFT(AG39,FIND("-",AG39)-1))-VALUE(MID(AG39,FIND("-",AG39)+1,10)))&lt;&gt;SIGN(VALUE(LEFT(AG$3,FIND("-",AG$3)-1))-VALUE(MID(AG$3,FIND("-",AG$3)+1,10))),0,3+(VALUE(LEFT(AG39,FIND("-",AG39)-1))=VALUE(LEFT(AG$3,FIND("-",AG$3)-1)))+(VALUE(MID(AG39,FIND("-",AG39)+1,10))=VALUE(MID(AG$3,FIND("-",AG$3)+1,10))))),"")</f>
        <v/>
      </c>
      <c r="DB39">
        <f>IFERROR(IF(OR(AH$3="-",AH$3="",AH39=""),"",IF(SIGN(VALUE(LEFT(AH39,FIND("-",AH39)-1))-VALUE(MID(AH39,FIND("-",AH39)+1,10)))&lt;&gt;SIGN(VALUE(LEFT(AH$3,FIND("-",AH$3)-1))-VALUE(MID(AH$3,FIND("-",AH$3)+1,10))),0,3+(VALUE(LEFT(AH39,FIND("-",AH39)-1))=VALUE(LEFT(AH$3,FIND("-",AH$3)-1)))+(VALUE(MID(AH39,FIND("-",AH39)+1,10))=VALUE(MID(AH$3,FIND("-",AH$3)+1,10))))),"")</f>
        <v/>
      </c>
      <c r="DC39">
        <f>IFERROR(IF(OR(AI$3="-",AI$3="",AI39=""),"",IF(SIGN(VALUE(LEFT(AI39,FIND("-",AI39)-1))-VALUE(MID(AI39,FIND("-",AI39)+1,10)))&lt;&gt;SIGN(VALUE(LEFT(AI$3,FIND("-",AI$3)-1))-VALUE(MID(AI$3,FIND("-",AI$3)+1,10))),0,3+(VALUE(LEFT(AI39,FIND("-",AI39)-1))=VALUE(LEFT(AI$3,FIND("-",AI$3)-1)))+(VALUE(MID(AI39,FIND("-",AI39)+1,10))=VALUE(MID(AI$3,FIND("-",AI$3)+1,10))))),"")</f>
        <v/>
      </c>
      <c r="DD39">
        <f>IFERROR(IF(OR(AJ$3="-",AJ$3="",AJ39=""),"",IF(SIGN(VALUE(LEFT(AJ39,FIND("-",AJ39)-1))-VALUE(MID(AJ39,FIND("-",AJ39)+1,10)))&lt;&gt;SIGN(VALUE(LEFT(AJ$3,FIND("-",AJ$3)-1))-VALUE(MID(AJ$3,FIND("-",AJ$3)+1,10))),0,3+(VALUE(LEFT(AJ39,FIND("-",AJ39)-1))=VALUE(LEFT(AJ$3,FIND("-",AJ$3)-1)))+(VALUE(MID(AJ39,FIND("-",AJ39)+1,10))=VALUE(MID(AJ$3,FIND("-",AJ$3)+1,10))))),"")</f>
        <v/>
      </c>
      <c r="DE39">
        <f>IFERROR(IF(OR(AK$3="-",AK$3="",AK39=""),"",IF(SIGN(VALUE(LEFT(AK39,FIND("-",AK39)-1))-VALUE(MID(AK39,FIND("-",AK39)+1,10)))&lt;&gt;SIGN(VALUE(LEFT(AK$3,FIND("-",AK$3)-1))-VALUE(MID(AK$3,FIND("-",AK$3)+1,10))),0,3+(VALUE(LEFT(AK39,FIND("-",AK39)-1))=VALUE(LEFT(AK$3,FIND("-",AK$3)-1)))+(VALUE(MID(AK39,FIND("-",AK39)+1,10))=VALUE(MID(AK$3,FIND("-",AK$3)+1,10))))),"")</f>
        <v/>
      </c>
      <c r="DF39">
        <f>IFERROR(IF(OR(AL$3="-",AL$3="",AL39=""),"",IF(SIGN(VALUE(LEFT(AL39,FIND("-",AL39)-1))-VALUE(MID(AL39,FIND("-",AL39)+1,10)))&lt;&gt;SIGN(VALUE(LEFT(AL$3,FIND("-",AL$3)-1))-VALUE(MID(AL$3,FIND("-",AL$3)+1,10))),0,3+(VALUE(LEFT(AL39,FIND("-",AL39)-1))=VALUE(LEFT(AL$3,FIND("-",AL$3)-1)))+(VALUE(MID(AL39,FIND("-",AL39)+1,10))=VALUE(MID(AL$3,FIND("-",AL$3)+1,10))))),"")</f>
        <v/>
      </c>
      <c r="DG39">
        <f>IFERROR(IF(OR(AM$3="-",AM$3="",AM39=""),"",IF(SIGN(VALUE(LEFT(AM39,FIND("-",AM39)-1))-VALUE(MID(AM39,FIND("-",AM39)+1,10)))&lt;&gt;SIGN(VALUE(LEFT(AM$3,FIND("-",AM$3)-1))-VALUE(MID(AM$3,FIND("-",AM$3)+1,10))),0,3+(VALUE(LEFT(AM39,FIND("-",AM39)-1))=VALUE(LEFT(AM$3,FIND("-",AM$3)-1)))+(VALUE(MID(AM39,FIND("-",AM39)+1,10))=VALUE(MID(AM$3,FIND("-",AM$3)+1,10))))),"")</f>
        <v/>
      </c>
      <c r="DH39">
        <f>IFERROR(IF(OR(AN$3="-",AN$3="",AN39=""),"",IF(SIGN(VALUE(LEFT(AN39,FIND("-",AN39)-1))-VALUE(MID(AN39,FIND("-",AN39)+1,10)))&lt;&gt;SIGN(VALUE(LEFT(AN$3,FIND("-",AN$3)-1))-VALUE(MID(AN$3,FIND("-",AN$3)+1,10))),0,3+(VALUE(LEFT(AN39,FIND("-",AN39)-1))=VALUE(LEFT(AN$3,FIND("-",AN$3)-1)))+(VALUE(MID(AN39,FIND("-",AN39)+1,10))=VALUE(MID(AN$3,FIND("-",AN$3)+1,10))))),"")</f>
        <v/>
      </c>
      <c r="DI39">
        <f>IFERROR(IF(OR(AO$3="-",AO$3="",AO39=""),"",IF(SIGN(VALUE(LEFT(AO39,FIND("-",AO39)-1))-VALUE(MID(AO39,FIND("-",AO39)+1,10)))&lt;&gt;SIGN(VALUE(LEFT(AO$3,FIND("-",AO$3)-1))-VALUE(MID(AO$3,FIND("-",AO$3)+1,10))),0,3+(VALUE(LEFT(AO39,FIND("-",AO39)-1))=VALUE(LEFT(AO$3,FIND("-",AO$3)-1)))+(VALUE(MID(AO39,FIND("-",AO39)+1,10))=VALUE(MID(AO$3,FIND("-",AO$3)+1,10))))),"")</f>
        <v/>
      </c>
      <c r="DJ39">
        <f>IFERROR(IF(OR(AP$3="-",AP$3="",AP39=""),"",IF(SIGN(VALUE(LEFT(AP39,FIND("-",AP39)-1))-VALUE(MID(AP39,FIND("-",AP39)+1,10)))&lt;&gt;SIGN(VALUE(LEFT(AP$3,FIND("-",AP$3)-1))-VALUE(MID(AP$3,FIND("-",AP$3)+1,10))),0,3+(VALUE(LEFT(AP39,FIND("-",AP39)-1))=VALUE(LEFT(AP$3,FIND("-",AP$3)-1)))+(VALUE(MID(AP39,FIND("-",AP39)+1,10))=VALUE(MID(AP$3,FIND("-",AP$3)+1,10))))),"")</f>
        <v/>
      </c>
      <c r="DK39">
        <f>IFERROR(IF(OR(AQ$3="-",AQ$3="",AQ39=""),"",IF(SIGN(VALUE(LEFT(AQ39,FIND("-",AQ39)-1))-VALUE(MID(AQ39,FIND("-",AQ39)+1,10)))&lt;&gt;SIGN(VALUE(LEFT(AQ$3,FIND("-",AQ$3)-1))-VALUE(MID(AQ$3,FIND("-",AQ$3)+1,10))),0,3+(VALUE(LEFT(AQ39,FIND("-",AQ39)-1))=VALUE(LEFT(AQ$3,FIND("-",AQ$3)-1)))+(VALUE(MID(AQ39,FIND("-",AQ39)+1,10))=VALUE(MID(AQ$3,FIND("-",AQ$3)+1,10))))),"")</f>
        <v/>
      </c>
      <c r="DL39">
        <f>IFERROR(IF(OR(AR$3="-",AR$3="",AR39=""),"",IF(SIGN(VALUE(LEFT(AR39,FIND("-",AR39)-1))-VALUE(MID(AR39,FIND("-",AR39)+1,10)))&lt;&gt;SIGN(VALUE(LEFT(AR$3,FIND("-",AR$3)-1))-VALUE(MID(AR$3,FIND("-",AR$3)+1,10))),0,3+(VALUE(LEFT(AR39,FIND("-",AR39)-1))=VALUE(LEFT(AR$3,FIND("-",AR$3)-1)))+(VALUE(MID(AR39,FIND("-",AR39)+1,10))=VALUE(MID(AR$3,FIND("-",AR$3)+1,10))))),"")</f>
        <v/>
      </c>
      <c r="DM39">
        <f>IFERROR(IF(OR(AS$3="-",AS$3="",AS39=""),"",IF(SIGN(VALUE(LEFT(AS39,FIND("-",AS39)-1))-VALUE(MID(AS39,FIND("-",AS39)+1,10)))&lt;&gt;SIGN(VALUE(LEFT(AS$3,FIND("-",AS$3)-1))-VALUE(MID(AS$3,FIND("-",AS$3)+1,10))),0,3+(VALUE(LEFT(AS39,FIND("-",AS39)-1))=VALUE(LEFT(AS$3,FIND("-",AS$3)-1)))+(VALUE(MID(AS39,FIND("-",AS39)+1,10))=VALUE(MID(AS$3,FIND("-",AS$3)+1,10))))),"")</f>
        <v/>
      </c>
      <c r="DN39">
        <f>IFERROR(IF(OR(AT$3="-",AT$3="",AT39=""),"",IF(SIGN(VALUE(LEFT(AT39,FIND("-",AT39)-1))-VALUE(MID(AT39,FIND("-",AT39)+1,10)))&lt;&gt;SIGN(VALUE(LEFT(AT$3,FIND("-",AT$3)-1))-VALUE(MID(AT$3,FIND("-",AT$3)+1,10))),0,3+(VALUE(LEFT(AT39,FIND("-",AT39)-1))=VALUE(LEFT(AT$3,FIND("-",AT$3)-1)))+(VALUE(MID(AT39,FIND("-",AT39)+1,10))=VALUE(MID(AT$3,FIND("-",AT$3)+1,10))))),"")</f>
        <v/>
      </c>
      <c r="DO39">
        <f>IFERROR(IF(OR(AU$3="-",AU$3="",AU39=""),"",IF(SIGN(VALUE(LEFT(AU39,FIND("-",AU39)-1))-VALUE(MID(AU39,FIND("-",AU39)+1,10)))&lt;&gt;SIGN(VALUE(LEFT(AU$3,FIND("-",AU$3)-1))-VALUE(MID(AU$3,FIND("-",AU$3)+1,10))),0,3+(VALUE(LEFT(AU39,FIND("-",AU39)-1))=VALUE(LEFT(AU$3,FIND("-",AU$3)-1)))+(VALUE(MID(AU39,FIND("-",AU39)+1,10))=VALUE(MID(AU$3,FIND("-",AU$3)+1,10))))),"")</f>
        <v/>
      </c>
      <c r="DP39">
        <f>IFERROR(IF(OR(AV$3="-",AV$3="",AV39=""),"",IF(SIGN(VALUE(LEFT(AV39,FIND("-",AV39)-1))-VALUE(MID(AV39,FIND("-",AV39)+1,10)))&lt;&gt;SIGN(VALUE(LEFT(AV$3,FIND("-",AV$3)-1))-VALUE(MID(AV$3,FIND("-",AV$3)+1,10))),0,3+(VALUE(LEFT(AV39,FIND("-",AV39)-1))=VALUE(LEFT(AV$3,FIND("-",AV$3)-1)))+(VALUE(MID(AV39,FIND("-",AV39)+1,10))=VALUE(MID(AV$3,FIND("-",AV$3)+1,10))))),"")</f>
        <v/>
      </c>
      <c r="DQ39">
        <f>IFERROR(IF(OR(AW$3="-",AW$3="",AW39=""),"",IF(SIGN(VALUE(LEFT(AW39,FIND("-",AW39)-1))-VALUE(MID(AW39,FIND("-",AW39)+1,10)))&lt;&gt;SIGN(VALUE(LEFT(AW$3,FIND("-",AW$3)-1))-VALUE(MID(AW$3,FIND("-",AW$3)+1,10))),0,3+(VALUE(LEFT(AW39,FIND("-",AW39)-1))=VALUE(LEFT(AW$3,FIND("-",AW$3)-1)))+(VALUE(MID(AW39,FIND("-",AW39)+1,10))=VALUE(MID(AW$3,FIND("-",AW$3)+1,10))))),"")</f>
        <v/>
      </c>
      <c r="DR39">
        <f>IFERROR(IF(OR(AX$3="-",AX$3="",AX39=""),"",IF(SIGN(VALUE(LEFT(AX39,FIND("-",AX39)-1))-VALUE(MID(AX39,FIND("-",AX39)+1,10)))&lt;&gt;SIGN(VALUE(LEFT(AX$3,FIND("-",AX$3)-1))-VALUE(MID(AX$3,FIND("-",AX$3)+1,10))),0,3+(VALUE(LEFT(AX39,FIND("-",AX39)-1))=VALUE(LEFT(AX$3,FIND("-",AX$3)-1)))+(VALUE(MID(AX39,FIND("-",AX39)+1,10))=VALUE(MID(AX$3,FIND("-",AX$3)+1,10))))),"")</f>
        <v/>
      </c>
      <c r="DS39">
        <f>IFERROR(IF(OR(AY$3="-",AY$3="",AY39=""),"",IF(SIGN(VALUE(LEFT(AY39,FIND("-",AY39)-1))-VALUE(MID(AY39,FIND("-",AY39)+1,10)))&lt;&gt;SIGN(VALUE(LEFT(AY$3,FIND("-",AY$3)-1))-VALUE(MID(AY$3,FIND("-",AY$3)+1,10))),0,3+(VALUE(LEFT(AY39,FIND("-",AY39)-1))=VALUE(LEFT(AY$3,FIND("-",AY$3)-1)))+(VALUE(MID(AY39,FIND("-",AY39)+1,10))=VALUE(MID(AY$3,FIND("-",AY$3)+1,10))))),"")</f>
        <v/>
      </c>
      <c r="DT39">
        <f>IFERROR(IF(OR(AZ$3="-",AZ$3="",AZ39=""),"",IF(SIGN(VALUE(LEFT(AZ39,FIND("-",AZ39)-1))-VALUE(MID(AZ39,FIND("-",AZ39)+1,10)))&lt;&gt;SIGN(VALUE(LEFT(AZ$3,FIND("-",AZ$3)-1))-VALUE(MID(AZ$3,FIND("-",AZ$3)+1,10))),0,3+(VALUE(LEFT(AZ39,FIND("-",AZ39)-1))=VALUE(LEFT(AZ$3,FIND("-",AZ$3)-1)))+(VALUE(MID(AZ39,FIND("-",AZ39)+1,10))=VALUE(MID(AZ$3,FIND("-",AZ$3)+1,10))))),"")</f>
        <v/>
      </c>
      <c r="DU39">
        <f>IFERROR(IF(OR(BA$3="-",BA$3="",BA39=""),"",IF(SIGN(VALUE(LEFT(BA39,FIND("-",BA39)-1))-VALUE(MID(BA39,FIND("-",BA39)+1,10)))&lt;&gt;SIGN(VALUE(LEFT(BA$3,FIND("-",BA$3)-1))-VALUE(MID(BA$3,FIND("-",BA$3)+1,10))),0,3+(VALUE(LEFT(BA39,FIND("-",BA39)-1))=VALUE(LEFT(BA$3,FIND("-",BA$3)-1)))+(VALUE(MID(BA39,FIND("-",BA39)+1,10))=VALUE(MID(BA$3,FIND("-",BA$3)+1,10))))),"")</f>
        <v/>
      </c>
      <c r="DV39">
        <f>IFERROR(IF(OR(BB$3="-",BB$3="",BB39=""),"",IF(SIGN(VALUE(LEFT(BB39,FIND("-",BB39)-1))-VALUE(MID(BB39,FIND("-",BB39)+1,10)))&lt;&gt;SIGN(VALUE(LEFT(BB$3,FIND("-",BB$3)-1))-VALUE(MID(BB$3,FIND("-",BB$3)+1,10))),0,3+(VALUE(LEFT(BB39,FIND("-",BB39)-1))=VALUE(LEFT(BB$3,FIND("-",BB$3)-1)))+(VALUE(MID(BB39,FIND("-",BB39)+1,10))=VALUE(MID(BB$3,FIND("-",BB$3)+1,10))))),"")</f>
        <v/>
      </c>
      <c r="DW39">
        <f>IFERROR(IF(OR(BC$3="-",BC$3="",BC39=""),"",IF(SIGN(VALUE(LEFT(BC39,FIND("-",BC39)-1))-VALUE(MID(BC39,FIND("-",BC39)+1,10)))&lt;&gt;SIGN(VALUE(LEFT(BC$3,FIND("-",BC$3)-1))-VALUE(MID(BC$3,FIND("-",BC$3)+1,10))),0,3+(VALUE(LEFT(BC39,FIND("-",BC39)-1))=VALUE(LEFT(BC$3,FIND("-",BC$3)-1)))+(VALUE(MID(BC39,FIND("-",BC39)+1,10))=VALUE(MID(BC$3,FIND("-",BC$3)+1,10))))),"")</f>
        <v/>
      </c>
      <c r="DX39">
        <f>IFERROR(IF(OR(BD$3="-",BD$3="",BD39=""),"",IF(SIGN(VALUE(LEFT(BD39,FIND("-",BD39)-1))-VALUE(MID(BD39,FIND("-",BD39)+1,10)))&lt;&gt;SIGN(VALUE(LEFT(BD$3,FIND("-",BD$3)-1))-VALUE(MID(BD$3,FIND("-",BD$3)+1,10))),0,3+(VALUE(LEFT(BD39,FIND("-",BD39)-1))=VALUE(LEFT(BD$3,FIND("-",BD$3)-1)))+(VALUE(MID(BD39,FIND("-",BD39)+1,10))=VALUE(MID(BD$3,FIND("-",BD$3)+1,10))))),"")</f>
        <v/>
      </c>
      <c r="DY39">
        <f>IFERROR(IF(OR(BE$3="-",BE$3="",BE39=""),"",IF(SIGN(VALUE(LEFT(BE39,FIND("-",BE39)-1))-VALUE(MID(BE39,FIND("-",BE39)+1,10)))&lt;&gt;SIGN(VALUE(LEFT(BE$3,FIND("-",BE$3)-1))-VALUE(MID(BE$3,FIND("-",BE$3)+1,10))),0,3+(VALUE(LEFT(BE39,FIND("-",BE39)-1))=VALUE(LEFT(BE$3,FIND("-",BE$3)-1)))+(VALUE(MID(BE39,FIND("-",BE39)+1,10))=VALUE(MID(BE$3,FIND("-",BE$3)+1,10))))),"")</f>
        <v/>
      </c>
      <c r="DZ39">
        <f>IFERROR(IF(OR(BF$3="-",BF$3="",BF39=""),"",IF(SIGN(VALUE(LEFT(BF39,FIND("-",BF39)-1))-VALUE(MID(BF39,FIND("-",BF39)+1,10)))&lt;&gt;SIGN(VALUE(LEFT(BF$3,FIND("-",BF$3)-1))-VALUE(MID(BF$3,FIND("-",BF$3)+1,10))),0,3+(VALUE(LEFT(BF39,FIND("-",BF39)-1))=VALUE(LEFT(BF$3,FIND("-",BF$3)-1)))+(VALUE(MID(BF39,FIND("-",BF39)+1,10))=VALUE(MID(BF$3,FIND("-",BF$3)+1,10))))),"")</f>
        <v/>
      </c>
      <c r="EA39">
        <f>IFERROR(IF(OR(BG$3="-",BG$3="",BG39=""),"",IF(SIGN(VALUE(LEFT(BG39,FIND("-",BG39)-1))-VALUE(MID(BG39,FIND("-",BG39)+1,10)))&lt;&gt;SIGN(VALUE(LEFT(BG$3,FIND("-",BG$3)-1))-VALUE(MID(BG$3,FIND("-",BG$3)+1,10))),0,3+(VALUE(LEFT(BG39,FIND("-",BG39)-1))=VALUE(LEFT(BG$3,FIND("-",BG$3)-1)))+(VALUE(MID(BG39,FIND("-",BG39)+1,10))=VALUE(MID(BG$3,FIND("-",BG$3)+1,10))))),"")</f>
        <v/>
      </c>
      <c r="EB39">
        <f>IFERROR(IF(OR(BH$3="-",BH$3="",BH39=""),"",IF(SIGN(VALUE(LEFT(BH39,FIND("-",BH39)-1))-VALUE(MID(BH39,FIND("-",BH39)+1,10)))&lt;&gt;SIGN(VALUE(LEFT(BH$3,FIND("-",BH$3)-1))-VALUE(MID(BH$3,FIND("-",BH$3)+1,10))),0,3+(VALUE(LEFT(BH39,FIND("-",BH39)-1))=VALUE(LEFT(BH$3,FIND("-",BH$3)-1)))+(VALUE(MID(BH39,FIND("-",BH39)+1,10))=VALUE(MID(BH$3,FIND("-",BH$3)+1,10))))),"")</f>
        <v/>
      </c>
      <c r="EC39">
        <f>IFERROR(IF(OR(BI$3="-",BI$3="",BI39=""),"",IF(SIGN(VALUE(LEFT(BI39,FIND("-",BI39)-1))-VALUE(MID(BI39,FIND("-",BI39)+1,10)))&lt;&gt;SIGN(VALUE(LEFT(BI$3,FIND("-",BI$3)-1))-VALUE(MID(BI$3,FIND("-",BI$3)+1,10))),0,3+(VALUE(LEFT(BI39,FIND("-",BI39)-1))=VALUE(LEFT(BI$3,FIND("-",BI$3)-1)))+(VALUE(MID(BI39,FIND("-",BI39)+1,10))=VALUE(MID(BI$3,FIND("-",BI$3)+1,10))))),"")</f>
        <v/>
      </c>
      <c r="ED39">
        <f>IFERROR(IF(OR(BJ$3="-",BJ$3="",BJ39=""),"",IF(SIGN(VALUE(LEFT(BJ39,FIND("-",BJ39)-1))-VALUE(MID(BJ39,FIND("-",BJ39)+1,10)))&lt;&gt;SIGN(VALUE(LEFT(BJ$3,FIND("-",BJ$3)-1))-VALUE(MID(BJ$3,FIND("-",BJ$3)+1,10))),0,3+(VALUE(LEFT(BJ39,FIND("-",BJ39)-1))=VALUE(LEFT(BJ$3,FIND("-",BJ$3)-1)))+(VALUE(MID(BJ39,FIND("-",BJ39)+1,10))=VALUE(MID(BJ$3,FIND("-",BJ$3)+1,10))))),"")</f>
        <v/>
      </c>
      <c r="EE39">
        <f>IFERROR(IF(OR(BK$3="-",BK$3="",BK39=""),"",IF(SIGN(VALUE(LEFT(BK39,FIND("-",BK39)-1))-VALUE(MID(BK39,FIND("-",BK39)+1,10)))&lt;&gt;SIGN(VALUE(LEFT(BK$3,FIND("-",BK$3)-1))-VALUE(MID(BK$3,FIND("-",BK$3)+1,10))),0,3+(VALUE(LEFT(BK39,FIND("-",BK39)-1))=VALUE(LEFT(BK$3,FIND("-",BK$3)-1)))+(VALUE(MID(BK39,FIND("-",BK39)+1,10))=VALUE(MID(BK$3,FIND("-",BK$3)+1,10))))),"")</f>
        <v/>
      </c>
      <c r="EF39">
        <f>IFERROR(IF(OR(BL$3="-",BL$3="",BL39=""),"",IF(SIGN(VALUE(LEFT(BL39,FIND("-",BL39)-1))-VALUE(MID(BL39,FIND("-",BL39)+1,10)))&lt;&gt;SIGN(VALUE(LEFT(BL$3,FIND("-",BL$3)-1))-VALUE(MID(BL$3,FIND("-",BL$3)+1,10))),0,3+(VALUE(LEFT(BL39,FIND("-",BL39)-1))=VALUE(LEFT(BL$3,FIND("-",BL$3)-1)))+(VALUE(MID(BL39,FIND("-",BL39)+1,10))=VALUE(MID(BL$3,FIND("-",BL$3)+1,10))))),"")</f>
        <v/>
      </c>
      <c r="EG39">
        <f>IFERROR(IF(OR(BM$3="-",BM$3="",BM39=""),"",IF(SIGN(VALUE(LEFT(BM39,FIND("-",BM39)-1))-VALUE(MID(BM39,FIND("-",BM39)+1,10)))&lt;&gt;SIGN(VALUE(LEFT(BM$3,FIND("-",BM$3)-1))-VALUE(MID(BM$3,FIND("-",BM$3)+1,10))),0,3+(VALUE(LEFT(BM39,FIND("-",BM39)-1))=VALUE(LEFT(BM$3,FIND("-",BM$3)-1)))+(VALUE(MID(BM39,FIND("-",BM39)+1,10))=VALUE(MID(BM$3,FIND("-",BM$3)+1,10))))),"")</f>
        <v/>
      </c>
      <c r="EH39">
        <f>IFERROR(IF(OR(BN$3="-",BN$3="",BN39=""),"",IF(SIGN(VALUE(LEFT(BN39,FIND("-",BN39)-1))-VALUE(MID(BN39,FIND("-",BN39)+1,10)))&lt;&gt;SIGN(VALUE(LEFT(BN$3,FIND("-",BN$3)-1))-VALUE(MID(BN$3,FIND("-",BN$3)+1,10))),0,3+(VALUE(LEFT(BN39,FIND("-",BN39)-1))=VALUE(LEFT(BN$3,FIND("-",BN$3)-1)))+(VALUE(MID(BN39,FIND("-",BN39)+1,10))=VALUE(MID(BN$3,FIND("-",BN$3)+1,10))))),"")</f>
        <v/>
      </c>
      <c r="EI39">
        <f>IFERROR(IF(OR(BO$3="-",BO$3="",BO39=""),"",IF(SIGN(VALUE(LEFT(BO39,FIND("-",BO39)-1))-VALUE(MID(BO39,FIND("-",BO39)+1,10)))&lt;&gt;SIGN(VALUE(LEFT(BO$3,FIND("-",BO$3)-1))-VALUE(MID(BO$3,FIND("-",BO$3)+1,10))),0,3+(VALUE(LEFT(BO39,FIND("-",BO39)-1))=VALUE(LEFT(BO$3,FIND("-",BO$3)-1)))+(VALUE(MID(BO39,FIND("-",BO39)+1,10))=VALUE(MID(BO$3,FIND("-",BO$3)+1,10))))),"")</f>
        <v/>
      </c>
      <c r="EJ39">
        <f>IFERROR(IF(OR(BP$3="-",BP$3="",BP39=""),"",IF(SIGN(VALUE(LEFT(BP39,FIND("-",BP39)-1))-VALUE(MID(BP39,FIND("-",BP39)+1,10)))&lt;&gt;SIGN(VALUE(LEFT(BP$3,FIND("-",BP$3)-1))-VALUE(MID(BP$3,FIND("-",BP$3)+1,10))),0,3+(VALUE(LEFT(BP39,FIND("-",BP39)-1))=VALUE(LEFT(BP$3,FIND("-",BP$3)-1)))+(VALUE(MID(BP39,FIND("-",BP39)+1,10))=VALUE(MID(BP$3,FIND("-",BP$3)+1,10))))),"")</f>
        <v/>
      </c>
      <c r="EK39">
        <f>IFERROR(IF(OR(BQ$3="-",BQ$3="",BQ39=""),"",IF(SIGN(VALUE(LEFT(BQ39,FIND("-",BQ39)-1))-VALUE(MID(BQ39,FIND("-",BQ39)+1,10)))&lt;&gt;SIGN(VALUE(LEFT(BQ$3,FIND("-",BQ$3)-1))-VALUE(MID(BQ$3,FIND("-",BQ$3)+1,10))),0,3+(VALUE(LEFT(BQ39,FIND("-",BQ39)-1))=VALUE(LEFT(BQ$3,FIND("-",BQ$3)-1)))+(VALUE(MID(BQ39,FIND("-",BQ39)+1,10))=VALUE(MID(BQ$3,FIND("-",BQ$3)+1,10))))),"")</f>
        <v/>
      </c>
      <c r="EL39">
        <f>IFERROR(IF(OR(BR$3="-",BR$3="",BR39=""),"",IF(SIGN(VALUE(LEFT(BR39,FIND("-",BR39)-1))-VALUE(MID(BR39,FIND("-",BR39)+1,10)))&lt;&gt;SIGN(VALUE(LEFT(BR$3,FIND("-",BR$3)-1))-VALUE(MID(BR$3,FIND("-",BR$3)+1,10))),0,3+(VALUE(LEFT(BR39,FIND("-",BR39)-1))=VALUE(LEFT(BR$3,FIND("-",BR$3)-1)))+(VALUE(MID(BR39,FIND("-",BR39)+1,10))=VALUE(MID(BR$3,FIND("-",BR$3)+1,10))))),"")</f>
        <v/>
      </c>
      <c r="EM39">
        <f>IFERROR(IF(OR(BS$3="-",BS$3="",BS39=""),"",IF(SIGN(VALUE(LEFT(BS39,FIND("-",BS39)-1))-VALUE(MID(BS39,FIND("-",BS39)+1,10)))&lt;&gt;SIGN(VALUE(LEFT(BS$3,FIND("-",BS$3)-1))-VALUE(MID(BS$3,FIND("-",BS$3)+1,10))),0,3+(VALUE(LEFT(BS39,FIND("-",BS39)-1))=VALUE(LEFT(BS$3,FIND("-",BS$3)-1)))+(VALUE(MID(BS39,FIND("-",BS39)+1,10))=VALUE(MID(BS$3,FIND("-",BS$3)+1,10))))),"")</f>
        <v/>
      </c>
      <c r="EN39">
        <f>IFERROR(IF(OR(BT$3="-",BT$3="",BT39=""),"",IF(SIGN(VALUE(LEFT(BT39,FIND("-",BT39)-1))-VALUE(MID(BT39,FIND("-",BT39)+1,10)))&lt;&gt;SIGN(VALUE(LEFT(BT$3,FIND("-",BT$3)-1))-VALUE(MID(BT$3,FIND("-",BT$3)+1,10))),0,3+(VALUE(LEFT(BT39,FIND("-",BT39)-1))=VALUE(LEFT(BT$3,FIND("-",BT$3)-1)))+(VALUE(MID(BT39,FIND("-",BT39)+1,10))=VALUE(MID(BT$3,FIND("-",BT$3)+1,10))))),"")</f>
        <v/>
      </c>
      <c r="EO39">
        <f>IFERROR(IF(OR(BU$3="-",BU$3="",BU39=""),"",IF(SIGN(VALUE(LEFT(BU39,FIND("-",BU39)-1))-VALUE(MID(BU39,FIND("-",BU39)+1,10)))&lt;&gt;SIGN(VALUE(LEFT(BU$3,FIND("-",BU$3)-1))-VALUE(MID(BU$3,FIND("-",BU$3)+1,10))),0,3+(VALUE(LEFT(BU39,FIND("-",BU39)-1))=VALUE(LEFT(BU$3,FIND("-",BU$3)-1)))+(VALUE(MID(BU39,FIND("-",BU39)+1,10))=VALUE(MID(BU$3,FIND("-",BU$3)+1,10))))),"")</f>
        <v/>
      </c>
      <c r="EP39">
        <f>IFERROR(IF(OR(BV$3="-",BV$3="",BV39=""),"",IF(SIGN(VALUE(LEFT(BV39,FIND("-",BV39)-1))-VALUE(MID(BV39,FIND("-",BV39)+1,10)))&lt;&gt;SIGN(VALUE(LEFT(BV$3,FIND("-",BV$3)-1))-VALUE(MID(BV$3,FIND("-",BV$3)+1,10))),0,3+(VALUE(LEFT(BV39,FIND("-",BV39)-1))=VALUE(LEFT(BV$3,FIND("-",BV$3)-1)))+(VALUE(MID(BV39,FIND("-",BV39)+1,10))=VALUE(MID(BV$3,FIND("-",BV$3)+1,10))))),"")</f>
        <v/>
      </c>
      <c r="EQ39">
        <f>IFERROR(IF(OR(BW$3="-",BW$3="",BW39=""),"",IF(SIGN(VALUE(LEFT(BW39,FIND("-",BW39)-1))-VALUE(MID(BW39,FIND("-",BW39)+1,10)))&lt;&gt;SIGN(VALUE(LEFT(BW$3,FIND("-",BW$3)-1))-VALUE(MID(BW$3,FIND("-",BW$3)+1,10))),0,3+(VALUE(LEFT(BW39,FIND("-",BW39)-1))=VALUE(LEFT(BW$3,FIND("-",BW$3)-1)))+(VALUE(MID(BW39,FIND("-",BW39)+1,10))=VALUE(MID(BW$3,FIND("-",BW$3)+1,10))))),"")</f>
        <v/>
      </c>
    </row>
    <row r="40">
      <c r="A40" s="5">
        <f>ROUND(1+SUMPRODUCT(($C$4:$C$156&gt;C40)/COUNTIF($C$4:$C$156,$C$4:$C$156)),0)</f>
        <v/>
      </c>
      <c r="B40" s="6" t="inlineStr">
        <is>
          <t>David Vargas Moritani</t>
        </is>
      </c>
      <c r="C40" s="5">
        <f>SUM(BX40:EQ40)</f>
        <v/>
      </c>
      <c r="D40" s="5" t="inlineStr">
        <is>
          <t>2-0</t>
        </is>
      </c>
      <c r="E40" s="5" t="inlineStr">
        <is>
          <t>1-1</t>
        </is>
      </c>
      <c r="F40" s="5" t="inlineStr">
        <is>
          <t>1-0</t>
        </is>
      </c>
      <c r="G40" s="5" t="inlineStr">
        <is>
          <t>1-1</t>
        </is>
      </c>
      <c r="H40" s="5" t="inlineStr">
        <is>
          <t>0-3</t>
        </is>
      </c>
      <c r="I40" s="5" t="inlineStr">
        <is>
          <t>2-1</t>
        </is>
      </c>
      <c r="J40" s="5" t="inlineStr">
        <is>
          <t>0-1</t>
        </is>
      </c>
      <c r="K40" s="5" t="inlineStr">
        <is>
          <t>0-2</t>
        </is>
      </c>
      <c r="L40" s="5" t="inlineStr">
        <is>
          <t>4-0</t>
        </is>
      </c>
      <c r="M40" s="5" t="inlineStr">
        <is>
          <t>2-1</t>
        </is>
      </c>
      <c r="N40" s="5" t="inlineStr">
        <is>
          <t>0-1</t>
        </is>
      </c>
      <c r="O40" s="5" t="inlineStr">
        <is>
          <t>2-0</t>
        </is>
      </c>
      <c r="P40" s="5" t="inlineStr">
        <is>
          <t>4-0</t>
        </is>
      </c>
      <c r="Q40" s="5" t="inlineStr">
        <is>
          <t>1-1</t>
        </is>
      </c>
      <c r="R40" s="5" t="inlineStr">
        <is>
          <t>1-1</t>
        </is>
      </c>
      <c r="S40" s="5" t="inlineStr">
        <is>
          <t>0-1</t>
        </is>
      </c>
      <c r="T40" s="5" t="inlineStr">
        <is>
          <t>4-0</t>
        </is>
      </c>
      <c r="U40" s="5" t="inlineStr">
        <is>
          <t>0-2</t>
        </is>
      </c>
      <c r="V40" s="5" t="inlineStr">
        <is>
          <t>1-0</t>
        </is>
      </c>
      <c r="W40" s="5" t="inlineStr">
        <is>
          <t>2-0</t>
        </is>
      </c>
      <c r="X40" s="5" t="inlineStr">
        <is>
          <t>3-0</t>
        </is>
      </c>
      <c r="Y40" s="5" t="inlineStr">
        <is>
          <t>0-0</t>
        </is>
      </c>
      <c r="Z40" s="5" t="inlineStr">
        <is>
          <t>2-1</t>
        </is>
      </c>
      <c r="AA40" s="5" t="inlineStr">
        <is>
          <t>0-1</t>
        </is>
      </c>
      <c r="AB40" s="5" t="inlineStr">
        <is>
          <t>1-1</t>
        </is>
      </c>
      <c r="AC40" s="5" t="inlineStr">
        <is>
          <t>3-0</t>
        </is>
      </c>
      <c r="AD40" s="5" t="inlineStr">
        <is>
          <t>1-0</t>
        </is>
      </c>
      <c r="AE40" s="5" t="inlineStr">
        <is>
          <t>1-1</t>
        </is>
      </c>
      <c r="AF40" s="5" t="inlineStr">
        <is>
          <t>2-0</t>
        </is>
      </c>
      <c r="AG40" s="5" t="inlineStr">
        <is>
          <t>0-2</t>
        </is>
      </c>
      <c r="AH40" s="5" t="inlineStr">
        <is>
          <t>3-0</t>
        </is>
      </c>
      <c r="AI40" s="5" t="inlineStr">
        <is>
          <t>2-1</t>
        </is>
      </c>
      <c r="AJ40" s="5" t="inlineStr">
        <is>
          <t>2-0</t>
        </is>
      </c>
      <c r="AK40" s="5" t="inlineStr">
        <is>
          <t>2-0</t>
        </is>
      </c>
      <c r="AL40" s="5" t="inlineStr">
        <is>
          <t>3-0</t>
        </is>
      </c>
      <c r="AM40" s="5" t="inlineStr">
        <is>
          <t>0-1</t>
        </is>
      </c>
      <c r="AN40" s="5" t="inlineStr">
        <is>
          <t>2-0</t>
        </is>
      </c>
      <c r="AO40" s="5" t="inlineStr">
        <is>
          <t>1-0</t>
        </is>
      </c>
      <c r="AP40" s="5" t="inlineStr">
        <is>
          <t>2-0</t>
        </is>
      </c>
      <c r="AQ40" s="5" t="inlineStr">
        <is>
          <t>0-1</t>
        </is>
      </c>
      <c r="AR40" s="5" t="inlineStr">
        <is>
          <t>1-0</t>
        </is>
      </c>
      <c r="AS40" s="5" t="inlineStr">
        <is>
          <t>3-0</t>
        </is>
      </c>
      <c r="AT40" s="5" t="inlineStr">
        <is>
          <t>2-0</t>
        </is>
      </c>
      <c r="AU40" s="5" t="inlineStr">
        <is>
          <t>0-1</t>
        </is>
      </c>
      <c r="AV40" s="5" t="inlineStr">
        <is>
          <t>2-0</t>
        </is>
      </c>
      <c r="AW40" s="5" t="inlineStr">
        <is>
          <t>1-0</t>
        </is>
      </c>
      <c r="AX40" s="5" t="inlineStr">
        <is>
          <t>1-2</t>
        </is>
      </c>
      <c r="AY40" s="5" t="inlineStr">
        <is>
          <t>3-0</t>
        </is>
      </c>
      <c r="AZ40" s="5" t="inlineStr">
        <is>
          <t>1-1</t>
        </is>
      </c>
      <c r="BA40" s="5" t="inlineStr">
        <is>
          <t>1-0</t>
        </is>
      </c>
      <c r="BB40" s="5" t="inlineStr">
        <is>
          <t>0-1</t>
        </is>
      </c>
      <c r="BC40" s="5" t="inlineStr">
        <is>
          <t>3-0</t>
        </is>
      </c>
      <c r="BD40" s="5" t="inlineStr">
        <is>
          <t>1-0</t>
        </is>
      </c>
      <c r="BE40" s="5" t="inlineStr">
        <is>
          <t>1-1</t>
        </is>
      </c>
      <c r="BF40" s="5" t="inlineStr">
        <is>
          <t>0-2</t>
        </is>
      </c>
      <c r="BG40" s="5" t="inlineStr">
        <is>
          <t>1-2</t>
        </is>
      </c>
      <c r="BH40" s="5" t="inlineStr">
        <is>
          <t>1-0</t>
        </is>
      </c>
      <c r="BI40" s="5" t="inlineStr">
        <is>
          <t>0-1</t>
        </is>
      </c>
      <c r="BJ40" s="5" t="inlineStr">
        <is>
          <t>1-1</t>
        </is>
      </c>
      <c r="BK40" s="5" t="inlineStr">
        <is>
          <t>1-0</t>
        </is>
      </c>
      <c r="BL40" s="5" t="inlineStr">
        <is>
          <t>1-3</t>
        </is>
      </c>
      <c r="BM40" s="5" t="inlineStr">
        <is>
          <t>1-0</t>
        </is>
      </c>
      <c r="BN40" s="5" t="inlineStr">
        <is>
          <t>1-2</t>
        </is>
      </c>
      <c r="BO40" s="5" t="inlineStr">
        <is>
          <t>1-3</t>
        </is>
      </c>
      <c r="BP40" s="5" t="inlineStr">
        <is>
          <t>0-0</t>
        </is>
      </c>
      <c r="BQ40" s="5" t="inlineStr">
        <is>
          <t>0-1</t>
        </is>
      </c>
      <c r="BR40" s="5" t="inlineStr">
        <is>
          <t>0-2</t>
        </is>
      </c>
      <c r="BS40" s="5" t="inlineStr">
        <is>
          <t>1-0</t>
        </is>
      </c>
      <c r="BT40" s="5" t="inlineStr">
        <is>
          <t>2-2</t>
        </is>
      </c>
      <c r="BU40" s="5" t="inlineStr">
        <is>
          <t>1-0</t>
        </is>
      </c>
      <c r="BV40" s="5" t="inlineStr">
        <is>
          <t>0-2</t>
        </is>
      </c>
      <c r="BW40" s="5" t="inlineStr">
        <is>
          <t>0-2</t>
        </is>
      </c>
      <c r="BX40">
        <f>IFERROR(IF(OR(D$3="-",D$3="",D40=""),"",IF(SIGN(VALUE(LEFT(D40,FIND("-",D40)-1))-VALUE(MID(D40,FIND("-",D40)+1,10)))&lt;&gt;SIGN(VALUE(LEFT(D$3,FIND("-",D$3)-1))-VALUE(MID(D$3,FIND("-",D$3)+1,10))),0,3+(VALUE(LEFT(D40,FIND("-",D40)-1))=VALUE(LEFT(D$3,FIND("-",D$3)-1)))+(VALUE(MID(D40,FIND("-",D40)+1,10))=VALUE(MID(D$3,FIND("-",D$3)+1,10))))),"")</f>
        <v/>
      </c>
      <c r="BY40">
        <f>IFERROR(IF(OR(E$3="-",E$3="",E40=""),"",IF(SIGN(VALUE(LEFT(E40,FIND("-",E40)-1))-VALUE(MID(E40,FIND("-",E40)+1,10)))&lt;&gt;SIGN(VALUE(LEFT(E$3,FIND("-",E$3)-1))-VALUE(MID(E$3,FIND("-",E$3)+1,10))),0,3+(VALUE(LEFT(E40,FIND("-",E40)-1))=VALUE(LEFT(E$3,FIND("-",E$3)-1)))+(VALUE(MID(E40,FIND("-",E40)+1,10))=VALUE(MID(E$3,FIND("-",E$3)+1,10))))),"")</f>
        <v/>
      </c>
      <c r="BZ40">
        <f>IFERROR(IF(OR(F$3="-",F$3="",F40=""),"",IF(SIGN(VALUE(LEFT(F40,FIND("-",F40)-1))-VALUE(MID(F40,FIND("-",F40)+1,10)))&lt;&gt;SIGN(VALUE(LEFT(F$3,FIND("-",F$3)-1))-VALUE(MID(F$3,FIND("-",F$3)+1,10))),0,3+(VALUE(LEFT(F40,FIND("-",F40)-1))=VALUE(LEFT(F$3,FIND("-",F$3)-1)))+(VALUE(MID(F40,FIND("-",F40)+1,10))=VALUE(MID(F$3,FIND("-",F$3)+1,10))))),"")</f>
        <v/>
      </c>
      <c r="CA40">
        <f>IFERROR(IF(OR(G$3="-",G$3="",G40=""),"",IF(SIGN(VALUE(LEFT(G40,FIND("-",G40)-1))-VALUE(MID(G40,FIND("-",G40)+1,10)))&lt;&gt;SIGN(VALUE(LEFT(G$3,FIND("-",G$3)-1))-VALUE(MID(G$3,FIND("-",G$3)+1,10))),0,3+(VALUE(LEFT(G40,FIND("-",G40)-1))=VALUE(LEFT(G$3,FIND("-",G$3)-1)))+(VALUE(MID(G40,FIND("-",G40)+1,10))=VALUE(MID(G$3,FIND("-",G$3)+1,10))))),"")</f>
        <v/>
      </c>
      <c r="CB40">
        <f>IFERROR(IF(OR(H$3="-",H$3="",H40=""),"",IF(SIGN(VALUE(LEFT(H40,FIND("-",H40)-1))-VALUE(MID(H40,FIND("-",H40)+1,10)))&lt;&gt;SIGN(VALUE(LEFT(H$3,FIND("-",H$3)-1))-VALUE(MID(H$3,FIND("-",H$3)+1,10))),0,3+(VALUE(LEFT(H40,FIND("-",H40)-1))=VALUE(LEFT(H$3,FIND("-",H$3)-1)))+(VALUE(MID(H40,FIND("-",H40)+1,10))=VALUE(MID(H$3,FIND("-",H$3)+1,10))))),"")</f>
        <v/>
      </c>
      <c r="CC40">
        <f>IFERROR(IF(OR(I$3="-",I$3="",I40=""),"",IF(SIGN(VALUE(LEFT(I40,FIND("-",I40)-1))-VALUE(MID(I40,FIND("-",I40)+1,10)))&lt;&gt;SIGN(VALUE(LEFT(I$3,FIND("-",I$3)-1))-VALUE(MID(I$3,FIND("-",I$3)+1,10))),0,3+(VALUE(LEFT(I40,FIND("-",I40)-1))=VALUE(LEFT(I$3,FIND("-",I$3)-1)))+(VALUE(MID(I40,FIND("-",I40)+1,10))=VALUE(MID(I$3,FIND("-",I$3)+1,10))))),"")</f>
        <v/>
      </c>
      <c r="CD40">
        <f>IFERROR(IF(OR(J$3="-",J$3="",J40=""),"",IF(SIGN(VALUE(LEFT(J40,FIND("-",J40)-1))-VALUE(MID(J40,FIND("-",J40)+1,10)))&lt;&gt;SIGN(VALUE(LEFT(J$3,FIND("-",J$3)-1))-VALUE(MID(J$3,FIND("-",J$3)+1,10))),0,3+(VALUE(LEFT(J40,FIND("-",J40)-1))=VALUE(LEFT(J$3,FIND("-",J$3)-1)))+(VALUE(MID(J40,FIND("-",J40)+1,10))=VALUE(MID(J$3,FIND("-",J$3)+1,10))))),"")</f>
        <v/>
      </c>
      <c r="CE40">
        <f>IFERROR(IF(OR(K$3="-",K$3="",K40=""),"",IF(SIGN(VALUE(LEFT(K40,FIND("-",K40)-1))-VALUE(MID(K40,FIND("-",K40)+1,10)))&lt;&gt;SIGN(VALUE(LEFT(K$3,FIND("-",K$3)-1))-VALUE(MID(K$3,FIND("-",K$3)+1,10))),0,3+(VALUE(LEFT(K40,FIND("-",K40)-1))=VALUE(LEFT(K$3,FIND("-",K$3)-1)))+(VALUE(MID(K40,FIND("-",K40)+1,10))=VALUE(MID(K$3,FIND("-",K$3)+1,10))))),"")</f>
        <v/>
      </c>
      <c r="CF40">
        <f>IFERROR(IF(OR(L$3="-",L$3="",L40=""),"",IF(SIGN(VALUE(LEFT(L40,FIND("-",L40)-1))-VALUE(MID(L40,FIND("-",L40)+1,10)))&lt;&gt;SIGN(VALUE(LEFT(L$3,FIND("-",L$3)-1))-VALUE(MID(L$3,FIND("-",L$3)+1,10))),0,3+(VALUE(LEFT(L40,FIND("-",L40)-1))=VALUE(LEFT(L$3,FIND("-",L$3)-1)))+(VALUE(MID(L40,FIND("-",L40)+1,10))=VALUE(MID(L$3,FIND("-",L$3)+1,10))))),"")</f>
        <v/>
      </c>
      <c r="CG40">
        <f>IFERROR(IF(OR(M$3="-",M$3="",M40=""),"",IF(SIGN(VALUE(LEFT(M40,FIND("-",M40)-1))-VALUE(MID(M40,FIND("-",M40)+1,10)))&lt;&gt;SIGN(VALUE(LEFT(M$3,FIND("-",M$3)-1))-VALUE(MID(M$3,FIND("-",M$3)+1,10))),0,3+(VALUE(LEFT(M40,FIND("-",M40)-1))=VALUE(LEFT(M$3,FIND("-",M$3)-1)))+(VALUE(MID(M40,FIND("-",M40)+1,10))=VALUE(MID(M$3,FIND("-",M$3)+1,10))))),"")</f>
        <v/>
      </c>
      <c r="CH40">
        <f>IFERROR(IF(OR(N$3="-",N$3="",N40=""),"",IF(SIGN(VALUE(LEFT(N40,FIND("-",N40)-1))-VALUE(MID(N40,FIND("-",N40)+1,10)))&lt;&gt;SIGN(VALUE(LEFT(N$3,FIND("-",N$3)-1))-VALUE(MID(N$3,FIND("-",N$3)+1,10))),0,3+(VALUE(LEFT(N40,FIND("-",N40)-1))=VALUE(LEFT(N$3,FIND("-",N$3)-1)))+(VALUE(MID(N40,FIND("-",N40)+1,10))=VALUE(MID(N$3,FIND("-",N$3)+1,10))))),"")</f>
        <v/>
      </c>
      <c r="CI40">
        <f>IFERROR(IF(OR(O$3="-",O$3="",O40=""),"",IF(SIGN(VALUE(LEFT(O40,FIND("-",O40)-1))-VALUE(MID(O40,FIND("-",O40)+1,10)))&lt;&gt;SIGN(VALUE(LEFT(O$3,FIND("-",O$3)-1))-VALUE(MID(O$3,FIND("-",O$3)+1,10))),0,3+(VALUE(LEFT(O40,FIND("-",O40)-1))=VALUE(LEFT(O$3,FIND("-",O$3)-1)))+(VALUE(MID(O40,FIND("-",O40)+1,10))=VALUE(MID(O$3,FIND("-",O$3)+1,10))))),"")</f>
        <v/>
      </c>
      <c r="CJ40">
        <f>IFERROR(IF(OR(P$3="-",P$3="",P40=""),"",IF(SIGN(VALUE(LEFT(P40,FIND("-",P40)-1))-VALUE(MID(P40,FIND("-",P40)+1,10)))&lt;&gt;SIGN(VALUE(LEFT(P$3,FIND("-",P$3)-1))-VALUE(MID(P$3,FIND("-",P$3)+1,10))),0,3+(VALUE(LEFT(P40,FIND("-",P40)-1))=VALUE(LEFT(P$3,FIND("-",P$3)-1)))+(VALUE(MID(P40,FIND("-",P40)+1,10))=VALUE(MID(P$3,FIND("-",P$3)+1,10))))),"")</f>
        <v/>
      </c>
      <c r="CK40">
        <f>IFERROR(IF(OR(Q$3="-",Q$3="",Q40=""),"",IF(SIGN(VALUE(LEFT(Q40,FIND("-",Q40)-1))-VALUE(MID(Q40,FIND("-",Q40)+1,10)))&lt;&gt;SIGN(VALUE(LEFT(Q$3,FIND("-",Q$3)-1))-VALUE(MID(Q$3,FIND("-",Q$3)+1,10))),0,3+(VALUE(LEFT(Q40,FIND("-",Q40)-1))=VALUE(LEFT(Q$3,FIND("-",Q$3)-1)))+(VALUE(MID(Q40,FIND("-",Q40)+1,10))=VALUE(MID(Q$3,FIND("-",Q$3)+1,10))))),"")</f>
        <v/>
      </c>
      <c r="CL40">
        <f>IFERROR(IF(OR(R$3="-",R$3="",R40=""),"",IF(SIGN(VALUE(LEFT(R40,FIND("-",R40)-1))-VALUE(MID(R40,FIND("-",R40)+1,10)))&lt;&gt;SIGN(VALUE(LEFT(R$3,FIND("-",R$3)-1))-VALUE(MID(R$3,FIND("-",R$3)+1,10))),0,3+(VALUE(LEFT(R40,FIND("-",R40)-1))=VALUE(LEFT(R$3,FIND("-",R$3)-1)))+(VALUE(MID(R40,FIND("-",R40)+1,10))=VALUE(MID(R$3,FIND("-",R$3)+1,10))))),"")</f>
        <v/>
      </c>
      <c r="CM40">
        <f>IFERROR(IF(OR(S$3="-",S$3="",S40=""),"",IF(SIGN(VALUE(LEFT(S40,FIND("-",S40)-1))-VALUE(MID(S40,FIND("-",S40)+1,10)))&lt;&gt;SIGN(VALUE(LEFT(S$3,FIND("-",S$3)-1))-VALUE(MID(S$3,FIND("-",S$3)+1,10))),0,3+(VALUE(LEFT(S40,FIND("-",S40)-1))=VALUE(LEFT(S$3,FIND("-",S$3)-1)))+(VALUE(MID(S40,FIND("-",S40)+1,10))=VALUE(MID(S$3,FIND("-",S$3)+1,10))))),"")</f>
        <v/>
      </c>
      <c r="CN40">
        <f>IFERROR(IF(OR(T$3="-",T$3="",T40=""),"",IF(SIGN(VALUE(LEFT(T40,FIND("-",T40)-1))-VALUE(MID(T40,FIND("-",T40)+1,10)))&lt;&gt;SIGN(VALUE(LEFT(T$3,FIND("-",T$3)-1))-VALUE(MID(T$3,FIND("-",T$3)+1,10))),0,3+(VALUE(LEFT(T40,FIND("-",T40)-1))=VALUE(LEFT(T$3,FIND("-",T$3)-1)))+(VALUE(MID(T40,FIND("-",T40)+1,10))=VALUE(MID(T$3,FIND("-",T$3)+1,10))))),"")</f>
        <v/>
      </c>
      <c r="CO40">
        <f>IFERROR(IF(OR(U$3="-",U$3="",U40=""),"",IF(SIGN(VALUE(LEFT(U40,FIND("-",U40)-1))-VALUE(MID(U40,FIND("-",U40)+1,10)))&lt;&gt;SIGN(VALUE(LEFT(U$3,FIND("-",U$3)-1))-VALUE(MID(U$3,FIND("-",U$3)+1,10))),0,3+(VALUE(LEFT(U40,FIND("-",U40)-1))=VALUE(LEFT(U$3,FIND("-",U$3)-1)))+(VALUE(MID(U40,FIND("-",U40)+1,10))=VALUE(MID(U$3,FIND("-",U$3)+1,10))))),"")</f>
        <v/>
      </c>
      <c r="CP40">
        <f>IFERROR(IF(OR(V$3="-",V$3="",V40=""),"",IF(SIGN(VALUE(LEFT(V40,FIND("-",V40)-1))-VALUE(MID(V40,FIND("-",V40)+1,10)))&lt;&gt;SIGN(VALUE(LEFT(V$3,FIND("-",V$3)-1))-VALUE(MID(V$3,FIND("-",V$3)+1,10))),0,3+(VALUE(LEFT(V40,FIND("-",V40)-1))=VALUE(LEFT(V$3,FIND("-",V$3)-1)))+(VALUE(MID(V40,FIND("-",V40)+1,10))=VALUE(MID(V$3,FIND("-",V$3)+1,10))))),"")</f>
        <v/>
      </c>
      <c r="CQ40">
        <f>IFERROR(IF(OR(W$3="-",W$3="",W40=""),"",IF(SIGN(VALUE(LEFT(W40,FIND("-",W40)-1))-VALUE(MID(W40,FIND("-",W40)+1,10)))&lt;&gt;SIGN(VALUE(LEFT(W$3,FIND("-",W$3)-1))-VALUE(MID(W$3,FIND("-",W$3)+1,10))),0,3+(VALUE(LEFT(W40,FIND("-",W40)-1))=VALUE(LEFT(W$3,FIND("-",W$3)-1)))+(VALUE(MID(W40,FIND("-",W40)+1,10))=VALUE(MID(W$3,FIND("-",W$3)+1,10))))),"")</f>
        <v/>
      </c>
      <c r="CR40">
        <f>IFERROR(IF(OR(X$3="-",X$3="",X40=""),"",IF(SIGN(VALUE(LEFT(X40,FIND("-",X40)-1))-VALUE(MID(X40,FIND("-",X40)+1,10)))&lt;&gt;SIGN(VALUE(LEFT(X$3,FIND("-",X$3)-1))-VALUE(MID(X$3,FIND("-",X$3)+1,10))),0,3+(VALUE(LEFT(X40,FIND("-",X40)-1))=VALUE(LEFT(X$3,FIND("-",X$3)-1)))+(VALUE(MID(X40,FIND("-",X40)+1,10))=VALUE(MID(X$3,FIND("-",X$3)+1,10))))),"")</f>
        <v/>
      </c>
      <c r="CS40">
        <f>IFERROR(IF(OR(Y$3="-",Y$3="",Y40=""),"",IF(SIGN(VALUE(LEFT(Y40,FIND("-",Y40)-1))-VALUE(MID(Y40,FIND("-",Y40)+1,10)))&lt;&gt;SIGN(VALUE(LEFT(Y$3,FIND("-",Y$3)-1))-VALUE(MID(Y$3,FIND("-",Y$3)+1,10))),0,3+(VALUE(LEFT(Y40,FIND("-",Y40)-1))=VALUE(LEFT(Y$3,FIND("-",Y$3)-1)))+(VALUE(MID(Y40,FIND("-",Y40)+1,10))=VALUE(MID(Y$3,FIND("-",Y$3)+1,10))))),"")</f>
        <v/>
      </c>
      <c r="CT40">
        <f>IFERROR(IF(OR(Z$3="-",Z$3="",Z40=""),"",IF(SIGN(VALUE(LEFT(Z40,FIND("-",Z40)-1))-VALUE(MID(Z40,FIND("-",Z40)+1,10)))&lt;&gt;SIGN(VALUE(LEFT(Z$3,FIND("-",Z$3)-1))-VALUE(MID(Z$3,FIND("-",Z$3)+1,10))),0,3+(VALUE(LEFT(Z40,FIND("-",Z40)-1))=VALUE(LEFT(Z$3,FIND("-",Z$3)-1)))+(VALUE(MID(Z40,FIND("-",Z40)+1,10))=VALUE(MID(Z$3,FIND("-",Z$3)+1,10))))),"")</f>
        <v/>
      </c>
      <c r="CU40">
        <f>IFERROR(IF(OR(AA$3="-",AA$3="",AA40=""),"",IF(SIGN(VALUE(LEFT(AA40,FIND("-",AA40)-1))-VALUE(MID(AA40,FIND("-",AA40)+1,10)))&lt;&gt;SIGN(VALUE(LEFT(AA$3,FIND("-",AA$3)-1))-VALUE(MID(AA$3,FIND("-",AA$3)+1,10))),0,3+(VALUE(LEFT(AA40,FIND("-",AA40)-1))=VALUE(LEFT(AA$3,FIND("-",AA$3)-1)))+(VALUE(MID(AA40,FIND("-",AA40)+1,10))=VALUE(MID(AA$3,FIND("-",AA$3)+1,10))))),"")</f>
        <v/>
      </c>
      <c r="CV40">
        <f>IFERROR(IF(OR(AB$3="-",AB$3="",AB40=""),"",IF(SIGN(VALUE(LEFT(AB40,FIND("-",AB40)-1))-VALUE(MID(AB40,FIND("-",AB40)+1,10)))&lt;&gt;SIGN(VALUE(LEFT(AB$3,FIND("-",AB$3)-1))-VALUE(MID(AB$3,FIND("-",AB$3)+1,10))),0,3+(VALUE(LEFT(AB40,FIND("-",AB40)-1))=VALUE(LEFT(AB$3,FIND("-",AB$3)-1)))+(VALUE(MID(AB40,FIND("-",AB40)+1,10))=VALUE(MID(AB$3,FIND("-",AB$3)+1,10))))),"")</f>
        <v/>
      </c>
      <c r="CW40">
        <f>IFERROR(IF(OR(AC$3="-",AC$3="",AC40=""),"",IF(SIGN(VALUE(LEFT(AC40,FIND("-",AC40)-1))-VALUE(MID(AC40,FIND("-",AC40)+1,10)))&lt;&gt;SIGN(VALUE(LEFT(AC$3,FIND("-",AC$3)-1))-VALUE(MID(AC$3,FIND("-",AC$3)+1,10))),0,3+(VALUE(LEFT(AC40,FIND("-",AC40)-1))=VALUE(LEFT(AC$3,FIND("-",AC$3)-1)))+(VALUE(MID(AC40,FIND("-",AC40)+1,10))=VALUE(MID(AC$3,FIND("-",AC$3)+1,10))))),"")</f>
        <v/>
      </c>
      <c r="CX40">
        <f>IFERROR(IF(OR(AD$3="-",AD$3="",AD40=""),"",IF(SIGN(VALUE(LEFT(AD40,FIND("-",AD40)-1))-VALUE(MID(AD40,FIND("-",AD40)+1,10)))&lt;&gt;SIGN(VALUE(LEFT(AD$3,FIND("-",AD$3)-1))-VALUE(MID(AD$3,FIND("-",AD$3)+1,10))),0,3+(VALUE(LEFT(AD40,FIND("-",AD40)-1))=VALUE(LEFT(AD$3,FIND("-",AD$3)-1)))+(VALUE(MID(AD40,FIND("-",AD40)+1,10))=VALUE(MID(AD$3,FIND("-",AD$3)+1,10))))),"")</f>
        <v/>
      </c>
      <c r="CY40">
        <f>IFERROR(IF(OR(AE$3="-",AE$3="",AE40=""),"",IF(SIGN(VALUE(LEFT(AE40,FIND("-",AE40)-1))-VALUE(MID(AE40,FIND("-",AE40)+1,10)))&lt;&gt;SIGN(VALUE(LEFT(AE$3,FIND("-",AE$3)-1))-VALUE(MID(AE$3,FIND("-",AE$3)+1,10))),0,3+(VALUE(LEFT(AE40,FIND("-",AE40)-1))=VALUE(LEFT(AE$3,FIND("-",AE$3)-1)))+(VALUE(MID(AE40,FIND("-",AE40)+1,10))=VALUE(MID(AE$3,FIND("-",AE$3)+1,10))))),"")</f>
        <v/>
      </c>
      <c r="CZ40">
        <f>IFERROR(IF(OR(AF$3="-",AF$3="",AF40=""),"",IF(SIGN(VALUE(LEFT(AF40,FIND("-",AF40)-1))-VALUE(MID(AF40,FIND("-",AF40)+1,10)))&lt;&gt;SIGN(VALUE(LEFT(AF$3,FIND("-",AF$3)-1))-VALUE(MID(AF$3,FIND("-",AF$3)+1,10))),0,3+(VALUE(LEFT(AF40,FIND("-",AF40)-1))=VALUE(LEFT(AF$3,FIND("-",AF$3)-1)))+(VALUE(MID(AF40,FIND("-",AF40)+1,10))=VALUE(MID(AF$3,FIND("-",AF$3)+1,10))))),"")</f>
        <v/>
      </c>
      <c r="DA40">
        <f>IFERROR(IF(OR(AG$3="-",AG$3="",AG40=""),"",IF(SIGN(VALUE(LEFT(AG40,FIND("-",AG40)-1))-VALUE(MID(AG40,FIND("-",AG40)+1,10)))&lt;&gt;SIGN(VALUE(LEFT(AG$3,FIND("-",AG$3)-1))-VALUE(MID(AG$3,FIND("-",AG$3)+1,10))),0,3+(VALUE(LEFT(AG40,FIND("-",AG40)-1))=VALUE(LEFT(AG$3,FIND("-",AG$3)-1)))+(VALUE(MID(AG40,FIND("-",AG40)+1,10))=VALUE(MID(AG$3,FIND("-",AG$3)+1,10))))),"")</f>
        <v/>
      </c>
      <c r="DB40">
        <f>IFERROR(IF(OR(AH$3="-",AH$3="",AH40=""),"",IF(SIGN(VALUE(LEFT(AH40,FIND("-",AH40)-1))-VALUE(MID(AH40,FIND("-",AH40)+1,10)))&lt;&gt;SIGN(VALUE(LEFT(AH$3,FIND("-",AH$3)-1))-VALUE(MID(AH$3,FIND("-",AH$3)+1,10))),0,3+(VALUE(LEFT(AH40,FIND("-",AH40)-1))=VALUE(LEFT(AH$3,FIND("-",AH$3)-1)))+(VALUE(MID(AH40,FIND("-",AH40)+1,10))=VALUE(MID(AH$3,FIND("-",AH$3)+1,10))))),"")</f>
        <v/>
      </c>
      <c r="DC40">
        <f>IFERROR(IF(OR(AI$3="-",AI$3="",AI40=""),"",IF(SIGN(VALUE(LEFT(AI40,FIND("-",AI40)-1))-VALUE(MID(AI40,FIND("-",AI40)+1,10)))&lt;&gt;SIGN(VALUE(LEFT(AI$3,FIND("-",AI$3)-1))-VALUE(MID(AI$3,FIND("-",AI$3)+1,10))),0,3+(VALUE(LEFT(AI40,FIND("-",AI40)-1))=VALUE(LEFT(AI$3,FIND("-",AI$3)-1)))+(VALUE(MID(AI40,FIND("-",AI40)+1,10))=VALUE(MID(AI$3,FIND("-",AI$3)+1,10))))),"")</f>
        <v/>
      </c>
      <c r="DD40">
        <f>IFERROR(IF(OR(AJ$3="-",AJ$3="",AJ40=""),"",IF(SIGN(VALUE(LEFT(AJ40,FIND("-",AJ40)-1))-VALUE(MID(AJ40,FIND("-",AJ40)+1,10)))&lt;&gt;SIGN(VALUE(LEFT(AJ$3,FIND("-",AJ$3)-1))-VALUE(MID(AJ$3,FIND("-",AJ$3)+1,10))),0,3+(VALUE(LEFT(AJ40,FIND("-",AJ40)-1))=VALUE(LEFT(AJ$3,FIND("-",AJ$3)-1)))+(VALUE(MID(AJ40,FIND("-",AJ40)+1,10))=VALUE(MID(AJ$3,FIND("-",AJ$3)+1,10))))),"")</f>
        <v/>
      </c>
      <c r="DE40">
        <f>IFERROR(IF(OR(AK$3="-",AK$3="",AK40=""),"",IF(SIGN(VALUE(LEFT(AK40,FIND("-",AK40)-1))-VALUE(MID(AK40,FIND("-",AK40)+1,10)))&lt;&gt;SIGN(VALUE(LEFT(AK$3,FIND("-",AK$3)-1))-VALUE(MID(AK$3,FIND("-",AK$3)+1,10))),0,3+(VALUE(LEFT(AK40,FIND("-",AK40)-1))=VALUE(LEFT(AK$3,FIND("-",AK$3)-1)))+(VALUE(MID(AK40,FIND("-",AK40)+1,10))=VALUE(MID(AK$3,FIND("-",AK$3)+1,10))))),"")</f>
        <v/>
      </c>
      <c r="DF40">
        <f>IFERROR(IF(OR(AL$3="-",AL$3="",AL40=""),"",IF(SIGN(VALUE(LEFT(AL40,FIND("-",AL40)-1))-VALUE(MID(AL40,FIND("-",AL40)+1,10)))&lt;&gt;SIGN(VALUE(LEFT(AL$3,FIND("-",AL$3)-1))-VALUE(MID(AL$3,FIND("-",AL$3)+1,10))),0,3+(VALUE(LEFT(AL40,FIND("-",AL40)-1))=VALUE(LEFT(AL$3,FIND("-",AL$3)-1)))+(VALUE(MID(AL40,FIND("-",AL40)+1,10))=VALUE(MID(AL$3,FIND("-",AL$3)+1,10))))),"")</f>
        <v/>
      </c>
      <c r="DG40">
        <f>IFERROR(IF(OR(AM$3="-",AM$3="",AM40=""),"",IF(SIGN(VALUE(LEFT(AM40,FIND("-",AM40)-1))-VALUE(MID(AM40,FIND("-",AM40)+1,10)))&lt;&gt;SIGN(VALUE(LEFT(AM$3,FIND("-",AM$3)-1))-VALUE(MID(AM$3,FIND("-",AM$3)+1,10))),0,3+(VALUE(LEFT(AM40,FIND("-",AM40)-1))=VALUE(LEFT(AM$3,FIND("-",AM$3)-1)))+(VALUE(MID(AM40,FIND("-",AM40)+1,10))=VALUE(MID(AM$3,FIND("-",AM$3)+1,10))))),"")</f>
        <v/>
      </c>
      <c r="DH40">
        <f>IFERROR(IF(OR(AN$3="-",AN$3="",AN40=""),"",IF(SIGN(VALUE(LEFT(AN40,FIND("-",AN40)-1))-VALUE(MID(AN40,FIND("-",AN40)+1,10)))&lt;&gt;SIGN(VALUE(LEFT(AN$3,FIND("-",AN$3)-1))-VALUE(MID(AN$3,FIND("-",AN$3)+1,10))),0,3+(VALUE(LEFT(AN40,FIND("-",AN40)-1))=VALUE(LEFT(AN$3,FIND("-",AN$3)-1)))+(VALUE(MID(AN40,FIND("-",AN40)+1,10))=VALUE(MID(AN$3,FIND("-",AN$3)+1,10))))),"")</f>
        <v/>
      </c>
      <c r="DI40">
        <f>IFERROR(IF(OR(AO$3="-",AO$3="",AO40=""),"",IF(SIGN(VALUE(LEFT(AO40,FIND("-",AO40)-1))-VALUE(MID(AO40,FIND("-",AO40)+1,10)))&lt;&gt;SIGN(VALUE(LEFT(AO$3,FIND("-",AO$3)-1))-VALUE(MID(AO$3,FIND("-",AO$3)+1,10))),0,3+(VALUE(LEFT(AO40,FIND("-",AO40)-1))=VALUE(LEFT(AO$3,FIND("-",AO$3)-1)))+(VALUE(MID(AO40,FIND("-",AO40)+1,10))=VALUE(MID(AO$3,FIND("-",AO$3)+1,10))))),"")</f>
        <v/>
      </c>
      <c r="DJ40">
        <f>IFERROR(IF(OR(AP$3="-",AP$3="",AP40=""),"",IF(SIGN(VALUE(LEFT(AP40,FIND("-",AP40)-1))-VALUE(MID(AP40,FIND("-",AP40)+1,10)))&lt;&gt;SIGN(VALUE(LEFT(AP$3,FIND("-",AP$3)-1))-VALUE(MID(AP$3,FIND("-",AP$3)+1,10))),0,3+(VALUE(LEFT(AP40,FIND("-",AP40)-1))=VALUE(LEFT(AP$3,FIND("-",AP$3)-1)))+(VALUE(MID(AP40,FIND("-",AP40)+1,10))=VALUE(MID(AP$3,FIND("-",AP$3)+1,10))))),"")</f>
        <v/>
      </c>
      <c r="DK40">
        <f>IFERROR(IF(OR(AQ$3="-",AQ$3="",AQ40=""),"",IF(SIGN(VALUE(LEFT(AQ40,FIND("-",AQ40)-1))-VALUE(MID(AQ40,FIND("-",AQ40)+1,10)))&lt;&gt;SIGN(VALUE(LEFT(AQ$3,FIND("-",AQ$3)-1))-VALUE(MID(AQ$3,FIND("-",AQ$3)+1,10))),0,3+(VALUE(LEFT(AQ40,FIND("-",AQ40)-1))=VALUE(LEFT(AQ$3,FIND("-",AQ$3)-1)))+(VALUE(MID(AQ40,FIND("-",AQ40)+1,10))=VALUE(MID(AQ$3,FIND("-",AQ$3)+1,10))))),"")</f>
        <v/>
      </c>
      <c r="DL40">
        <f>IFERROR(IF(OR(AR$3="-",AR$3="",AR40=""),"",IF(SIGN(VALUE(LEFT(AR40,FIND("-",AR40)-1))-VALUE(MID(AR40,FIND("-",AR40)+1,10)))&lt;&gt;SIGN(VALUE(LEFT(AR$3,FIND("-",AR$3)-1))-VALUE(MID(AR$3,FIND("-",AR$3)+1,10))),0,3+(VALUE(LEFT(AR40,FIND("-",AR40)-1))=VALUE(LEFT(AR$3,FIND("-",AR$3)-1)))+(VALUE(MID(AR40,FIND("-",AR40)+1,10))=VALUE(MID(AR$3,FIND("-",AR$3)+1,10))))),"")</f>
        <v/>
      </c>
      <c r="DM40">
        <f>IFERROR(IF(OR(AS$3="-",AS$3="",AS40=""),"",IF(SIGN(VALUE(LEFT(AS40,FIND("-",AS40)-1))-VALUE(MID(AS40,FIND("-",AS40)+1,10)))&lt;&gt;SIGN(VALUE(LEFT(AS$3,FIND("-",AS$3)-1))-VALUE(MID(AS$3,FIND("-",AS$3)+1,10))),0,3+(VALUE(LEFT(AS40,FIND("-",AS40)-1))=VALUE(LEFT(AS$3,FIND("-",AS$3)-1)))+(VALUE(MID(AS40,FIND("-",AS40)+1,10))=VALUE(MID(AS$3,FIND("-",AS$3)+1,10))))),"")</f>
        <v/>
      </c>
      <c r="DN40">
        <f>IFERROR(IF(OR(AT$3="-",AT$3="",AT40=""),"",IF(SIGN(VALUE(LEFT(AT40,FIND("-",AT40)-1))-VALUE(MID(AT40,FIND("-",AT40)+1,10)))&lt;&gt;SIGN(VALUE(LEFT(AT$3,FIND("-",AT$3)-1))-VALUE(MID(AT$3,FIND("-",AT$3)+1,10))),0,3+(VALUE(LEFT(AT40,FIND("-",AT40)-1))=VALUE(LEFT(AT$3,FIND("-",AT$3)-1)))+(VALUE(MID(AT40,FIND("-",AT40)+1,10))=VALUE(MID(AT$3,FIND("-",AT$3)+1,10))))),"")</f>
        <v/>
      </c>
      <c r="DO40">
        <f>IFERROR(IF(OR(AU$3="-",AU$3="",AU40=""),"",IF(SIGN(VALUE(LEFT(AU40,FIND("-",AU40)-1))-VALUE(MID(AU40,FIND("-",AU40)+1,10)))&lt;&gt;SIGN(VALUE(LEFT(AU$3,FIND("-",AU$3)-1))-VALUE(MID(AU$3,FIND("-",AU$3)+1,10))),0,3+(VALUE(LEFT(AU40,FIND("-",AU40)-1))=VALUE(LEFT(AU$3,FIND("-",AU$3)-1)))+(VALUE(MID(AU40,FIND("-",AU40)+1,10))=VALUE(MID(AU$3,FIND("-",AU$3)+1,10))))),"")</f>
        <v/>
      </c>
      <c r="DP40">
        <f>IFERROR(IF(OR(AV$3="-",AV$3="",AV40=""),"",IF(SIGN(VALUE(LEFT(AV40,FIND("-",AV40)-1))-VALUE(MID(AV40,FIND("-",AV40)+1,10)))&lt;&gt;SIGN(VALUE(LEFT(AV$3,FIND("-",AV$3)-1))-VALUE(MID(AV$3,FIND("-",AV$3)+1,10))),0,3+(VALUE(LEFT(AV40,FIND("-",AV40)-1))=VALUE(LEFT(AV$3,FIND("-",AV$3)-1)))+(VALUE(MID(AV40,FIND("-",AV40)+1,10))=VALUE(MID(AV$3,FIND("-",AV$3)+1,10))))),"")</f>
        <v/>
      </c>
      <c r="DQ40">
        <f>IFERROR(IF(OR(AW$3="-",AW$3="",AW40=""),"",IF(SIGN(VALUE(LEFT(AW40,FIND("-",AW40)-1))-VALUE(MID(AW40,FIND("-",AW40)+1,10)))&lt;&gt;SIGN(VALUE(LEFT(AW$3,FIND("-",AW$3)-1))-VALUE(MID(AW$3,FIND("-",AW$3)+1,10))),0,3+(VALUE(LEFT(AW40,FIND("-",AW40)-1))=VALUE(LEFT(AW$3,FIND("-",AW$3)-1)))+(VALUE(MID(AW40,FIND("-",AW40)+1,10))=VALUE(MID(AW$3,FIND("-",AW$3)+1,10))))),"")</f>
        <v/>
      </c>
      <c r="DR40">
        <f>IFERROR(IF(OR(AX$3="-",AX$3="",AX40=""),"",IF(SIGN(VALUE(LEFT(AX40,FIND("-",AX40)-1))-VALUE(MID(AX40,FIND("-",AX40)+1,10)))&lt;&gt;SIGN(VALUE(LEFT(AX$3,FIND("-",AX$3)-1))-VALUE(MID(AX$3,FIND("-",AX$3)+1,10))),0,3+(VALUE(LEFT(AX40,FIND("-",AX40)-1))=VALUE(LEFT(AX$3,FIND("-",AX$3)-1)))+(VALUE(MID(AX40,FIND("-",AX40)+1,10))=VALUE(MID(AX$3,FIND("-",AX$3)+1,10))))),"")</f>
        <v/>
      </c>
      <c r="DS40">
        <f>IFERROR(IF(OR(AY$3="-",AY$3="",AY40=""),"",IF(SIGN(VALUE(LEFT(AY40,FIND("-",AY40)-1))-VALUE(MID(AY40,FIND("-",AY40)+1,10)))&lt;&gt;SIGN(VALUE(LEFT(AY$3,FIND("-",AY$3)-1))-VALUE(MID(AY$3,FIND("-",AY$3)+1,10))),0,3+(VALUE(LEFT(AY40,FIND("-",AY40)-1))=VALUE(LEFT(AY$3,FIND("-",AY$3)-1)))+(VALUE(MID(AY40,FIND("-",AY40)+1,10))=VALUE(MID(AY$3,FIND("-",AY$3)+1,10))))),"")</f>
        <v/>
      </c>
      <c r="DT40">
        <f>IFERROR(IF(OR(AZ$3="-",AZ$3="",AZ40=""),"",IF(SIGN(VALUE(LEFT(AZ40,FIND("-",AZ40)-1))-VALUE(MID(AZ40,FIND("-",AZ40)+1,10)))&lt;&gt;SIGN(VALUE(LEFT(AZ$3,FIND("-",AZ$3)-1))-VALUE(MID(AZ$3,FIND("-",AZ$3)+1,10))),0,3+(VALUE(LEFT(AZ40,FIND("-",AZ40)-1))=VALUE(LEFT(AZ$3,FIND("-",AZ$3)-1)))+(VALUE(MID(AZ40,FIND("-",AZ40)+1,10))=VALUE(MID(AZ$3,FIND("-",AZ$3)+1,10))))),"")</f>
        <v/>
      </c>
      <c r="DU40">
        <f>IFERROR(IF(OR(BA$3="-",BA$3="",BA40=""),"",IF(SIGN(VALUE(LEFT(BA40,FIND("-",BA40)-1))-VALUE(MID(BA40,FIND("-",BA40)+1,10)))&lt;&gt;SIGN(VALUE(LEFT(BA$3,FIND("-",BA$3)-1))-VALUE(MID(BA$3,FIND("-",BA$3)+1,10))),0,3+(VALUE(LEFT(BA40,FIND("-",BA40)-1))=VALUE(LEFT(BA$3,FIND("-",BA$3)-1)))+(VALUE(MID(BA40,FIND("-",BA40)+1,10))=VALUE(MID(BA$3,FIND("-",BA$3)+1,10))))),"")</f>
        <v/>
      </c>
      <c r="DV40">
        <f>IFERROR(IF(OR(BB$3="-",BB$3="",BB40=""),"",IF(SIGN(VALUE(LEFT(BB40,FIND("-",BB40)-1))-VALUE(MID(BB40,FIND("-",BB40)+1,10)))&lt;&gt;SIGN(VALUE(LEFT(BB$3,FIND("-",BB$3)-1))-VALUE(MID(BB$3,FIND("-",BB$3)+1,10))),0,3+(VALUE(LEFT(BB40,FIND("-",BB40)-1))=VALUE(LEFT(BB$3,FIND("-",BB$3)-1)))+(VALUE(MID(BB40,FIND("-",BB40)+1,10))=VALUE(MID(BB$3,FIND("-",BB$3)+1,10))))),"")</f>
        <v/>
      </c>
      <c r="DW40">
        <f>IFERROR(IF(OR(BC$3="-",BC$3="",BC40=""),"",IF(SIGN(VALUE(LEFT(BC40,FIND("-",BC40)-1))-VALUE(MID(BC40,FIND("-",BC40)+1,10)))&lt;&gt;SIGN(VALUE(LEFT(BC$3,FIND("-",BC$3)-1))-VALUE(MID(BC$3,FIND("-",BC$3)+1,10))),0,3+(VALUE(LEFT(BC40,FIND("-",BC40)-1))=VALUE(LEFT(BC$3,FIND("-",BC$3)-1)))+(VALUE(MID(BC40,FIND("-",BC40)+1,10))=VALUE(MID(BC$3,FIND("-",BC$3)+1,10))))),"")</f>
        <v/>
      </c>
      <c r="DX40">
        <f>IFERROR(IF(OR(BD$3="-",BD$3="",BD40=""),"",IF(SIGN(VALUE(LEFT(BD40,FIND("-",BD40)-1))-VALUE(MID(BD40,FIND("-",BD40)+1,10)))&lt;&gt;SIGN(VALUE(LEFT(BD$3,FIND("-",BD$3)-1))-VALUE(MID(BD$3,FIND("-",BD$3)+1,10))),0,3+(VALUE(LEFT(BD40,FIND("-",BD40)-1))=VALUE(LEFT(BD$3,FIND("-",BD$3)-1)))+(VALUE(MID(BD40,FIND("-",BD40)+1,10))=VALUE(MID(BD$3,FIND("-",BD$3)+1,10))))),"")</f>
        <v/>
      </c>
      <c r="DY40">
        <f>IFERROR(IF(OR(BE$3="-",BE$3="",BE40=""),"",IF(SIGN(VALUE(LEFT(BE40,FIND("-",BE40)-1))-VALUE(MID(BE40,FIND("-",BE40)+1,10)))&lt;&gt;SIGN(VALUE(LEFT(BE$3,FIND("-",BE$3)-1))-VALUE(MID(BE$3,FIND("-",BE$3)+1,10))),0,3+(VALUE(LEFT(BE40,FIND("-",BE40)-1))=VALUE(LEFT(BE$3,FIND("-",BE$3)-1)))+(VALUE(MID(BE40,FIND("-",BE40)+1,10))=VALUE(MID(BE$3,FIND("-",BE$3)+1,10))))),"")</f>
        <v/>
      </c>
      <c r="DZ40">
        <f>IFERROR(IF(OR(BF$3="-",BF$3="",BF40=""),"",IF(SIGN(VALUE(LEFT(BF40,FIND("-",BF40)-1))-VALUE(MID(BF40,FIND("-",BF40)+1,10)))&lt;&gt;SIGN(VALUE(LEFT(BF$3,FIND("-",BF$3)-1))-VALUE(MID(BF$3,FIND("-",BF$3)+1,10))),0,3+(VALUE(LEFT(BF40,FIND("-",BF40)-1))=VALUE(LEFT(BF$3,FIND("-",BF$3)-1)))+(VALUE(MID(BF40,FIND("-",BF40)+1,10))=VALUE(MID(BF$3,FIND("-",BF$3)+1,10))))),"")</f>
        <v/>
      </c>
      <c r="EA40">
        <f>IFERROR(IF(OR(BG$3="-",BG$3="",BG40=""),"",IF(SIGN(VALUE(LEFT(BG40,FIND("-",BG40)-1))-VALUE(MID(BG40,FIND("-",BG40)+1,10)))&lt;&gt;SIGN(VALUE(LEFT(BG$3,FIND("-",BG$3)-1))-VALUE(MID(BG$3,FIND("-",BG$3)+1,10))),0,3+(VALUE(LEFT(BG40,FIND("-",BG40)-1))=VALUE(LEFT(BG$3,FIND("-",BG$3)-1)))+(VALUE(MID(BG40,FIND("-",BG40)+1,10))=VALUE(MID(BG$3,FIND("-",BG$3)+1,10))))),"")</f>
        <v/>
      </c>
      <c r="EB40">
        <f>IFERROR(IF(OR(BH$3="-",BH$3="",BH40=""),"",IF(SIGN(VALUE(LEFT(BH40,FIND("-",BH40)-1))-VALUE(MID(BH40,FIND("-",BH40)+1,10)))&lt;&gt;SIGN(VALUE(LEFT(BH$3,FIND("-",BH$3)-1))-VALUE(MID(BH$3,FIND("-",BH$3)+1,10))),0,3+(VALUE(LEFT(BH40,FIND("-",BH40)-1))=VALUE(LEFT(BH$3,FIND("-",BH$3)-1)))+(VALUE(MID(BH40,FIND("-",BH40)+1,10))=VALUE(MID(BH$3,FIND("-",BH$3)+1,10))))),"")</f>
        <v/>
      </c>
      <c r="EC40">
        <f>IFERROR(IF(OR(BI$3="-",BI$3="",BI40=""),"",IF(SIGN(VALUE(LEFT(BI40,FIND("-",BI40)-1))-VALUE(MID(BI40,FIND("-",BI40)+1,10)))&lt;&gt;SIGN(VALUE(LEFT(BI$3,FIND("-",BI$3)-1))-VALUE(MID(BI$3,FIND("-",BI$3)+1,10))),0,3+(VALUE(LEFT(BI40,FIND("-",BI40)-1))=VALUE(LEFT(BI$3,FIND("-",BI$3)-1)))+(VALUE(MID(BI40,FIND("-",BI40)+1,10))=VALUE(MID(BI$3,FIND("-",BI$3)+1,10))))),"")</f>
        <v/>
      </c>
      <c r="ED40">
        <f>IFERROR(IF(OR(BJ$3="-",BJ$3="",BJ40=""),"",IF(SIGN(VALUE(LEFT(BJ40,FIND("-",BJ40)-1))-VALUE(MID(BJ40,FIND("-",BJ40)+1,10)))&lt;&gt;SIGN(VALUE(LEFT(BJ$3,FIND("-",BJ$3)-1))-VALUE(MID(BJ$3,FIND("-",BJ$3)+1,10))),0,3+(VALUE(LEFT(BJ40,FIND("-",BJ40)-1))=VALUE(LEFT(BJ$3,FIND("-",BJ$3)-1)))+(VALUE(MID(BJ40,FIND("-",BJ40)+1,10))=VALUE(MID(BJ$3,FIND("-",BJ$3)+1,10))))),"")</f>
        <v/>
      </c>
      <c r="EE40">
        <f>IFERROR(IF(OR(BK$3="-",BK$3="",BK40=""),"",IF(SIGN(VALUE(LEFT(BK40,FIND("-",BK40)-1))-VALUE(MID(BK40,FIND("-",BK40)+1,10)))&lt;&gt;SIGN(VALUE(LEFT(BK$3,FIND("-",BK$3)-1))-VALUE(MID(BK$3,FIND("-",BK$3)+1,10))),0,3+(VALUE(LEFT(BK40,FIND("-",BK40)-1))=VALUE(LEFT(BK$3,FIND("-",BK$3)-1)))+(VALUE(MID(BK40,FIND("-",BK40)+1,10))=VALUE(MID(BK$3,FIND("-",BK$3)+1,10))))),"")</f>
        <v/>
      </c>
      <c r="EF40">
        <f>IFERROR(IF(OR(BL$3="-",BL$3="",BL40=""),"",IF(SIGN(VALUE(LEFT(BL40,FIND("-",BL40)-1))-VALUE(MID(BL40,FIND("-",BL40)+1,10)))&lt;&gt;SIGN(VALUE(LEFT(BL$3,FIND("-",BL$3)-1))-VALUE(MID(BL$3,FIND("-",BL$3)+1,10))),0,3+(VALUE(LEFT(BL40,FIND("-",BL40)-1))=VALUE(LEFT(BL$3,FIND("-",BL$3)-1)))+(VALUE(MID(BL40,FIND("-",BL40)+1,10))=VALUE(MID(BL$3,FIND("-",BL$3)+1,10))))),"")</f>
        <v/>
      </c>
      <c r="EG40">
        <f>IFERROR(IF(OR(BM$3="-",BM$3="",BM40=""),"",IF(SIGN(VALUE(LEFT(BM40,FIND("-",BM40)-1))-VALUE(MID(BM40,FIND("-",BM40)+1,10)))&lt;&gt;SIGN(VALUE(LEFT(BM$3,FIND("-",BM$3)-1))-VALUE(MID(BM$3,FIND("-",BM$3)+1,10))),0,3+(VALUE(LEFT(BM40,FIND("-",BM40)-1))=VALUE(LEFT(BM$3,FIND("-",BM$3)-1)))+(VALUE(MID(BM40,FIND("-",BM40)+1,10))=VALUE(MID(BM$3,FIND("-",BM$3)+1,10))))),"")</f>
        <v/>
      </c>
      <c r="EH40">
        <f>IFERROR(IF(OR(BN$3="-",BN$3="",BN40=""),"",IF(SIGN(VALUE(LEFT(BN40,FIND("-",BN40)-1))-VALUE(MID(BN40,FIND("-",BN40)+1,10)))&lt;&gt;SIGN(VALUE(LEFT(BN$3,FIND("-",BN$3)-1))-VALUE(MID(BN$3,FIND("-",BN$3)+1,10))),0,3+(VALUE(LEFT(BN40,FIND("-",BN40)-1))=VALUE(LEFT(BN$3,FIND("-",BN$3)-1)))+(VALUE(MID(BN40,FIND("-",BN40)+1,10))=VALUE(MID(BN$3,FIND("-",BN$3)+1,10))))),"")</f>
        <v/>
      </c>
      <c r="EI40">
        <f>IFERROR(IF(OR(BO$3="-",BO$3="",BO40=""),"",IF(SIGN(VALUE(LEFT(BO40,FIND("-",BO40)-1))-VALUE(MID(BO40,FIND("-",BO40)+1,10)))&lt;&gt;SIGN(VALUE(LEFT(BO$3,FIND("-",BO$3)-1))-VALUE(MID(BO$3,FIND("-",BO$3)+1,10))),0,3+(VALUE(LEFT(BO40,FIND("-",BO40)-1))=VALUE(LEFT(BO$3,FIND("-",BO$3)-1)))+(VALUE(MID(BO40,FIND("-",BO40)+1,10))=VALUE(MID(BO$3,FIND("-",BO$3)+1,10))))),"")</f>
        <v/>
      </c>
      <c r="EJ40">
        <f>IFERROR(IF(OR(BP$3="-",BP$3="",BP40=""),"",IF(SIGN(VALUE(LEFT(BP40,FIND("-",BP40)-1))-VALUE(MID(BP40,FIND("-",BP40)+1,10)))&lt;&gt;SIGN(VALUE(LEFT(BP$3,FIND("-",BP$3)-1))-VALUE(MID(BP$3,FIND("-",BP$3)+1,10))),0,3+(VALUE(LEFT(BP40,FIND("-",BP40)-1))=VALUE(LEFT(BP$3,FIND("-",BP$3)-1)))+(VALUE(MID(BP40,FIND("-",BP40)+1,10))=VALUE(MID(BP$3,FIND("-",BP$3)+1,10))))),"")</f>
        <v/>
      </c>
      <c r="EK40">
        <f>IFERROR(IF(OR(BQ$3="-",BQ$3="",BQ40=""),"",IF(SIGN(VALUE(LEFT(BQ40,FIND("-",BQ40)-1))-VALUE(MID(BQ40,FIND("-",BQ40)+1,10)))&lt;&gt;SIGN(VALUE(LEFT(BQ$3,FIND("-",BQ$3)-1))-VALUE(MID(BQ$3,FIND("-",BQ$3)+1,10))),0,3+(VALUE(LEFT(BQ40,FIND("-",BQ40)-1))=VALUE(LEFT(BQ$3,FIND("-",BQ$3)-1)))+(VALUE(MID(BQ40,FIND("-",BQ40)+1,10))=VALUE(MID(BQ$3,FIND("-",BQ$3)+1,10))))),"")</f>
        <v/>
      </c>
      <c r="EL40">
        <f>IFERROR(IF(OR(BR$3="-",BR$3="",BR40=""),"",IF(SIGN(VALUE(LEFT(BR40,FIND("-",BR40)-1))-VALUE(MID(BR40,FIND("-",BR40)+1,10)))&lt;&gt;SIGN(VALUE(LEFT(BR$3,FIND("-",BR$3)-1))-VALUE(MID(BR$3,FIND("-",BR$3)+1,10))),0,3+(VALUE(LEFT(BR40,FIND("-",BR40)-1))=VALUE(LEFT(BR$3,FIND("-",BR$3)-1)))+(VALUE(MID(BR40,FIND("-",BR40)+1,10))=VALUE(MID(BR$3,FIND("-",BR$3)+1,10))))),"")</f>
        <v/>
      </c>
      <c r="EM40">
        <f>IFERROR(IF(OR(BS$3="-",BS$3="",BS40=""),"",IF(SIGN(VALUE(LEFT(BS40,FIND("-",BS40)-1))-VALUE(MID(BS40,FIND("-",BS40)+1,10)))&lt;&gt;SIGN(VALUE(LEFT(BS$3,FIND("-",BS$3)-1))-VALUE(MID(BS$3,FIND("-",BS$3)+1,10))),0,3+(VALUE(LEFT(BS40,FIND("-",BS40)-1))=VALUE(LEFT(BS$3,FIND("-",BS$3)-1)))+(VALUE(MID(BS40,FIND("-",BS40)+1,10))=VALUE(MID(BS$3,FIND("-",BS$3)+1,10))))),"")</f>
        <v/>
      </c>
      <c r="EN40">
        <f>IFERROR(IF(OR(BT$3="-",BT$3="",BT40=""),"",IF(SIGN(VALUE(LEFT(BT40,FIND("-",BT40)-1))-VALUE(MID(BT40,FIND("-",BT40)+1,10)))&lt;&gt;SIGN(VALUE(LEFT(BT$3,FIND("-",BT$3)-1))-VALUE(MID(BT$3,FIND("-",BT$3)+1,10))),0,3+(VALUE(LEFT(BT40,FIND("-",BT40)-1))=VALUE(LEFT(BT$3,FIND("-",BT$3)-1)))+(VALUE(MID(BT40,FIND("-",BT40)+1,10))=VALUE(MID(BT$3,FIND("-",BT$3)+1,10))))),"")</f>
        <v/>
      </c>
      <c r="EO40">
        <f>IFERROR(IF(OR(BU$3="-",BU$3="",BU40=""),"",IF(SIGN(VALUE(LEFT(BU40,FIND("-",BU40)-1))-VALUE(MID(BU40,FIND("-",BU40)+1,10)))&lt;&gt;SIGN(VALUE(LEFT(BU$3,FIND("-",BU$3)-1))-VALUE(MID(BU$3,FIND("-",BU$3)+1,10))),0,3+(VALUE(LEFT(BU40,FIND("-",BU40)-1))=VALUE(LEFT(BU$3,FIND("-",BU$3)-1)))+(VALUE(MID(BU40,FIND("-",BU40)+1,10))=VALUE(MID(BU$3,FIND("-",BU$3)+1,10))))),"")</f>
        <v/>
      </c>
      <c r="EP40">
        <f>IFERROR(IF(OR(BV$3="-",BV$3="",BV40=""),"",IF(SIGN(VALUE(LEFT(BV40,FIND("-",BV40)-1))-VALUE(MID(BV40,FIND("-",BV40)+1,10)))&lt;&gt;SIGN(VALUE(LEFT(BV$3,FIND("-",BV$3)-1))-VALUE(MID(BV$3,FIND("-",BV$3)+1,10))),0,3+(VALUE(LEFT(BV40,FIND("-",BV40)-1))=VALUE(LEFT(BV$3,FIND("-",BV$3)-1)))+(VALUE(MID(BV40,FIND("-",BV40)+1,10))=VALUE(MID(BV$3,FIND("-",BV$3)+1,10))))),"")</f>
        <v/>
      </c>
      <c r="EQ40">
        <f>IFERROR(IF(OR(BW$3="-",BW$3="",BW40=""),"",IF(SIGN(VALUE(LEFT(BW40,FIND("-",BW40)-1))-VALUE(MID(BW40,FIND("-",BW40)+1,10)))&lt;&gt;SIGN(VALUE(LEFT(BW$3,FIND("-",BW$3)-1))-VALUE(MID(BW$3,FIND("-",BW$3)+1,10))),0,3+(VALUE(LEFT(BW40,FIND("-",BW40)-1))=VALUE(LEFT(BW$3,FIND("-",BW$3)-1)))+(VALUE(MID(BW40,FIND("-",BW40)+1,10))=VALUE(MID(BW$3,FIND("-",BW$3)+1,10))))),"")</f>
        <v/>
      </c>
    </row>
    <row r="41">
      <c r="A41" s="5">
        <f>ROUND(1+SUMPRODUCT(($C$4:$C$156&gt;C41)/COUNTIF($C$4:$C$156,$C$4:$C$156)),0)</f>
        <v/>
      </c>
      <c r="B41" s="6" t="inlineStr">
        <is>
          <t>Julian Nieri</t>
        </is>
      </c>
      <c r="C41" s="5">
        <f>SUM(BX41:EQ41)</f>
        <v/>
      </c>
      <c r="D41" s="5" t="inlineStr">
        <is>
          <t>2-1</t>
        </is>
      </c>
      <c r="E41" s="5" t="inlineStr">
        <is>
          <t>1-1</t>
        </is>
      </c>
      <c r="F41" s="5" t="inlineStr">
        <is>
          <t>1-1</t>
        </is>
      </c>
      <c r="G41" s="5" t="inlineStr">
        <is>
          <t>1-2</t>
        </is>
      </c>
      <c r="H41" s="5" t="inlineStr">
        <is>
          <t>0-2</t>
        </is>
      </c>
      <c r="I41" s="5" t="inlineStr">
        <is>
          <t>3-1</t>
        </is>
      </c>
      <c r="J41" s="5" t="inlineStr">
        <is>
          <t>0-1</t>
        </is>
      </c>
      <c r="K41" s="5" t="inlineStr">
        <is>
          <t>1-1</t>
        </is>
      </c>
      <c r="L41" s="5" t="inlineStr">
        <is>
          <t>3-0</t>
        </is>
      </c>
      <c r="M41" s="5" t="inlineStr">
        <is>
          <t>1-1</t>
        </is>
      </c>
      <c r="N41" s="5" t="inlineStr">
        <is>
          <t>2-2</t>
        </is>
      </c>
      <c r="O41" s="5" t="inlineStr">
        <is>
          <t>1-0</t>
        </is>
      </c>
      <c r="P41" s="5" t="inlineStr">
        <is>
          <t>4-0</t>
        </is>
      </c>
      <c r="Q41" s="5" t="inlineStr">
        <is>
          <t>2-2</t>
        </is>
      </c>
      <c r="R41" s="5" t="inlineStr">
        <is>
          <t>1-2</t>
        </is>
      </c>
      <c r="S41" s="5" t="inlineStr">
        <is>
          <t>2-0</t>
        </is>
      </c>
      <c r="T41" s="5" t="inlineStr">
        <is>
          <t>1-1</t>
        </is>
      </c>
      <c r="U41" s="5" t="inlineStr">
        <is>
          <t>0-2</t>
        </is>
      </c>
      <c r="V41" s="5" t="inlineStr">
        <is>
          <t>2-1</t>
        </is>
      </c>
      <c r="W41" s="5" t="inlineStr">
        <is>
          <t>1-0</t>
        </is>
      </c>
      <c r="X41" s="5" t="inlineStr">
        <is>
          <t>3-0</t>
        </is>
      </c>
      <c r="Y41" s="5" t="inlineStr">
        <is>
          <t>2-1</t>
        </is>
      </c>
      <c r="Z41" s="5" t="inlineStr">
        <is>
          <t>1-0</t>
        </is>
      </c>
      <c r="AA41" s="5" t="inlineStr">
        <is>
          <t>1-3</t>
        </is>
      </c>
      <c r="AB41" s="5" t="inlineStr">
        <is>
          <t>1-1</t>
        </is>
      </c>
      <c r="AC41" s="5" t="inlineStr">
        <is>
          <t>1-0</t>
        </is>
      </c>
      <c r="AD41" s="5" t="inlineStr">
        <is>
          <t>1-0</t>
        </is>
      </c>
      <c r="AE41" s="5" t="inlineStr">
        <is>
          <t>2-2</t>
        </is>
      </c>
      <c r="AF41" s="5" t="inlineStr">
        <is>
          <t>1-0</t>
        </is>
      </c>
      <c r="AG41" s="5" t="inlineStr">
        <is>
          <t>1-3</t>
        </is>
      </c>
      <c r="AH41" s="5" t="inlineStr">
        <is>
          <t>3-0</t>
        </is>
      </c>
      <c r="AI41" s="5" t="inlineStr">
        <is>
          <t>2-2</t>
        </is>
      </c>
      <c r="AJ41" s="5" t="inlineStr">
        <is>
          <t>3-2</t>
        </is>
      </c>
      <c r="AK41" s="5" t="inlineStr">
        <is>
          <t>2-1</t>
        </is>
      </c>
      <c r="AL41" s="5" t="inlineStr">
        <is>
          <t>1-0</t>
        </is>
      </c>
      <c r="AM41" s="5" t="inlineStr">
        <is>
          <t>1-2</t>
        </is>
      </c>
      <c r="AN41" s="5" t="inlineStr">
        <is>
          <t>3-1</t>
        </is>
      </c>
      <c r="AO41" s="5" t="inlineStr">
        <is>
          <t>2-1</t>
        </is>
      </c>
      <c r="AP41" s="5" t="inlineStr">
        <is>
          <t>2-0</t>
        </is>
      </c>
      <c r="AQ41" s="5" t="inlineStr">
        <is>
          <t>1-2</t>
        </is>
      </c>
      <c r="AR41" s="5" t="inlineStr">
        <is>
          <t>1-0</t>
        </is>
      </c>
      <c r="AS41" s="5" t="inlineStr">
        <is>
          <t>4-1</t>
        </is>
      </c>
      <c r="AT41" s="5" t="inlineStr">
        <is>
          <t>2-2</t>
        </is>
      </c>
      <c r="AU41" s="5" t="inlineStr">
        <is>
          <t>0-2</t>
        </is>
      </c>
      <c r="AV41" s="5" t="inlineStr">
        <is>
          <t>3-0</t>
        </is>
      </c>
      <c r="AW41" s="5" t="inlineStr">
        <is>
          <t>3-1</t>
        </is>
      </c>
      <c r="AX41" s="5" t="inlineStr">
        <is>
          <t>1-1</t>
        </is>
      </c>
      <c r="AY41" s="5" t="inlineStr">
        <is>
          <t>3-1</t>
        </is>
      </c>
      <c r="AZ41" s="5" t="inlineStr">
        <is>
          <t>2-2</t>
        </is>
      </c>
      <c r="BA41" s="5" t="inlineStr">
        <is>
          <t>1-1</t>
        </is>
      </c>
      <c r="BB41" s="5" t="inlineStr">
        <is>
          <t>1-3</t>
        </is>
      </c>
      <c r="BC41" s="5" t="inlineStr">
        <is>
          <t>2-0</t>
        </is>
      </c>
      <c r="BD41" s="5" t="inlineStr">
        <is>
          <t>0-1</t>
        </is>
      </c>
      <c r="BE41" s="5" t="inlineStr">
        <is>
          <t>1-2</t>
        </is>
      </c>
      <c r="BF41" s="5" t="inlineStr">
        <is>
          <t>0-2</t>
        </is>
      </c>
      <c r="BG41" s="5" t="inlineStr">
        <is>
          <t>2-2</t>
        </is>
      </c>
      <c r="BH41" s="5" t="inlineStr">
        <is>
          <t>1-1</t>
        </is>
      </c>
      <c r="BI41" s="5" t="inlineStr">
        <is>
          <t>1-2</t>
        </is>
      </c>
      <c r="BJ41" s="5" t="inlineStr">
        <is>
          <t>1-0</t>
        </is>
      </c>
      <c r="BK41" s="5" t="inlineStr">
        <is>
          <t>1-0</t>
        </is>
      </c>
      <c r="BL41" s="5" t="inlineStr">
        <is>
          <t>2-3</t>
        </is>
      </c>
      <c r="BM41" s="5" t="inlineStr">
        <is>
          <t>3-1</t>
        </is>
      </c>
      <c r="BN41" s="5" t="inlineStr">
        <is>
          <t>0-1</t>
        </is>
      </c>
      <c r="BO41" s="5" t="inlineStr">
        <is>
          <t>1-3</t>
        </is>
      </c>
      <c r="BP41" s="5" t="inlineStr">
        <is>
          <t>1-1</t>
        </is>
      </c>
      <c r="BQ41" s="5" t="inlineStr">
        <is>
          <t>0-2</t>
        </is>
      </c>
      <c r="BR41" s="5" t="inlineStr">
        <is>
          <t>1-3</t>
        </is>
      </c>
      <c r="BS41" s="5" t="inlineStr">
        <is>
          <t>1-0</t>
        </is>
      </c>
      <c r="BT41" s="5" t="inlineStr">
        <is>
          <t>1-2</t>
        </is>
      </c>
      <c r="BU41" s="5" t="inlineStr">
        <is>
          <t>1-1</t>
        </is>
      </c>
      <c r="BV41" s="5" t="inlineStr">
        <is>
          <t>2-2</t>
        </is>
      </c>
      <c r="BW41" s="5" t="inlineStr">
        <is>
          <t>1-3</t>
        </is>
      </c>
      <c r="BX41">
        <f>IFERROR(IF(OR(D$3="-",D$3="",D41=""),"",IF(SIGN(VALUE(LEFT(D41,FIND("-",D41)-1))-VALUE(MID(D41,FIND("-",D41)+1,10)))&lt;&gt;SIGN(VALUE(LEFT(D$3,FIND("-",D$3)-1))-VALUE(MID(D$3,FIND("-",D$3)+1,10))),0,3+(VALUE(LEFT(D41,FIND("-",D41)-1))=VALUE(LEFT(D$3,FIND("-",D$3)-1)))+(VALUE(MID(D41,FIND("-",D41)+1,10))=VALUE(MID(D$3,FIND("-",D$3)+1,10))))),"")</f>
        <v/>
      </c>
      <c r="BY41">
        <f>IFERROR(IF(OR(E$3="-",E$3="",E41=""),"",IF(SIGN(VALUE(LEFT(E41,FIND("-",E41)-1))-VALUE(MID(E41,FIND("-",E41)+1,10)))&lt;&gt;SIGN(VALUE(LEFT(E$3,FIND("-",E$3)-1))-VALUE(MID(E$3,FIND("-",E$3)+1,10))),0,3+(VALUE(LEFT(E41,FIND("-",E41)-1))=VALUE(LEFT(E$3,FIND("-",E$3)-1)))+(VALUE(MID(E41,FIND("-",E41)+1,10))=VALUE(MID(E$3,FIND("-",E$3)+1,10))))),"")</f>
        <v/>
      </c>
      <c r="BZ41">
        <f>IFERROR(IF(OR(F$3="-",F$3="",F41=""),"",IF(SIGN(VALUE(LEFT(F41,FIND("-",F41)-1))-VALUE(MID(F41,FIND("-",F41)+1,10)))&lt;&gt;SIGN(VALUE(LEFT(F$3,FIND("-",F$3)-1))-VALUE(MID(F$3,FIND("-",F$3)+1,10))),0,3+(VALUE(LEFT(F41,FIND("-",F41)-1))=VALUE(LEFT(F$3,FIND("-",F$3)-1)))+(VALUE(MID(F41,FIND("-",F41)+1,10))=VALUE(MID(F$3,FIND("-",F$3)+1,10))))),"")</f>
        <v/>
      </c>
      <c r="CA41">
        <f>IFERROR(IF(OR(G$3="-",G$3="",G41=""),"",IF(SIGN(VALUE(LEFT(G41,FIND("-",G41)-1))-VALUE(MID(G41,FIND("-",G41)+1,10)))&lt;&gt;SIGN(VALUE(LEFT(G$3,FIND("-",G$3)-1))-VALUE(MID(G$3,FIND("-",G$3)+1,10))),0,3+(VALUE(LEFT(G41,FIND("-",G41)-1))=VALUE(LEFT(G$3,FIND("-",G$3)-1)))+(VALUE(MID(G41,FIND("-",G41)+1,10))=VALUE(MID(G$3,FIND("-",G$3)+1,10))))),"")</f>
        <v/>
      </c>
      <c r="CB41">
        <f>IFERROR(IF(OR(H$3="-",H$3="",H41=""),"",IF(SIGN(VALUE(LEFT(H41,FIND("-",H41)-1))-VALUE(MID(H41,FIND("-",H41)+1,10)))&lt;&gt;SIGN(VALUE(LEFT(H$3,FIND("-",H$3)-1))-VALUE(MID(H$3,FIND("-",H$3)+1,10))),0,3+(VALUE(LEFT(H41,FIND("-",H41)-1))=VALUE(LEFT(H$3,FIND("-",H$3)-1)))+(VALUE(MID(H41,FIND("-",H41)+1,10))=VALUE(MID(H$3,FIND("-",H$3)+1,10))))),"")</f>
        <v/>
      </c>
      <c r="CC41">
        <f>IFERROR(IF(OR(I$3="-",I$3="",I41=""),"",IF(SIGN(VALUE(LEFT(I41,FIND("-",I41)-1))-VALUE(MID(I41,FIND("-",I41)+1,10)))&lt;&gt;SIGN(VALUE(LEFT(I$3,FIND("-",I$3)-1))-VALUE(MID(I$3,FIND("-",I$3)+1,10))),0,3+(VALUE(LEFT(I41,FIND("-",I41)-1))=VALUE(LEFT(I$3,FIND("-",I$3)-1)))+(VALUE(MID(I41,FIND("-",I41)+1,10))=VALUE(MID(I$3,FIND("-",I$3)+1,10))))),"")</f>
        <v/>
      </c>
      <c r="CD41">
        <f>IFERROR(IF(OR(J$3="-",J$3="",J41=""),"",IF(SIGN(VALUE(LEFT(J41,FIND("-",J41)-1))-VALUE(MID(J41,FIND("-",J41)+1,10)))&lt;&gt;SIGN(VALUE(LEFT(J$3,FIND("-",J$3)-1))-VALUE(MID(J$3,FIND("-",J$3)+1,10))),0,3+(VALUE(LEFT(J41,FIND("-",J41)-1))=VALUE(LEFT(J$3,FIND("-",J$3)-1)))+(VALUE(MID(J41,FIND("-",J41)+1,10))=VALUE(MID(J$3,FIND("-",J$3)+1,10))))),"")</f>
        <v/>
      </c>
      <c r="CE41">
        <f>IFERROR(IF(OR(K$3="-",K$3="",K41=""),"",IF(SIGN(VALUE(LEFT(K41,FIND("-",K41)-1))-VALUE(MID(K41,FIND("-",K41)+1,10)))&lt;&gt;SIGN(VALUE(LEFT(K$3,FIND("-",K$3)-1))-VALUE(MID(K$3,FIND("-",K$3)+1,10))),0,3+(VALUE(LEFT(K41,FIND("-",K41)-1))=VALUE(LEFT(K$3,FIND("-",K$3)-1)))+(VALUE(MID(K41,FIND("-",K41)+1,10))=VALUE(MID(K$3,FIND("-",K$3)+1,10))))),"")</f>
        <v/>
      </c>
      <c r="CF41">
        <f>IFERROR(IF(OR(L$3="-",L$3="",L41=""),"",IF(SIGN(VALUE(LEFT(L41,FIND("-",L41)-1))-VALUE(MID(L41,FIND("-",L41)+1,10)))&lt;&gt;SIGN(VALUE(LEFT(L$3,FIND("-",L$3)-1))-VALUE(MID(L$3,FIND("-",L$3)+1,10))),0,3+(VALUE(LEFT(L41,FIND("-",L41)-1))=VALUE(LEFT(L$3,FIND("-",L$3)-1)))+(VALUE(MID(L41,FIND("-",L41)+1,10))=VALUE(MID(L$3,FIND("-",L$3)+1,10))))),"")</f>
        <v/>
      </c>
      <c r="CG41">
        <f>IFERROR(IF(OR(M$3="-",M$3="",M41=""),"",IF(SIGN(VALUE(LEFT(M41,FIND("-",M41)-1))-VALUE(MID(M41,FIND("-",M41)+1,10)))&lt;&gt;SIGN(VALUE(LEFT(M$3,FIND("-",M$3)-1))-VALUE(MID(M$3,FIND("-",M$3)+1,10))),0,3+(VALUE(LEFT(M41,FIND("-",M41)-1))=VALUE(LEFT(M$3,FIND("-",M$3)-1)))+(VALUE(MID(M41,FIND("-",M41)+1,10))=VALUE(MID(M$3,FIND("-",M$3)+1,10))))),"")</f>
        <v/>
      </c>
      <c r="CH41">
        <f>IFERROR(IF(OR(N$3="-",N$3="",N41=""),"",IF(SIGN(VALUE(LEFT(N41,FIND("-",N41)-1))-VALUE(MID(N41,FIND("-",N41)+1,10)))&lt;&gt;SIGN(VALUE(LEFT(N$3,FIND("-",N$3)-1))-VALUE(MID(N$3,FIND("-",N$3)+1,10))),0,3+(VALUE(LEFT(N41,FIND("-",N41)-1))=VALUE(LEFT(N$3,FIND("-",N$3)-1)))+(VALUE(MID(N41,FIND("-",N41)+1,10))=VALUE(MID(N$3,FIND("-",N$3)+1,10))))),"")</f>
        <v/>
      </c>
      <c r="CI41">
        <f>IFERROR(IF(OR(O$3="-",O$3="",O41=""),"",IF(SIGN(VALUE(LEFT(O41,FIND("-",O41)-1))-VALUE(MID(O41,FIND("-",O41)+1,10)))&lt;&gt;SIGN(VALUE(LEFT(O$3,FIND("-",O$3)-1))-VALUE(MID(O$3,FIND("-",O$3)+1,10))),0,3+(VALUE(LEFT(O41,FIND("-",O41)-1))=VALUE(LEFT(O$3,FIND("-",O$3)-1)))+(VALUE(MID(O41,FIND("-",O41)+1,10))=VALUE(MID(O$3,FIND("-",O$3)+1,10))))),"")</f>
        <v/>
      </c>
      <c r="CJ41">
        <f>IFERROR(IF(OR(P$3="-",P$3="",P41=""),"",IF(SIGN(VALUE(LEFT(P41,FIND("-",P41)-1))-VALUE(MID(P41,FIND("-",P41)+1,10)))&lt;&gt;SIGN(VALUE(LEFT(P$3,FIND("-",P$3)-1))-VALUE(MID(P$3,FIND("-",P$3)+1,10))),0,3+(VALUE(LEFT(P41,FIND("-",P41)-1))=VALUE(LEFT(P$3,FIND("-",P$3)-1)))+(VALUE(MID(P41,FIND("-",P41)+1,10))=VALUE(MID(P$3,FIND("-",P$3)+1,10))))),"")</f>
        <v/>
      </c>
      <c r="CK41">
        <f>IFERROR(IF(OR(Q$3="-",Q$3="",Q41=""),"",IF(SIGN(VALUE(LEFT(Q41,FIND("-",Q41)-1))-VALUE(MID(Q41,FIND("-",Q41)+1,10)))&lt;&gt;SIGN(VALUE(LEFT(Q$3,FIND("-",Q$3)-1))-VALUE(MID(Q$3,FIND("-",Q$3)+1,10))),0,3+(VALUE(LEFT(Q41,FIND("-",Q41)-1))=VALUE(LEFT(Q$3,FIND("-",Q$3)-1)))+(VALUE(MID(Q41,FIND("-",Q41)+1,10))=VALUE(MID(Q$3,FIND("-",Q$3)+1,10))))),"")</f>
        <v/>
      </c>
      <c r="CL41">
        <f>IFERROR(IF(OR(R$3="-",R$3="",R41=""),"",IF(SIGN(VALUE(LEFT(R41,FIND("-",R41)-1))-VALUE(MID(R41,FIND("-",R41)+1,10)))&lt;&gt;SIGN(VALUE(LEFT(R$3,FIND("-",R$3)-1))-VALUE(MID(R$3,FIND("-",R$3)+1,10))),0,3+(VALUE(LEFT(R41,FIND("-",R41)-1))=VALUE(LEFT(R$3,FIND("-",R$3)-1)))+(VALUE(MID(R41,FIND("-",R41)+1,10))=VALUE(MID(R$3,FIND("-",R$3)+1,10))))),"")</f>
        <v/>
      </c>
      <c r="CM41">
        <f>IFERROR(IF(OR(S$3="-",S$3="",S41=""),"",IF(SIGN(VALUE(LEFT(S41,FIND("-",S41)-1))-VALUE(MID(S41,FIND("-",S41)+1,10)))&lt;&gt;SIGN(VALUE(LEFT(S$3,FIND("-",S$3)-1))-VALUE(MID(S$3,FIND("-",S$3)+1,10))),0,3+(VALUE(LEFT(S41,FIND("-",S41)-1))=VALUE(LEFT(S$3,FIND("-",S$3)-1)))+(VALUE(MID(S41,FIND("-",S41)+1,10))=VALUE(MID(S$3,FIND("-",S$3)+1,10))))),"")</f>
        <v/>
      </c>
      <c r="CN41">
        <f>IFERROR(IF(OR(T$3="-",T$3="",T41=""),"",IF(SIGN(VALUE(LEFT(T41,FIND("-",T41)-1))-VALUE(MID(T41,FIND("-",T41)+1,10)))&lt;&gt;SIGN(VALUE(LEFT(T$3,FIND("-",T$3)-1))-VALUE(MID(T$3,FIND("-",T$3)+1,10))),0,3+(VALUE(LEFT(T41,FIND("-",T41)-1))=VALUE(LEFT(T$3,FIND("-",T$3)-1)))+(VALUE(MID(T41,FIND("-",T41)+1,10))=VALUE(MID(T$3,FIND("-",T$3)+1,10))))),"")</f>
        <v/>
      </c>
      <c r="CO41">
        <f>IFERROR(IF(OR(U$3="-",U$3="",U41=""),"",IF(SIGN(VALUE(LEFT(U41,FIND("-",U41)-1))-VALUE(MID(U41,FIND("-",U41)+1,10)))&lt;&gt;SIGN(VALUE(LEFT(U$3,FIND("-",U$3)-1))-VALUE(MID(U$3,FIND("-",U$3)+1,10))),0,3+(VALUE(LEFT(U41,FIND("-",U41)-1))=VALUE(LEFT(U$3,FIND("-",U$3)-1)))+(VALUE(MID(U41,FIND("-",U41)+1,10))=VALUE(MID(U$3,FIND("-",U$3)+1,10))))),"")</f>
        <v/>
      </c>
      <c r="CP41">
        <f>IFERROR(IF(OR(V$3="-",V$3="",V41=""),"",IF(SIGN(VALUE(LEFT(V41,FIND("-",V41)-1))-VALUE(MID(V41,FIND("-",V41)+1,10)))&lt;&gt;SIGN(VALUE(LEFT(V$3,FIND("-",V$3)-1))-VALUE(MID(V$3,FIND("-",V$3)+1,10))),0,3+(VALUE(LEFT(V41,FIND("-",V41)-1))=VALUE(LEFT(V$3,FIND("-",V$3)-1)))+(VALUE(MID(V41,FIND("-",V41)+1,10))=VALUE(MID(V$3,FIND("-",V$3)+1,10))))),"")</f>
        <v/>
      </c>
      <c r="CQ41">
        <f>IFERROR(IF(OR(W$3="-",W$3="",W41=""),"",IF(SIGN(VALUE(LEFT(W41,FIND("-",W41)-1))-VALUE(MID(W41,FIND("-",W41)+1,10)))&lt;&gt;SIGN(VALUE(LEFT(W$3,FIND("-",W$3)-1))-VALUE(MID(W$3,FIND("-",W$3)+1,10))),0,3+(VALUE(LEFT(W41,FIND("-",W41)-1))=VALUE(LEFT(W$3,FIND("-",W$3)-1)))+(VALUE(MID(W41,FIND("-",W41)+1,10))=VALUE(MID(W$3,FIND("-",W$3)+1,10))))),"")</f>
        <v/>
      </c>
      <c r="CR41">
        <f>IFERROR(IF(OR(X$3="-",X$3="",X41=""),"",IF(SIGN(VALUE(LEFT(X41,FIND("-",X41)-1))-VALUE(MID(X41,FIND("-",X41)+1,10)))&lt;&gt;SIGN(VALUE(LEFT(X$3,FIND("-",X$3)-1))-VALUE(MID(X$3,FIND("-",X$3)+1,10))),0,3+(VALUE(LEFT(X41,FIND("-",X41)-1))=VALUE(LEFT(X$3,FIND("-",X$3)-1)))+(VALUE(MID(X41,FIND("-",X41)+1,10))=VALUE(MID(X$3,FIND("-",X$3)+1,10))))),"")</f>
        <v/>
      </c>
      <c r="CS41">
        <f>IFERROR(IF(OR(Y$3="-",Y$3="",Y41=""),"",IF(SIGN(VALUE(LEFT(Y41,FIND("-",Y41)-1))-VALUE(MID(Y41,FIND("-",Y41)+1,10)))&lt;&gt;SIGN(VALUE(LEFT(Y$3,FIND("-",Y$3)-1))-VALUE(MID(Y$3,FIND("-",Y$3)+1,10))),0,3+(VALUE(LEFT(Y41,FIND("-",Y41)-1))=VALUE(LEFT(Y$3,FIND("-",Y$3)-1)))+(VALUE(MID(Y41,FIND("-",Y41)+1,10))=VALUE(MID(Y$3,FIND("-",Y$3)+1,10))))),"")</f>
        <v/>
      </c>
      <c r="CT41">
        <f>IFERROR(IF(OR(Z$3="-",Z$3="",Z41=""),"",IF(SIGN(VALUE(LEFT(Z41,FIND("-",Z41)-1))-VALUE(MID(Z41,FIND("-",Z41)+1,10)))&lt;&gt;SIGN(VALUE(LEFT(Z$3,FIND("-",Z$3)-1))-VALUE(MID(Z$3,FIND("-",Z$3)+1,10))),0,3+(VALUE(LEFT(Z41,FIND("-",Z41)-1))=VALUE(LEFT(Z$3,FIND("-",Z$3)-1)))+(VALUE(MID(Z41,FIND("-",Z41)+1,10))=VALUE(MID(Z$3,FIND("-",Z$3)+1,10))))),"")</f>
        <v/>
      </c>
      <c r="CU41">
        <f>IFERROR(IF(OR(AA$3="-",AA$3="",AA41=""),"",IF(SIGN(VALUE(LEFT(AA41,FIND("-",AA41)-1))-VALUE(MID(AA41,FIND("-",AA41)+1,10)))&lt;&gt;SIGN(VALUE(LEFT(AA$3,FIND("-",AA$3)-1))-VALUE(MID(AA$3,FIND("-",AA$3)+1,10))),0,3+(VALUE(LEFT(AA41,FIND("-",AA41)-1))=VALUE(LEFT(AA$3,FIND("-",AA$3)-1)))+(VALUE(MID(AA41,FIND("-",AA41)+1,10))=VALUE(MID(AA$3,FIND("-",AA$3)+1,10))))),"")</f>
        <v/>
      </c>
      <c r="CV41">
        <f>IFERROR(IF(OR(AB$3="-",AB$3="",AB41=""),"",IF(SIGN(VALUE(LEFT(AB41,FIND("-",AB41)-1))-VALUE(MID(AB41,FIND("-",AB41)+1,10)))&lt;&gt;SIGN(VALUE(LEFT(AB$3,FIND("-",AB$3)-1))-VALUE(MID(AB$3,FIND("-",AB$3)+1,10))),0,3+(VALUE(LEFT(AB41,FIND("-",AB41)-1))=VALUE(LEFT(AB$3,FIND("-",AB$3)-1)))+(VALUE(MID(AB41,FIND("-",AB41)+1,10))=VALUE(MID(AB$3,FIND("-",AB$3)+1,10))))),"")</f>
        <v/>
      </c>
      <c r="CW41">
        <f>IFERROR(IF(OR(AC$3="-",AC$3="",AC41=""),"",IF(SIGN(VALUE(LEFT(AC41,FIND("-",AC41)-1))-VALUE(MID(AC41,FIND("-",AC41)+1,10)))&lt;&gt;SIGN(VALUE(LEFT(AC$3,FIND("-",AC$3)-1))-VALUE(MID(AC$3,FIND("-",AC$3)+1,10))),0,3+(VALUE(LEFT(AC41,FIND("-",AC41)-1))=VALUE(LEFT(AC$3,FIND("-",AC$3)-1)))+(VALUE(MID(AC41,FIND("-",AC41)+1,10))=VALUE(MID(AC$3,FIND("-",AC$3)+1,10))))),"")</f>
        <v/>
      </c>
      <c r="CX41">
        <f>IFERROR(IF(OR(AD$3="-",AD$3="",AD41=""),"",IF(SIGN(VALUE(LEFT(AD41,FIND("-",AD41)-1))-VALUE(MID(AD41,FIND("-",AD41)+1,10)))&lt;&gt;SIGN(VALUE(LEFT(AD$3,FIND("-",AD$3)-1))-VALUE(MID(AD$3,FIND("-",AD$3)+1,10))),0,3+(VALUE(LEFT(AD41,FIND("-",AD41)-1))=VALUE(LEFT(AD$3,FIND("-",AD$3)-1)))+(VALUE(MID(AD41,FIND("-",AD41)+1,10))=VALUE(MID(AD$3,FIND("-",AD$3)+1,10))))),"")</f>
        <v/>
      </c>
      <c r="CY41">
        <f>IFERROR(IF(OR(AE$3="-",AE$3="",AE41=""),"",IF(SIGN(VALUE(LEFT(AE41,FIND("-",AE41)-1))-VALUE(MID(AE41,FIND("-",AE41)+1,10)))&lt;&gt;SIGN(VALUE(LEFT(AE$3,FIND("-",AE$3)-1))-VALUE(MID(AE$3,FIND("-",AE$3)+1,10))),0,3+(VALUE(LEFT(AE41,FIND("-",AE41)-1))=VALUE(LEFT(AE$3,FIND("-",AE$3)-1)))+(VALUE(MID(AE41,FIND("-",AE41)+1,10))=VALUE(MID(AE$3,FIND("-",AE$3)+1,10))))),"")</f>
        <v/>
      </c>
      <c r="CZ41">
        <f>IFERROR(IF(OR(AF$3="-",AF$3="",AF41=""),"",IF(SIGN(VALUE(LEFT(AF41,FIND("-",AF41)-1))-VALUE(MID(AF41,FIND("-",AF41)+1,10)))&lt;&gt;SIGN(VALUE(LEFT(AF$3,FIND("-",AF$3)-1))-VALUE(MID(AF$3,FIND("-",AF$3)+1,10))),0,3+(VALUE(LEFT(AF41,FIND("-",AF41)-1))=VALUE(LEFT(AF$3,FIND("-",AF$3)-1)))+(VALUE(MID(AF41,FIND("-",AF41)+1,10))=VALUE(MID(AF$3,FIND("-",AF$3)+1,10))))),"")</f>
        <v/>
      </c>
      <c r="DA41">
        <f>IFERROR(IF(OR(AG$3="-",AG$3="",AG41=""),"",IF(SIGN(VALUE(LEFT(AG41,FIND("-",AG41)-1))-VALUE(MID(AG41,FIND("-",AG41)+1,10)))&lt;&gt;SIGN(VALUE(LEFT(AG$3,FIND("-",AG$3)-1))-VALUE(MID(AG$3,FIND("-",AG$3)+1,10))),0,3+(VALUE(LEFT(AG41,FIND("-",AG41)-1))=VALUE(LEFT(AG$3,FIND("-",AG$3)-1)))+(VALUE(MID(AG41,FIND("-",AG41)+1,10))=VALUE(MID(AG$3,FIND("-",AG$3)+1,10))))),"")</f>
        <v/>
      </c>
      <c r="DB41">
        <f>IFERROR(IF(OR(AH$3="-",AH$3="",AH41=""),"",IF(SIGN(VALUE(LEFT(AH41,FIND("-",AH41)-1))-VALUE(MID(AH41,FIND("-",AH41)+1,10)))&lt;&gt;SIGN(VALUE(LEFT(AH$3,FIND("-",AH$3)-1))-VALUE(MID(AH$3,FIND("-",AH$3)+1,10))),0,3+(VALUE(LEFT(AH41,FIND("-",AH41)-1))=VALUE(LEFT(AH$3,FIND("-",AH$3)-1)))+(VALUE(MID(AH41,FIND("-",AH41)+1,10))=VALUE(MID(AH$3,FIND("-",AH$3)+1,10))))),"")</f>
        <v/>
      </c>
      <c r="DC41">
        <f>IFERROR(IF(OR(AI$3="-",AI$3="",AI41=""),"",IF(SIGN(VALUE(LEFT(AI41,FIND("-",AI41)-1))-VALUE(MID(AI41,FIND("-",AI41)+1,10)))&lt;&gt;SIGN(VALUE(LEFT(AI$3,FIND("-",AI$3)-1))-VALUE(MID(AI$3,FIND("-",AI$3)+1,10))),0,3+(VALUE(LEFT(AI41,FIND("-",AI41)-1))=VALUE(LEFT(AI$3,FIND("-",AI$3)-1)))+(VALUE(MID(AI41,FIND("-",AI41)+1,10))=VALUE(MID(AI$3,FIND("-",AI$3)+1,10))))),"")</f>
        <v/>
      </c>
      <c r="DD41">
        <f>IFERROR(IF(OR(AJ$3="-",AJ$3="",AJ41=""),"",IF(SIGN(VALUE(LEFT(AJ41,FIND("-",AJ41)-1))-VALUE(MID(AJ41,FIND("-",AJ41)+1,10)))&lt;&gt;SIGN(VALUE(LEFT(AJ$3,FIND("-",AJ$3)-1))-VALUE(MID(AJ$3,FIND("-",AJ$3)+1,10))),0,3+(VALUE(LEFT(AJ41,FIND("-",AJ41)-1))=VALUE(LEFT(AJ$3,FIND("-",AJ$3)-1)))+(VALUE(MID(AJ41,FIND("-",AJ41)+1,10))=VALUE(MID(AJ$3,FIND("-",AJ$3)+1,10))))),"")</f>
        <v/>
      </c>
      <c r="DE41">
        <f>IFERROR(IF(OR(AK$3="-",AK$3="",AK41=""),"",IF(SIGN(VALUE(LEFT(AK41,FIND("-",AK41)-1))-VALUE(MID(AK41,FIND("-",AK41)+1,10)))&lt;&gt;SIGN(VALUE(LEFT(AK$3,FIND("-",AK$3)-1))-VALUE(MID(AK$3,FIND("-",AK$3)+1,10))),0,3+(VALUE(LEFT(AK41,FIND("-",AK41)-1))=VALUE(LEFT(AK$3,FIND("-",AK$3)-1)))+(VALUE(MID(AK41,FIND("-",AK41)+1,10))=VALUE(MID(AK$3,FIND("-",AK$3)+1,10))))),"")</f>
        <v/>
      </c>
      <c r="DF41">
        <f>IFERROR(IF(OR(AL$3="-",AL$3="",AL41=""),"",IF(SIGN(VALUE(LEFT(AL41,FIND("-",AL41)-1))-VALUE(MID(AL41,FIND("-",AL41)+1,10)))&lt;&gt;SIGN(VALUE(LEFT(AL$3,FIND("-",AL$3)-1))-VALUE(MID(AL$3,FIND("-",AL$3)+1,10))),0,3+(VALUE(LEFT(AL41,FIND("-",AL41)-1))=VALUE(LEFT(AL$3,FIND("-",AL$3)-1)))+(VALUE(MID(AL41,FIND("-",AL41)+1,10))=VALUE(MID(AL$3,FIND("-",AL$3)+1,10))))),"")</f>
        <v/>
      </c>
      <c r="DG41">
        <f>IFERROR(IF(OR(AM$3="-",AM$3="",AM41=""),"",IF(SIGN(VALUE(LEFT(AM41,FIND("-",AM41)-1))-VALUE(MID(AM41,FIND("-",AM41)+1,10)))&lt;&gt;SIGN(VALUE(LEFT(AM$3,FIND("-",AM$3)-1))-VALUE(MID(AM$3,FIND("-",AM$3)+1,10))),0,3+(VALUE(LEFT(AM41,FIND("-",AM41)-1))=VALUE(LEFT(AM$3,FIND("-",AM$3)-1)))+(VALUE(MID(AM41,FIND("-",AM41)+1,10))=VALUE(MID(AM$3,FIND("-",AM$3)+1,10))))),"")</f>
        <v/>
      </c>
      <c r="DH41">
        <f>IFERROR(IF(OR(AN$3="-",AN$3="",AN41=""),"",IF(SIGN(VALUE(LEFT(AN41,FIND("-",AN41)-1))-VALUE(MID(AN41,FIND("-",AN41)+1,10)))&lt;&gt;SIGN(VALUE(LEFT(AN$3,FIND("-",AN$3)-1))-VALUE(MID(AN$3,FIND("-",AN$3)+1,10))),0,3+(VALUE(LEFT(AN41,FIND("-",AN41)-1))=VALUE(LEFT(AN$3,FIND("-",AN$3)-1)))+(VALUE(MID(AN41,FIND("-",AN41)+1,10))=VALUE(MID(AN$3,FIND("-",AN$3)+1,10))))),"")</f>
        <v/>
      </c>
      <c r="DI41">
        <f>IFERROR(IF(OR(AO$3="-",AO$3="",AO41=""),"",IF(SIGN(VALUE(LEFT(AO41,FIND("-",AO41)-1))-VALUE(MID(AO41,FIND("-",AO41)+1,10)))&lt;&gt;SIGN(VALUE(LEFT(AO$3,FIND("-",AO$3)-1))-VALUE(MID(AO$3,FIND("-",AO$3)+1,10))),0,3+(VALUE(LEFT(AO41,FIND("-",AO41)-1))=VALUE(LEFT(AO$3,FIND("-",AO$3)-1)))+(VALUE(MID(AO41,FIND("-",AO41)+1,10))=VALUE(MID(AO$3,FIND("-",AO$3)+1,10))))),"")</f>
        <v/>
      </c>
      <c r="DJ41">
        <f>IFERROR(IF(OR(AP$3="-",AP$3="",AP41=""),"",IF(SIGN(VALUE(LEFT(AP41,FIND("-",AP41)-1))-VALUE(MID(AP41,FIND("-",AP41)+1,10)))&lt;&gt;SIGN(VALUE(LEFT(AP$3,FIND("-",AP$3)-1))-VALUE(MID(AP$3,FIND("-",AP$3)+1,10))),0,3+(VALUE(LEFT(AP41,FIND("-",AP41)-1))=VALUE(LEFT(AP$3,FIND("-",AP$3)-1)))+(VALUE(MID(AP41,FIND("-",AP41)+1,10))=VALUE(MID(AP$3,FIND("-",AP$3)+1,10))))),"")</f>
        <v/>
      </c>
      <c r="DK41">
        <f>IFERROR(IF(OR(AQ$3="-",AQ$3="",AQ41=""),"",IF(SIGN(VALUE(LEFT(AQ41,FIND("-",AQ41)-1))-VALUE(MID(AQ41,FIND("-",AQ41)+1,10)))&lt;&gt;SIGN(VALUE(LEFT(AQ$3,FIND("-",AQ$3)-1))-VALUE(MID(AQ$3,FIND("-",AQ$3)+1,10))),0,3+(VALUE(LEFT(AQ41,FIND("-",AQ41)-1))=VALUE(LEFT(AQ$3,FIND("-",AQ$3)-1)))+(VALUE(MID(AQ41,FIND("-",AQ41)+1,10))=VALUE(MID(AQ$3,FIND("-",AQ$3)+1,10))))),"")</f>
        <v/>
      </c>
      <c r="DL41">
        <f>IFERROR(IF(OR(AR$3="-",AR$3="",AR41=""),"",IF(SIGN(VALUE(LEFT(AR41,FIND("-",AR41)-1))-VALUE(MID(AR41,FIND("-",AR41)+1,10)))&lt;&gt;SIGN(VALUE(LEFT(AR$3,FIND("-",AR$3)-1))-VALUE(MID(AR$3,FIND("-",AR$3)+1,10))),0,3+(VALUE(LEFT(AR41,FIND("-",AR41)-1))=VALUE(LEFT(AR$3,FIND("-",AR$3)-1)))+(VALUE(MID(AR41,FIND("-",AR41)+1,10))=VALUE(MID(AR$3,FIND("-",AR$3)+1,10))))),"")</f>
        <v/>
      </c>
      <c r="DM41">
        <f>IFERROR(IF(OR(AS$3="-",AS$3="",AS41=""),"",IF(SIGN(VALUE(LEFT(AS41,FIND("-",AS41)-1))-VALUE(MID(AS41,FIND("-",AS41)+1,10)))&lt;&gt;SIGN(VALUE(LEFT(AS$3,FIND("-",AS$3)-1))-VALUE(MID(AS$3,FIND("-",AS$3)+1,10))),0,3+(VALUE(LEFT(AS41,FIND("-",AS41)-1))=VALUE(LEFT(AS$3,FIND("-",AS$3)-1)))+(VALUE(MID(AS41,FIND("-",AS41)+1,10))=VALUE(MID(AS$3,FIND("-",AS$3)+1,10))))),"")</f>
        <v/>
      </c>
      <c r="DN41">
        <f>IFERROR(IF(OR(AT$3="-",AT$3="",AT41=""),"",IF(SIGN(VALUE(LEFT(AT41,FIND("-",AT41)-1))-VALUE(MID(AT41,FIND("-",AT41)+1,10)))&lt;&gt;SIGN(VALUE(LEFT(AT$3,FIND("-",AT$3)-1))-VALUE(MID(AT$3,FIND("-",AT$3)+1,10))),0,3+(VALUE(LEFT(AT41,FIND("-",AT41)-1))=VALUE(LEFT(AT$3,FIND("-",AT$3)-1)))+(VALUE(MID(AT41,FIND("-",AT41)+1,10))=VALUE(MID(AT$3,FIND("-",AT$3)+1,10))))),"")</f>
        <v/>
      </c>
      <c r="DO41">
        <f>IFERROR(IF(OR(AU$3="-",AU$3="",AU41=""),"",IF(SIGN(VALUE(LEFT(AU41,FIND("-",AU41)-1))-VALUE(MID(AU41,FIND("-",AU41)+1,10)))&lt;&gt;SIGN(VALUE(LEFT(AU$3,FIND("-",AU$3)-1))-VALUE(MID(AU$3,FIND("-",AU$3)+1,10))),0,3+(VALUE(LEFT(AU41,FIND("-",AU41)-1))=VALUE(LEFT(AU$3,FIND("-",AU$3)-1)))+(VALUE(MID(AU41,FIND("-",AU41)+1,10))=VALUE(MID(AU$3,FIND("-",AU$3)+1,10))))),"")</f>
        <v/>
      </c>
      <c r="DP41">
        <f>IFERROR(IF(OR(AV$3="-",AV$3="",AV41=""),"",IF(SIGN(VALUE(LEFT(AV41,FIND("-",AV41)-1))-VALUE(MID(AV41,FIND("-",AV41)+1,10)))&lt;&gt;SIGN(VALUE(LEFT(AV$3,FIND("-",AV$3)-1))-VALUE(MID(AV$3,FIND("-",AV$3)+1,10))),0,3+(VALUE(LEFT(AV41,FIND("-",AV41)-1))=VALUE(LEFT(AV$3,FIND("-",AV$3)-1)))+(VALUE(MID(AV41,FIND("-",AV41)+1,10))=VALUE(MID(AV$3,FIND("-",AV$3)+1,10))))),"")</f>
        <v/>
      </c>
      <c r="DQ41">
        <f>IFERROR(IF(OR(AW$3="-",AW$3="",AW41=""),"",IF(SIGN(VALUE(LEFT(AW41,FIND("-",AW41)-1))-VALUE(MID(AW41,FIND("-",AW41)+1,10)))&lt;&gt;SIGN(VALUE(LEFT(AW$3,FIND("-",AW$3)-1))-VALUE(MID(AW$3,FIND("-",AW$3)+1,10))),0,3+(VALUE(LEFT(AW41,FIND("-",AW41)-1))=VALUE(LEFT(AW$3,FIND("-",AW$3)-1)))+(VALUE(MID(AW41,FIND("-",AW41)+1,10))=VALUE(MID(AW$3,FIND("-",AW$3)+1,10))))),"")</f>
        <v/>
      </c>
      <c r="DR41">
        <f>IFERROR(IF(OR(AX$3="-",AX$3="",AX41=""),"",IF(SIGN(VALUE(LEFT(AX41,FIND("-",AX41)-1))-VALUE(MID(AX41,FIND("-",AX41)+1,10)))&lt;&gt;SIGN(VALUE(LEFT(AX$3,FIND("-",AX$3)-1))-VALUE(MID(AX$3,FIND("-",AX$3)+1,10))),0,3+(VALUE(LEFT(AX41,FIND("-",AX41)-1))=VALUE(LEFT(AX$3,FIND("-",AX$3)-1)))+(VALUE(MID(AX41,FIND("-",AX41)+1,10))=VALUE(MID(AX$3,FIND("-",AX$3)+1,10))))),"")</f>
        <v/>
      </c>
      <c r="DS41">
        <f>IFERROR(IF(OR(AY$3="-",AY$3="",AY41=""),"",IF(SIGN(VALUE(LEFT(AY41,FIND("-",AY41)-1))-VALUE(MID(AY41,FIND("-",AY41)+1,10)))&lt;&gt;SIGN(VALUE(LEFT(AY$3,FIND("-",AY$3)-1))-VALUE(MID(AY$3,FIND("-",AY$3)+1,10))),0,3+(VALUE(LEFT(AY41,FIND("-",AY41)-1))=VALUE(LEFT(AY$3,FIND("-",AY$3)-1)))+(VALUE(MID(AY41,FIND("-",AY41)+1,10))=VALUE(MID(AY$3,FIND("-",AY$3)+1,10))))),"")</f>
        <v/>
      </c>
      <c r="DT41">
        <f>IFERROR(IF(OR(AZ$3="-",AZ$3="",AZ41=""),"",IF(SIGN(VALUE(LEFT(AZ41,FIND("-",AZ41)-1))-VALUE(MID(AZ41,FIND("-",AZ41)+1,10)))&lt;&gt;SIGN(VALUE(LEFT(AZ$3,FIND("-",AZ$3)-1))-VALUE(MID(AZ$3,FIND("-",AZ$3)+1,10))),0,3+(VALUE(LEFT(AZ41,FIND("-",AZ41)-1))=VALUE(LEFT(AZ$3,FIND("-",AZ$3)-1)))+(VALUE(MID(AZ41,FIND("-",AZ41)+1,10))=VALUE(MID(AZ$3,FIND("-",AZ$3)+1,10))))),"")</f>
        <v/>
      </c>
      <c r="DU41">
        <f>IFERROR(IF(OR(BA$3="-",BA$3="",BA41=""),"",IF(SIGN(VALUE(LEFT(BA41,FIND("-",BA41)-1))-VALUE(MID(BA41,FIND("-",BA41)+1,10)))&lt;&gt;SIGN(VALUE(LEFT(BA$3,FIND("-",BA$3)-1))-VALUE(MID(BA$3,FIND("-",BA$3)+1,10))),0,3+(VALUE(LEFT(BA41,FIND("-",BA41)-1))=VALUE(LEFT(BA$3,FIND("-",BA$3)-1)))+(VALUE(MID(BA41,FIND("-",BA41)+1,10))=VALUE(MID(BA$3,FIND("-",BA$3)+1,10))))),"")</f>
        <v/>
      </c>
      <c r="DV41">
        <f>IFERROR(IF(OR(BB$3="-",BB$3="",BB41=""),"",IF(SIGN(VALUE(LEFT(BB41,FIND("-",BB41)-1))-VALUE(MID(BB41,FIND("-",BB41)+1,10)))&lt;&gt;SIGN(VALUE(LEFT(BB$3,FIND("-",BB$3)-1))-VALUE(MID(BB$3,FIND("-",BB$3)+1,10))),0,3+(VALUE(LEFT(BB41,FIND("-",BB41)-1))=VALUE(LEFT(BB$3,FIND("-",BB$3)-1)))+(VALUE(MID(BB41,FIND("-",BB41)+1,10))=VALUE(MID(BB$3,FIND("-",BB$3)+1,10))))),"")</f>
        <v/>
      </c>
      <c r="DW41">
        <f>IFERROR(IF(OR(BC$3="-",BC$3="",BC41=""),"",IF(SIGN(VALUE(LEFT(BC41,FIND("-",BC41)-1))-VALUE(MID(BC41,FIND("-",BC41)+1,10)))&lt;&gt;SIGN(VALUE(LEFT(BC$3,FIND("-",BC$3)-1))-VALUE(MID(BC$3,FIND("-",BC$3)+1,10))),0,3+(VALUE(LEFT(BC41,FIND("-",BC41)-1))=VALUE(LEFT(BC$3,FIND("-",BC$3)-1)))+(VALUE(MID(BC41,FIND("-",BC41)+1,10))=VALUE(MID(BC$3,FIND("-",BC$3)+1,10))))),"")</f>
        <v/>
      </c>
      <c r="DX41">
        <f>IFERROR(IF(OR(BD$3="-",BD$3="",BD41=""),"",IF(SIGN(VALUE(LEFT(BD41,FIND("-",BD41)-1))-VALUE(MID(BD41,FIND("-",BD41)+1,10)))&lt;&gt;SIGN(VALUE(LEFT(BD$3,FIND("-",BD$3)-1))-VALUE(MID(BD$3,FIND("-",BD$3)+1,10))),0,3+(VALUE(LEFT(BD41,FIND("-",BD41)-1))=VALUE(LEFT(BD$3,FIND("-",BD$3)-1)))+(VALUE(MID(BD41,FIND("-",BD41)+1,10))=VALUE(MID(BD$3,FIND("-",BD$3)+1,10))))),"")</f>
        <v/>
      </c>
      <c r="DY41">
        <f>IFERROR(IF(OR(BE$3="-",BE$3="",BE41=""),"",IF(SIGN(VALUE(LEFT(BE41,FIND("-",BE41)-1))-VALUE(MID(BE41,FIND("-",BE41)+1,10)))&lt;&gt;SIGN(VALUE(LEFT(BE$3,FIND("-",BE$3)-1))-VALUE(MID(BE$3,FIND("-",BE$3)+1,10))),0,3+(VALUE(LEFT(BE41,FIND("-",BE41)-1))=VALUE(LEFT(BE$3,FIND("-",BE$3)-1)))+(VALUE(MID(BE41,FIND("-",BE41)+1,10))=VALUE(MID(BE$3,FIND("-",BE$3)+1,10))))),"")</f>
        <v/>
      </c>
      <c r="DZ41">
        <f>IFERROR(IF(OR(BF$3="-",BF$3="",BF41=""),"",IF(SIGN(VALUE(LEFT(BF41,FIND("-",BF41)-1))-VALUE(MID(BF41,FIND("-",BF41)+1,10)))&lt;&gt;SIGN(VALUE(LEFT(BF$3,FIND("-",BF$3)-1))-VALUE(MID(BF$3,FIND("-",BF$3)+1,10))),0,3+(VALUE(LEFT(BF41,FIND("-",BF41)-1))=VALUE(LEFT(BF$3,FIND("-",BF$3)-1)))+(VALUE(MID(BF41,FIND("-",BF41)+1,10))=VALUE(MID(BF$3,FIND("-",BF$3)+1,10))))),"")</f>
        <v/>
      </c>
      <c r="EA41">
        <f>IFERROR(IF(OR(BG$3="-",BG$3="",BG41=""),"",IF(SIGN(VALUE(LEFT(BG41,FIND("-",BG41)-1))-VALUE(MID(BG41,FIND("-",BG41)+1,10)))&lt;&gt;SIGN(VALUE(LEFT(BG$3,FIND("-",BG$3)-1))-VALUE(MID(BG$3,FIND("-",BG$3)+1,10))),0,3+(VALUE(LEFT(BG41,FIND("-",BG41)-1))=VALUE(LEFT(BG$3,FIND("-",BG$3)-1)))+(VALUE(MID(BG41,FIND("-",BG41)+1,10))=VALUE(MID(BG$3,FIND("-",BG$3)+1,10))))),"")</f>
        <v/>
      </c>
      <c r="EB41">
        <f>IFERROR(IF(OR(BH$3="-",BH$3="",BH41=""),"",IF(SIGN(VALUE(LEFT(BH41,FIND("-",BH41)-1))-VALUE(MID(BH41,FIND("-",BH41)+1,10)))&lt;&gt;SIGN(VALUE(LEFT(BH$3,FIND("-",BH$3)-1))-VALUE(MID(BH$3,FIND("-",BH$3)+1,10))),0,3+(VALUE(LEFT(BH41,FIND("-",BH41)-1))=VALUE(LEFT(BH$3,FIND("-",BH$3)-1)))+(VALUE(MID(BH41,FIND("-",BH41)+1,10))=VALUE(MID(BH$3,FIND("-",BH$3)+1,10))))),"")</f>
        <v/>
      </c>
      <c r="EC41">
        <f>IFERROR(IF(OR(BI$3="-",BI$3="",BI41=""),"",IF(SIGN(VALUE(LEFT(BI41,FIND("-",BI41)-1))-VALUE(MID(BI41,FIND("-",BI41)+1,10)))&lt;&gt;SIGN(VALUE(LEFT(BI$3,FIND("-",BI$3)-1))-VALUE(MID(BI$3,FIND("-",BI$3)+1,10))),0,3+(VALUE(LEFT(BI41,FIND("-",BI41)-1))=VALUE(LEFT(BI$3,FIND("-",BI$3)-1)))+(VALUE(MID(BI41,FIND("-",BI41)+1,10))=VALUE(MID(BI$3,FIND("-",BI$3)+1,10))))),"")</f>
        <v/>
      </c>
      <c r="ED41">
        <f>IFERROR(IF(OR(BJ$3="-",BJ$3="",BJ41=""),"",IF(SIGN(VALUE(LEFT(BJ41,FIND("-",BJ41)-1))-VALUE(MID(BJ41,FIND("-",BJ41)+1,10)))&lt;&gt;SIGN(VALUE(LEFT(BJ$3,FIND("-",BJ$3)-1))-VALUE(MID(BJ$3,FIND("-",BJ$3)+1,10))),0,3+(VALUE(LEFT(BJ41,FIND("-",BJ41)-1))=VALUE(LEFT(BJ$3,FIND("-",BJ$3)-1)))+(VALUE(MID(BJ41,FIND("-",BJ41)+1,10))=VALUE(MID(BJ$3,FIND("-",BJ$3)+1,10))))),"")</f>
        <v/>
      </c>
      <c r="EE41">
        <f>IFERROR(IF(OR(BK$3="-",BK$3="",BK41=""),"",IF(SIGN(VALUE(LEFT(BK41,FIND("-",BK41)-1))-VALUE(MID(BK41,FIND("-",BK41)+1,10)))&lt;&gt;SIGN(VALUE(LEFT(BK$3,FIND("-",BK$3)-1))-VALUE(MID(BK$3,FIND("-",BK$3)+1,10))),0,3+(VALUE(LEFT(BK41,FIND("-",BK41)-1))=VALUE(LEFT(BK$3,FIND("-",BK$3)-1)))+(VALUE(MID(BK41,FIND("-",BK41)+1,10))=VALUE(MID(BK$3,FIND("-",BK$3)+1,10))))),"")</f>
        <v/>
      </c>
      <c r="EF41">
        <f>IFERROR(IF(OR(BL$3="-",BL$3="",BL41=""),"",IF(SIGN(VALUE(LEFT(BL41,FIND("-",BL41)-1))-VALUE(MID(BL41,FIND("-",BL41)+1,10)))&lt;&gt;SIGN(VALUE(LEFT(BL$3,FIND("-",BL$3)-1))-VALUE(MID(BL$3,FIND("-",BL$3)+1,10))),0,3+(VALUE(LEFT(BL41,FIND("-",BL41)-1))=VALUE(LEFT(BL$3,FIND("-",BL$3)-1)))+(VALUE(MID(BL41,FIND("-",BL41)+1,10))=VALUE(MID(BL$3,FIND("-",BL$3)+1,10))))),"")</f>
        <v/>
      </c>
      <c r="EG41">
        <f>IFERROR(IF(OR(BM$3="-",BM$3="",BM41=""),"",IF(SIGN(VALUE(LEFT(BM41,FIND("-",BM41)-1))-VALUE(MID(BM41,FIND("-",BM41)+1,10)))&lt;&gt;SIGN(VALUE(LEFT(BM$3,FIND("-",BM$3)-1))-VALUE(MID(BM$3,FIND("-",BM$3)+1,10))),0,3+(VALUE(LEFT(BM41,FIND("-",BM41)-1))=VALUE(LEFT(BM$3,FIND("-",BM$3)-1)))+(VALUE(MID(BM41,FIND("-",BM41)+1,10))=VALUE(MID(BM$3,FIND("-",BM$3)+1,10))))),"")</f>
        <v/>
      </c>
      <c r="EH41">
        <f>IFERROR(IF(OR(BN$3="-",BN$3="",BN41=""),"",IF(SIGN(VALUE(LEFT(BN41,FIND("-",BN41)-1))-VALUE(MID(BN41,FIND("-",BN41)+1,10)))&lt;&gt;SIGN(VALUE(LEFT(BN$3,FIND("-",BN$3)-1))-VALUE(MID(BN$3,FIND("-",BN$3)+1,10))),0,3+(VALUE(LEFT(BN41,FIND("-",BN41)-1))=VALUE(LEFT(BN$3,FIND("-",BN$3)-1)))+(VALUE(MID(BN41,FIND("-",BN41)+1,10))=VALUE(MID(BN$3,FIND("-",BN$3)+1,10))))),"")</f>
        <v/>
      </c>
      <c r="EI41">
        <f>IFERROR(IF(OR(BO$3="-",BO$3="",BO41=""),"",IF(SIGN(VALUE(LEFT(BO41,FIND("-",BO41)-1))-VALUE(MID(BO41,FIND("-",BO41)+1,10)))&lt;&gt;SIGN(VALUE(LEFT(BO$3,FIND("-",BO$3)-1))-VALUE(MID(BO$3,FIND("-",BO$3)+1,10))),0,3+(VALUE(LEFT(BO41,FIND("-",BO41)-1))=VALUE(LEFT(BO$3,FIND("-",BO$3)-1)))+(VALUE(MID(BO41,FIND("-",BO41)+1,10))=VALUE(MID(BO$3,FIND("-",BO$3)+1,10))))),"")</f>
        <v/>
      </c>
      <c r="EJ41">
        <f>IFERROR(IF(OR(BP$3="-",BP$3="",BP41=""),"",IF(SIGN(VALUE(LEFT(BP41,FIND("-",BP41)-1))-VALUE(MID(BP41,FIND("-",BP41)+1,10)))&lt;&gt;SIGN(VALUE(LEFT(BP$3,FIND("-",BP$3)-1))-VALUE(MID(BP$3,FIND("-",BP$3)+1,10))),0,3+(VALUE(LEFT(BP41,FIND("-",BP41)-1))=VALUE(LEFT(BP$3,FIND("-",BP$3)-1)))+(VALUE(MID(BP41,FIND("-",BP41)+1,10))=VALUE(MID(BP$3,FIND("-",BP$3)+1,10))))),"")</f>
        <v/>
      </c>
      <c r="EK41">
        <f>IFERROR(IF(OR(BQ$3="-",BQ$3="",BQ41=""),"",IF(SIGN(VALUE(LEFT(BQ41,FIND("-",BQ41)-1))-VALUE(MID(BQ41,FIND("-",BQ41)+1,10)))&lt;&gt;SIGN(VALUE(LEFT(BQ$3,FIND("-",BQ$3)-1))-VALUE(MID(BQ$3,FIND("-",BQ$3)+1,10))),0,3+(VALUE(LEFT(BQ41,FIND("-",BQ41)-1))=VALUE(LEFT(BQ$3,FIND("-",BQ$3)-1)))+(VALUE(MID(BQ41,FIND("-",BQ41)+1,10))=VALUE(MID(BQ$3,FIND("-",BQ$3)+1,10))))),"")</f>
        <v/>
      </c>
      <c r="EL41">
        <f>IFERROR(IF(OR(BR$3="-",BR$3="",BR41=""),"",IF(SIGN(VALUE(LEFT(BR41,FIND("-",BR41)-1))-VALUE(MID(BR41,FIND("-",BR41)+1,10)))&lt;&gt;SIGN(VALUE(LEFT(BR$3,FIND("-",BR$3)-1))-VALUE(MID(BR$3,FIND("-",BR$3)+1,10))),0,3+(VALUE(LEFT(BR41,FIND("-",BR41)-1))=VALUE(LEFT(BR$3,FIND("-",BR$3)-1)))+(VALUE(MID(BR41,FIND("-",BR41)+1,10))=VALUE(MID(BR$3,FIND("-",BR$3)+1,10))))),"")</f>
        <v/>
      </c>
      <c r="EM41">
        <f>IFERROR(IF(OR(BS$3="-",BS$3="",BS41=""),"",IF(SIGN(VALUE(LEFT(BS41,FIND("-",BS41)-1))-VALUE(MID(BS41,FIND("-",BS41)+1,10)))&lt;&gt;SIGN(VALUE(LEFT(BS$3,FIND("-",BS$3)-1))-VALUE(MID(BS$3,FIND("-",BS$3)+1,10))),0,3+(VALUE(LEFT(BS41,FIND("-",BS41)-1))=VALUE(LEFT(BS$3,FIND("-",BS$3)-1)))+(VALUE(MID(BS41,FIND("-",BS41)+1,10))=VALUE(MID(BS$3,FIND("-",BS$3)+1,10))))),"")</f>
        <v/>
      </c>
      <c r="EN41">
        <f>IFERROR(IF(OR(BT$3="-",BT$3="",BT41=""),"",IF(SIGN(VALUE(LEFT(BT41,FIND("-",BT41)-1))-VALUE(MID(BT41,FIND("-",BT41)+1,10)))&lt;&gt;SIGN(VALUE(LEFT(BT$3,FIND("-",BT$3)-1))-VALUE(MID(BT$3,FIND("-",BT$3)+1,10))),0,3+(VALUE(LEFT(BT41,FIND("-",BT41)-1))=VALUE(LEFT(BT$3,FIND("-",BT$3)-1)))+(VALUE(MID(BT41,FIND("-",BT41)+1,10))=VALUE(MID(BT$3,FIND("-",BT$3)+1,10))))),"")</f>
        <v/>
      </c>
      <c r="EO41">
        <f>IFERROR(IF(OR(BU$3="-",BU$3="",BU41=""),"",IF(SIGN(VALUE(LEFT(BU41,FIND("-",BU41)-1))-VALUE(MID(BU41,FIND("-",BU41)+1,10)))&lt;&gt;SIGN(VALUE(LEFT(BU$3,FIND("-",BU$3)-1))-VALUE(MID(BU$3,FIND("-",BU$3)+1,10))),0,3+(VALUE(LEFT(BU41,FIND("-",BU41)-1))=VALUE(LEFT(BU$3,FIND("-",BU$3)-1)))+(VALUE(MID(BU41,FIND("-",BU41)+1,10))=VALUE(MID(BU$3,FIND("-",BU$3)+1,10))))),"")</f>
        <v/>
      </c>
      <c r="EP41">
        <f>IFERROR(IF(OR(BV$3="-",BV$3="",BV41=""),"",IF(SIGN(VALUE(LEFT(BV41,FIND("-",BV41)-1))-VALUE(MID(BV41,FIND("-",BV41)+1,10)))&lt;&gt;SIGN(VALUE(LEFT(BV$3,FIND("-",BV$3)-1))-VALUE(MID(BV$3,FIND("-",BV$3)+1,10))),0,3+(VALUE(LEFT(BV41,FIND("-",BV41)-1))=VALUE(LEFT(BV$3,FIND("-",BV$3)-1)))+(VALUE(MID(BV41,FIND("-",BV41)+1,10))=VALUE(MID(BV$3,FIND("-",BV$3)+1,10))))),"")</f>
        <v/>
      </c>
      <c r="EQ41">
        <f>IFERROR(IF(OR(BW$3="-",BW$3="",BW41=""),"",IF(SIGN(VALUE(LEFT(BW41,FIND("-",BW41)-1))-VALUE(MID(BW41,FIND("-",BW41)+1,10)))&lt;&gt;SIGN(VALUE(LEFT(BW$3,FIND("-",BW$3)-1))-VALUE(MID(BW$3,FIND("-",BW$3)+1,10))),0,3+(VALUE(LEFT(BW41,FIND("-",BW41)-1))=VALUE(LEFT(BW$3,FIND("-",BW$3)-1)))+(VALUE(MID(BW41,FIND("-",BW41)+1,10))=VALUE(MID(BW$3,FIND("-",BW$3)+1,10))))),"")</f>
        <v/>
      </c>
    </row>
    <row r="42">
      <c r="A42" s="5">
        <f>ROUND(1+SUMPRODUCT(($C$4:$C$156&gt;C42)/COUNTIF($C$4:$C$156,$C$4:$C$156)),0)</f>
        <v/>
      </c>
      <c r="B42" s="6" t="inlineStr">
        <is>
          <t>Mateo Nicolini</t>
        </is>
      </c>
      <c r="C42" s="5">
        <f>SUM(BX42:EQ42)</f>
        <v/>
      </c>
      <c r="D42" s="5" t="inlineStr">
        <is>
          <t>3-0</t>
        </is>
      </c>
      <c r="E42" s="5" t="inlineStr">
        <is>
          <t>1-2</t>
        </is>
      </c>
      <c r="F42" s="5" t="inlineStr">
        <is>
          <t>2-1</t>
        </is>
      </c>
      <c r="G42" s="5" t="inlineStr">
        <is>
          <t>2-1</t>
        </is>
      </c>
      <c r="H42" s="5" t="inlineStr">
        <is>
          <t>0-3</t>
        </is>
      </c>
      <c r="I42" s="5" t="inlineStr">
        <is>
          <t>3-1</t>
        </is>
      </c>
      <c r="J42" s="5" t="inlineStr">
        <is>
          <t>2-2</t>
        </is>
      </c>
      <c r="K42" s="5" t="inlineStr">
        <is>
          <t>1-3</t>
        </is>
      </c>
      <c r="L42" s="5" t="inlineStr">
        <is>
          <t>5-0</t>
        </is>
      </c>
      <c r="M42" s="5" t="inlineStr">
        <is>
          <t>3-1</t>
        </is>
      </c>
      <c r="N42" s="5" t="inlineStr">
        <is>
          <t>1-2</t>
        </is>
      </c>
      <c r="O42" s="5" t="inlineStr">
        <is>
          <t>2-0</t>
        </is>
      </c>
      <c r="P42" s="5" t="inlineStr">
        <is>
          <t>5-0</t>
        </is>
      </c>
      <c r="Q42" s="5" t="inlineStr">
        <is>
          <t>2-1</t>
        </is>
      </c>
      <c r="R42" s="5" t="inlineStr">
        <is>
          <t>0-2</t>
        </is>
      </c>
      <c r="S42" s="5" t="inlineStr">
        <is>
          <t>2-0</t>
        </is>
      </c>
      <c r="T42" s="5" t="inlineStr">
        <is>
          <t>3-0</t>
        </is>
      </c>
      <c r="U42" s="5" t="inlineStr">
        <is>
          <t>0-2</t>
        </is>
      </c>
      <c r="V42" s="5" t="inlineStr">
        <is>
          <t>3-0</t>
        </is>
      </c>
      <c r="W42" s="5" t="inlineStr">
        <is>
          <t>3-0</t>
        </is>
      </c>
      <c r="X42" s="5" t="inlineStr">
        <is>
          <t>3-0</t>
        </is>
      </c>
      <c r="Y42" s="5" t="inlineStr">
        <is>
          <t>2-2</t>
        </is>
      </c>
      <c r="Z42" s="5" t="inlineStr">
        <is>
          <t>2-0</t>
        </is>
      </c>
      <c r="AA42" s="5" t="inlineStr">
        <is>
          <t>0-2</t>
        </is>
      </c>
      <c r="AB42" s="5" t="inlineStr">
        <is>
          <t>2-0</t>
        </is>
      </c>
      <c r="AC42" s="5" t="inlineStr">
        <is>
          <t>2-0</t>
        </is>
      </c>
      <c r="AD42" s="5" t="inlineStr">
        <is>
          <t>3-1</t>
        </is>
      </c>
      <c r="AE42" s="5" t="inlineStr">
        <is>
          <t>2-1</t>
        </is>
      </c>
      <c r="AF42" s="5" t="inlineStr">
        <is>
          <t>2-1</t>
        </is>
      </c>
      <c r="AG42" s="5" t="inlineStr">
        <is>
          <t>0-2</t>
        </is>
      </c>
      <c r="AH42" s="5" t="inlineStr">
        <is>
          <t>5-0</t>
        </is>
      </c>
      <c r="AI42" s="5" t="inlineStr">
        <is>
          <t>2-1</t>
        </is>
      </c>
      <c r="AJ42" s="5" t="inlineStr">
        <is>
          <t>3-0</t>
        </is>
      </c>
      <c r="AK42" s="5" t="inlineStr">
        <is>
          <t>3-1</t>
        </is>
      </c>
      <c r="AL42" s="5" t="inlineStr">
        <is>
          <t>3-0</t>
        </is>
      </c>
      <c r="AM42" s="5" t="inlineStr">
        <is>
          <t>0-2</t>
        </is>
      </c>
      <c r="AN42" s="5" t="inlineStr">
        <is>
          <t>4-0</t>
        </is>
      </c>
      <c r="AO42" s="5" t="inlineStr">
        <is>
          <t>2-0</t>
        </is>
      </c>
      <c r="AP42" s="5" t="inlineStr">
        <is>
          <t>3-0</t>
        </is>
      </c>
      <c r="AQ42" s="5" t="inlineStr">
        <is>
          <t>0-2</t>
        </is>
      </c>
      <c r="AR42" s="5" t="inlineStr">
        <is>
          <t>3-1</t>
        </is>
      </c>
      <c r="AS42" s="5" t="inlineStr">
        <is>
          <t>4-0</t>
        </is>
      </c>
      <c r="AT42" s="5" t="inlineStr">
        <is>
          <t>2-1</t>
        </is>
      </c>
      <c r="AU42" s="5" t="inlineStr">
        <is>
          <t>0-1</t>
        </is>
      </c>
      <c r="AV42" s="5" t="inlineStr">
        <is>
          <t>4-0</t>
        </is>
      </c>
      <c r="AW42" s="5" t="inlineStr">
        <is>
          <t>2-0</t>
        </is>
      </c>
      <c r="AX42" s="5" t="inlineStr">
        <is>
          <t>0-2</t>
        </is>
      </c>
      <c r="AY42" s="5" t="inlineStr">
        <is>
          <t>2-0</t>
        </is>
      </c>
      <c r="AZ42" s="5" t="inlineStr">
        <is>
          <t>1-1</t>
        </is>
      </c>
      <c r="BA42" s="5" t="inlineStr">
        <is>
          <t>2-1</t>
        </is>
      </c>
      <c r="BB42" s="5" t="inlineStr">
        <is>
          <t>0-4</t>
        </is>
      </c>
      <c r="BC42" s="5" t="inlineStr">
        <is>
          <t>3-0</t>
        </is>
      </c>
      <c r="BD42" s="5" t="inlineStr">
        <is>
          <t>2-3</t>
        </is>
      </c>
      <c r="BE42" s="5" t="inlineStr">
        <is>
          <t>0-2</t>
        </is>
      </c>
      <c r="BF42" s="5" t="inlineStr">
        <is>
          <t>0-2</t>
        </is>
      </c>
      <c r="BG42" s="5" t="inlineStr">
        <is>
          <t>0-2</t>
        </is>
      </c>
      <c r="BH42" s="5" t="inlineStr">
        <is>
          <t>2-1</t>
        </is>
      </c>
      <c r="BI42" s="5" t="inlineStr">
        <is>
          <t>0-3</t>
        </is>
      </c>
      <c r="BJ42" s="5" t="inlineStr">
        <is>
          <t>2-1</t>
        </is>
      </c>
      <c r="BK42" s="5" t="inlineStr">
        <is>
          <t>1-1</t>
        </is>
      </c>
      <c r="BL42" s="5" t="inlineStr">
        <is>
          <t>1-3</t>
        </is>
      </c>
      <c r="BM42" s="5" t="inlineStr">
        <is>
          <t>2-0</t>
        </is>
      </c>
      <c r="BN42" s="5" t="inlineStr">
        <is>
          <t>0-1</t>
        </is>
      </c>
      <c r="BO42" s="5" t="inlineStr">
        <is>
          <t>1-3</t>
        </is>
      </c>
      <c r="BP42" s="5" t="inlineStr">
        <is>
          <t>1-1</t>
        </is>
      </c>
      <c r="BQ42" s="5" t="inlineStr">
        <is>
          <t>0-3</t>
        </is>
      </c>
      <c r="BR42" s="5" t="inlineStr">
        <is>
          <t>0-3</t>
        </is>
      </c>
      <c r="BS42" s="5" t="inlineStr">
        <is>
          <t>2-1</t>
        </is>
      </c>
      <c r="BT42" s="5" t="inlineStr">
        <is>
          <t>1-2</t>
        </is>
      </c>
      <c r="BU42" s="5" t="inlineStr">
        <is>
          <t>1-0</t>
        </is>
      </c>
      <c r="BV42" s="5" t="inlineStr">
        <is>
          <t>0-2</t>
        </is>
      </c>
      <c r="BW42" s="5" t="inlineStr">
        <is>
          <t>0-3</t>
        </is>
      </c>
      <c r="BX42">
        <f>IFERROR(IF(OR(D$3="-",D$3="",D42=""),"",IF(SIGN(VALUE(LEFT(D42,FIND("-",D42)-1))-VALUE(MID(D42,FIND("-",D42)+1,10)))&lt;&gt;SIGN(VALUE(LEFT(D$3,FIND("-",D$3)-1))-VALUE(MID(D$3,FIND("-",D$3)+1,10))),0,3+(VALUE(LEFT(D42,FIND("-",D42)-1))=VALUE(LEFT(D$3,FIND("-",D$3)-1)))+(VALUE(MID(D42,FIND("-",D42)+1,10))=VALUE(MID(D$3,FIND("-",D$3)+1,10))))),"")</f>
        <v/>
      </c>
      <c r="BY42">
        <f>IFERROR(IF(OR(E$3="-",E$3="",E42=""),"",IF(SIGN(VALUE(LEFT(E42,FIND("-",E42)-1))-VALUE(MID(E42,FIND("-",E42)+1,10)))&lt;&gt;SIGN(VALUE(LEFT(E$3,FIND("-",E$3)-1))-VALUE(MID(E$3,FIND("-",E$3)+1,10))),0,3+(VALUE(LEFT(E42,FIND("-",E42)-1))=VALUE(LEFT(E$3,FIND("-",E$3)-1)))+(VALUE(MID(E42,FIND("-",E42)+1,10))=VALUE(MID(E$3,FIND("-",E$3)+1,10))))),"")</f>
        <v/>
      </c>
      <c r="BZ42">
        <f>IFERROR(IF(OR(F$3="-",F$3="",F42=""),"",IF(SIGN(VALUE(LEFT(F42,FIND("-",F42)-1))-VALUE(MID(F42,FIND("-",F42)+1,10)))&lt;&gt;SIGN(VALUE(LEFT(F$3,FIND("-",F$3)-1))-VALUE(MID(F$3,FIND("-",F$3)+1,10))),0,3+(VALUE(LEFT(F42,FIND("-",F42)-1))=VALUE(LEFT(F$3,FIND("-",F$3)-1)))+(VALUE(MID(F42,FIND("-",F42)+1,10))=VALUE(MID(F$3,FIND("-",F$3)+1,10))))),"")</f>
        <v/>
      </c>
      <c r="CA42">
        <f>IFERROR(IF(OR(G$3="-",G$3="",G42=""),"",IF(SIGN(VALUE(LEFT(G42,FIND("-",G42)-1))-VALUE(MID(G42,FIND("-",G42)+1,10)))&lt;&gt;SIGN(VALUE(LEFT(G$3,FIND("-",G$3)-1))-VALUE(MID(G$3,FIND("-",G$3)+1,10))),0,3+(VALUE(LEFT(G42,FIND("-",G42)-1))=VALUE(LEFT(G$3,FIND("-",G$3)-1)))+(VALUE(MID(G42,FIND("-",G42)+1,10))=VALUE(MID(G$3,FIND("-",G$3)+1,10))))),"")</f>
        <v/>
      </c>
      <c r="CB42">
        <f>IFERROR(IF(OR(H$3="-",H$3="",H42=""),"",IF(SIGN(VALUE(LEFT(H42,FIND("-",H42)-1))-VALUE(MID(H42,FIND("-",H42)+1,10)))&lt;&gt;SIGN(VALUE(LEFT(H$3,FIND("-",H$3)-1))-VALUE(MID(H$3,FIND("-",H$3)+1,10))),0,3+(VALUE(LEFT(H42,FIND("-",H42)-1))=VALUE(LEFT(H$3,FIND("-",H$3)-1)))+(VALUE(MID(H42,FIND("-",H42)+1,10))=VALUE(MID(H$3,FIND("-",H$3)+1,10))))),"")</f>
        <v/>
      </c>
      <c r="CC42">
        <f>IFERROR(IF(OR(I$3="-",I$3="",I42=""),"",IF(SIGN(VALUE(LEFT(I42,FIND("-",I42)-1))-VALUE(MID(I42,FIND("-",I42)+1,10)))&lt;&gt;SIGN(VALUE(LEFT(I$3,FIND("-",I$3)-1))-VALUE(MID(I$3,FIND("-",I$3)+1,10))),0,3+(VALUE(LEFT(I42,FIND("-",I42)-1))=VALUE(LEFT(I$3,FIND("-",I$3)-1)))+(VALUE(MID(I42,FIND("-",I42)+1,10))=VALUE(MID(I$3,FIND("-",I$3)+1,10))))),"")</f>
        <v/>
      </c>
      <c r="CD42">
        <f>IFERROR(IF(OR(J$3="-",J$3="",J42=""),"",IF(SIGN(VALUE(LEFT(J42,FIND("-",J42)-1))-VALUE(MID(J42,FIND("-",J42)+1,10)))&lt;&gt;SIGN(VALUE(LEFT(J$3,FIND("-",J$3)-1))-VALUE(MID(J$3,FIND("-",J$3)+1,10))),0,3+(VALUE(LEFT(J42,FIND("-",J42)-1))=VALUE(LEFT(J$3,FIND("-",J$3)-1)))+(VALUE(MID(J42,FIND("-",J42)+1,10))=VALUE(MID(J$3,FIND("-",J$3)+1,10))))),"")</f>
        <v/>
      </c>
      <c r="CE42">
        <f>IFERROR(IF(OR(K$3="-",K$3="",K42=""),"",IF(SIGN(VALUE(LEFT(K42,FIND("-",K42)-1))-VALUE(MID(K42,FIND("-",K42)+1,10)))&lt;&gt;SIGN(VALUE(LEFT(K$3,FIND("-",K$3)-1))-VALUE(MID(K$3,FIND("-",K$3)+1,10))),0,3+(VALUE(LEFT(K42,FIND("-",K42)-1))=VALUE(LEFT(K$3,FIND("-",K$3)-1)))+(VALUE(MID(K42,FIND("-",K42)+1,10))=VALUE(MID(K$3,FIND("-",K$3)+1,10))))),"")</f>
        <v/>
      </c>
      <c r="CF42">
        <f>IFERROR(IF(OR(L$3="-",L$3="",L42=""),"",IF(SIGN(VALUE(LEFT(L42,FIND("-",L42)-1))-VALUE(MID(L42,FIND("-",L42)+1,10)))&lt;&gt;SIGN(VALUE(LEFT(L$3,FIND("-",L$3)-1))-VALUE(MID(L$3,FIND("-",L$3)+1,10))),0,3+(VALUE(LEFT(L42,FIND("-",L42)-1))=VALUE(LEFT(L$3,FIND("-",L$3)-1)))+(VALUE(MID(L42,FIND("-",L42)+1,10))=VALUE(MID(L$3,FIND("-",L$3)+1,10))))),"")</f>
        <v/>
      </c>
      <c r="CG42">
        <f>IFERROR(IF(OR(M$3="-",M$3="",M42=""),"",IF(SIGN(VALUE(LEFT(M42,FIND("-",M42)-1))-VALUE(MID(M42,FIND("-",M42)+1,10)))&lt;&gt;SIGN(VALUE(LEFT(M$3,FIND("-",M$3)-1))-VALUE(MID(M$3,FIND("-",M$3)+1,10))),0,3+(VALUE(LEFT(M42,FIND("-",M42)-1))=VALUE(LEFT(M$3,FIND("-",M$3)-1)))+(VALUE(MID(M42,FIND("-",M42)+1,10))=VALUE(MID(M$3,FIND("-",M$3)+1,10))))),"")</f>
        <v/>
      </c>
      <c r="CH42">
        <f>IFERROR(IF(OR(N$3="-",N$3="",N42=""),"",IF(SIGN(VALUE(LEFT(N42,FIND("-",N42)-1))-VALUE(MID(N42,FIND("-",N42)+1,10)))&lt;&gt;SIGN(VALUE(LEFT(N$3,FIND("-",N$3)-1))-VALUE(MID(N$3,FIND("-",N$3)+1,10))),0,3+(VALUE(LEFT(N42,FIND("-",N42)-1))=VALUE(LEFT(N$3,FIND("-",N$3)-1)))+(VALUE(MID(N42,FIND("-",N42)+1,10))=VALUE(MID(N$3,FIND("-",N$3)+1,10))))),"")</f>
        <v/>
      </c>
      <c r="CI42">
        <f>IFERROR(IF(OR(O$3="-",O$3="",O42=""),"",IF(SIGN(VALUE(LEFT(O42,FIND("-",O42)-1))-VALUE(MID(O42,FIND("-",O42)+1,10)))&lt;&gt;SIGN(VALUE(LEFT(O$3,FIND("-",O$3)-1))-VALUE(MID(O$3,FIND("-",O$3)+1,10))),0,3+(VALUE(LEFT(O42,FIND("-",O42)-1))=VALUE(LEFT(O$3,FIND("-",O$3)-1)))+(VALUE(MID(O42,FIND("-",O42)+1,10))=VALUE(MID(O$3,FIND("-",O$3)+1,10))))),"")</f>
        <v/>
      </c>
      <c r="CJ42">
        <f>IFERROR(IF(OR(P$3="-",P$3="",P42=""),"",IF(SIGN(VALUE(LEFT(P42,FIND("-",P42)-1))-VALUE(MID(P42,FIND("-",P42)+1,10)))&lt;&gt;SIGN(VALUE(LEFT(P$3,FIND("-",P$3)-1))-VALUE(MID(P$3,FIND("-",P$3)+1,10))),0,3+(VALUE(LEFT(P42,FIND("-",P42)-1))=VALUE(LEFT(P$3,FIND("-",P$3)-1)))+(VALUE(MID(P42,FIND("-",P42)+1,10))=VALUE(MID(P$3,FIND("-",P$3)+1,10))))),"")</f>
        <v/>
      </c>
      <c r="CK42">
        <f>IFERROR(IF(OR(Q$3="-",Q$3="",Q42=""),"",IF(SIGN(VALUE(LEFT(Q42,FIND("-",Q42)-1))-VALUE(MID(Q42,FIND("-",Q42)+1,10)))&lt;&gt;SIGN(VALUE(LEFT(Q$3,FIND("-",Q$3)-1))-VALUE(MID(Q$3,FIND("-",Q$3)+1,10))),0,3+(VALUE(LEFT(Q42,FIND("-",Q42)-1))=VALUE(LEFT(Q$3,FIND("-",Q$3)-1)))+(VALUE(MID(Q42,FIND("-",Q42)+1,10))=VALUE(MID(Q$3,FIND("-",Q$3)+1,10))))),"")</f>
        <v/>
      </c>
      <c r="CL42">
        <f>IFERROR(IF(OR(R$3="-",R$3="",R42=""),"",IF(SIGN(VALUE(LEFT(R42,FIND("-",R42)-1))-VALUE(MID(R42,FIND("-",R42)+1,10)))&lt;&gt;SIGN(VALUE(LEFT(R$3,FIND("-",R$3)-1))-VALUE(MID(R$3,FIND("-",R$3)+1,10))),0,3+(VALUE(LEFT(R42,FIND("-",R42)-1))=VALUE(LEFT(R$3,FIND("-",R$3)-1)))+(VALUE(MID(R42,FIND("-",R42)+1,10))=VALUE(MID(R$3,FIND("-",R$3)+1,10))))),"")</f>
        <v/>
      </c>
      <c r="CM42">
        <f>IFERROR(IF(OR(S$3="-",S$3="",S42=""),"",IF(SIGN(VALUE(LEFT(S42,FIND("-",S42)-1))-VALUE(MID(S42,FIND("-",S42)+1,10)))&lt;&gt;SIGN(VALUE(LEFT(S$3,FIND("-",S$3)-1))-VALUE(MID(S$3,FIND("-",S$3)+1,10))),0,3+(VALUE(LEFT(S42,FIND("-",S42)-1))=VALUE(LEFT(S$3,FIND("-",S$3)-1)))+(VALUE(MID(S42,FIND("-",S42)+1,10))=VALUE(MID(S$3,FIND("-",S$3)+1,10))))),"")</f>
        <v/>
      </c>
      <c r="CN42">
        <f>IFERROR(IF(OR(T$3="-",T$3="",T42=""),"",IF(SIGN(VALUE(LEFT(T42,FIND("-",T42)-1))-VALUE(MID(T42,FIND("-",T42)+1,10)))&lt;&gt;SIGN(VALUE(LEFT(T$3,FIND("-",T$3)-1))-VALUE(MID(T$3,FIND("-",T$3)+1,10))),0,3+(VALUE(LEFT(T42,FIND("-",T42)-1))=VALUE(LEFT(T$3,FIND("-",T$3)-1)))+(VALUE(MID(T42,FIND("-",T42)+1,10))=VALUE(MID(T$3,FIND("-",T$3)+1,10))))),"")</f>
        <v/>
      </c>
      <c r="CO42">
        <f>IFERROR(IF(OR(U$3="-",U$3="",U42=""),"",IF(SIGN(VALUE(LEFT(U42,FIND("-",U42)-1))-VALUE(MID(U42,FIND("-",U42)+1,10)))&lt;&gt;SIGN(VALUE(LEFT(U$3,FIND("-",U$3)-1))-VALUE(MID(U$3,FIND("-",U$3)+1,10))),0,3+(VALUE(LEFT(U42,FIND("-",U42)-1))=VALUE(LEFT(U$3,FIND("-",U$3)-1)))+(VALUE(MID(U42,FIND("-",U42)+1,10))=VALUE(MID(U$3,FIND("-",U$3)+1,10))))),"")</f>
        <v/>
      </c>
      <c r="CP42">
        <f>IFERROR(IF(OR(V$3="-",V$3="",V42=""),"",IF(SIGN(VALUE(LEFT(V42,FIND("-",V42)-1))-VALUE(MID(V42,FIND("-",V42)+1,10)))&lt;&gt;SIGN(VALUE(LEFT(V$3,FIND("-",V$3)-1))-VALUE(MID(V$3,FIND("-",V$3)+1,10))),0,3+(VALUE(LEFT(V42,FIND("-",V42)-1))=VALUE(LEFT(V$3,FIND("-",V$3)-1)))+(VALUE(MID(V42,FIND("-",V42)+1,10))=VALUE(MID(V$3,FIND("-",V$3)+1,10))))),"")</f>
        <v/>
      </c>
      <c r="CQ42">
        <f>IFERROR(IF(OR(W$3="-",W$3="",W42=""),"",IF(SIGN(VALUE(LEFT(W42,FIND("-",W42)-1))-VALUE(MID(W42,FIND("-",W42)+1,10)))&lt;&gt;SIGN(VALUE(LEFT(W$3,FIND("-",W$3)-1))-VALUE(MID(W$3,FIND("-",W$3)+1,10))),0,3+(VALUE(LEFT(W42,FIND("-",W42)-1))=VALUE(LEFT(W$3,FIND("-",W$3)-1)))+(VALUE(MID(W42,FIND("-",W42)+1,10))=VALUE(MID(W$3,FIND("-",W$3)+1,10))))),"")</f>
        <v/>
      </c>
      <c r="CR42">
        <f>IFERROR(IF(OR(X$3="-",X$3="",X42=""),"",IF(SIGN(VALUE(LEFT(X42,FIND("-",X42)-1))-VALUE(MID(X42,FIND("-",X42)+1,10)))&lt;&gt;SIGN(VALUE(LEFT(X$3,FIND("-",X$3)-1))-VALUE(MID(X$3,FIND("-",X$3)+1,10))),0,3+(VALUE(LEFT(X42,FIND("-",X42)-1))=VALUE(LEFT(X$3,FIND("-",X$3)-1)))+(VALUE(MID(X42,FIND("-",X42)+1,10))=VALUE(MID(X$3,FIND("-",X$3)+1,10))))),"")</f>
        <v/>
      </c>
      <c r="CS42">
        <f>IFERROR(IF(OR(Y$3="-",Y$3="",Y42=""),"",IF(SIGN(VALUE(LEFT(Y42,FIND("-",Y42)-1))-VALUE(MID(Y42,FIND("-",Y42)+1,10)))&lt;&gt;SIGN(VALUE(LEFT(Y$3,FIND("-",Y$3)-1))-VALUE(MID(Y$3,FIND("-",Y$3)+1,10))),0,3+(VALUE(LEFT(Y42,FIND("-",Y42)-1))=VALUE(LEFT(Y$3,FIND("-",Y$3)-1)))+(VALUE(MID(Y42,FIND("-",Y42)+1,10))=VALUE(MID(Y$3,FIND("-",Y$3)+1,10))))),"")</f>
        <v/>
      </c>
      <c r="CT42">
        <f>IFERROR(IF(OR(Z$3="-",Z$3="",Z42=""),"",IF(SIGN(VALUE(LEFT(Z42,FIND("-",Z42)-1))-VALUE(MID(Z42,FIND("-",Z42)+1,10)))&lt;&gt;SIGN(VALUE(LEFT(Z$3,FIND("-",Z$3)-1))-VALUE(MID(Z$3,FIND("-",Z$3)+1,10))),0,3+(VALUE(LEFT(Z42,FIND("-",Z42)-1))=VALUE(LEFT(Z$3,FIND("-",Z$3)-1)))+(VALUE(MID(Z42,FIND("-",Z42)+1,10))=VALUE(MID(Z$3,FIND("-",Z$3)+1,10))))),"")</f>
        <v/>
      </c>
      <c r="CU42">
        <f>IFERROR(IF(OR(AA$3="-",AA$3="",AA42=""),"",IF(SIGN(VALUE(LEFT(AA42,FIND("-",AA42)-1))-VALUE(MID(AA42,FIND("-",AA42)+1,10)))&lt;&gt;SIGN(VALUE(LEFT(AA$3,FIND("-",AA$3)-1))-VALUE(MID(AA$3,FIND("-",AA$3)+1,10))),0,3+(VALUE(LEFT(AA42,FIND("-",AA42)-1))=VALUE(LEFT(AA$3,FIND("-",AA$3)-1)))+(VALUE(MID(AA42,FIND("-",AA42)+1,10))=VALUE(MID(AA$3,FIND("-",AA$3)+1,10))))),"")</f>
        <v/>
      </c>
      <c r="CV42">
        <f>IFERROR(IF(OR(AB$3="-",AB$3="",AB42=""),"",IF(SIGN(VALUE(LEFT(AB42,FIND("-",AB42)-1))-VALUE(MID(AB42,FIND("-",AB42)+1,10)))&lt;&gt;SIGN(VALUE(LEFT(AB$3,FIND("-",AB$3)-1))-VALUE(MID(AB$3,FIND("-",AB$3)+1,10))),0,3+(VALUE(LEFT(AB42,FIND("-",AB42)-1))=VALUE(LEFT(AB$3,FIND("-",AB$3)-1)))+(VALUE(MID(AB42,FIND("-",AB42)+1,10))=VALUE(MID(AB$3,FIND("-",AB$3)+1,10))))),"")</f>
        <v/>
      </c>
      <c r="CW42">
        <f>IFERROR(IF(OR(AC$3="-",AC$3="",AC42=""),"",IF(SIGN(VALUE(LEFT(AC42,FIND("-",AC42)-1))-VALUE(MID(AC42,FIND("-",AC42)+1,10)))&lt;&gt;SIGN(VALUE(LEFT(AC$3,FIND("-",AC$3)-1))-VALUE(MID(AC$3,FIND("-",AC$3)+1,10))),0,3+(VALUE(LEFT(AC42,FIND("-",AC42)-1))=VALUE(LEFT(AC$3,FIND("-",AC$3)-1)))+(VALUE(MID(AC42,FIND("-",AC42)+1,10))=VALUE(MID(AC$3,FIND("-",AC$3)+1,10))))),"")</f>
        <v/>
      </c>
      <c r="CX42">
        <f>IFERROR(IF(OR(AD$3="-",AD$3="",AD42=""),"",IF(SIGN(VALUE(LEFT(AD42,FIND("-",AD42)-1))-VALUE(MID(AD42,FIND("-",AD42)+1,10)))&lt;&gt;SIGN(VALUE(LEFT(AD$3,FIND("-",AD$3)-1))-VALUE(MID(AD$3,FIND("-",AD$3)+1,10))),0,3+(VALUE(LEFT(AD42,FIND("-",AD42)-1))=VALUE(LEFT(AD$3,FIND("-",AD$3)-1)))+(VALUE(MID(AD42,FIND("-",AD42)+1,10))=VALUE(MID(AD$3,FIND("-",AD$3)+1,10))))),"")</f>
        <v/>
      </c>
      <c r="CY42">
        <f>IFERROR(IF(OR(AE$3="-",AE$3="",AE42=""),"",IF(SIGN(VALUE(LEFT(AE42,FIND("-",AE42)-1))-VALUE(MID(AE42,FIND("-",AE42)+1,10)))&lt;&gt;SIGN(VALUE(LEFT(AE$3,FIND("-",AE$3)-1))-VALUE(MID(AE$3,FIND("-",AE$3)+1,10))),0,3+(VALUE(LEFT(AE42,FIND("-",AE42)-1))=VALUE(LEFT(AE$3,FIND("-",AE$3)-1)))+(VALUE(MID(AE42,FIND("-",AE42)+1,10))=VALUE(MID(AE$3,FIND("-",AE$3)+1,10))))),"")</f>
        <v/>
      </c>
      <c r="CZ42">
        <f>IFERROR(IF(OR(AF$3="-",AF$3="",AF42=""),"",IF(SIGN(VALUE(LEFT(AF42,FIND("-",AF42)-1))-VALUE(MID(AF42,FIND("-",AF42)+1,10)))&lt;&gt;SIGN(VALUE(LEFT(AF$3,FIND("-",AF$3)-1))-VALUE(MID(AF$3,FIND("-",AF$3)+1,10))),0,3+(VALUE(LEFT(AF42,FIND("-",AF42)-1))=VALUE(LEFT(AF$3,FIND("-",AF$3)-1)))+(VALUE(MID(AF42,FIND("-",AF42)+1,10))=VALUE(MID(AF$3,FIND("-",AF$3)+1,10))))),"")</f>
        <v/>
      </c>
      <c r="DA42">
        <f>IFERROR(IF(OR(AG$3="-",AG$3="",AG42=""),"",IF(SIGN(VALUE(LEFT(AG42,FIND("-",AG42)-1))-VALUE(MID(AG42,FIND("-",AG42)+1,10)))&lt;&gt;SIGN(VALUE(LEFT(AG$3,FIND("-",AG$3)-1))-VALUE(MID(AG$3,FIND("-",AG$3)+1,10))),0,3+(VALUE(LEFT(AG42,FIND("-",AG42)-1))=VALUE(LEFT(AG$3,FIND("-",AG$3)-1)))+(VALUE(MID(AG42,FIND("-",AG42)+1,10))=VALUE(MID(AG$3,FIND("-",AG$3)+1,10))))),"")</f>
        <v/>
      </c>
      <c r="DB42">
        <f>IFERROR(IF(OR(AH$3="-",AH$3="",AH42=""),"",IF(SIGN(VALUE(LEFT(AH42,FIND("-",AH42)-1))-VALUE(MID(AH42,FIND("-",AH42)+1,10)))&lt;&gt;SIGN(VALUE(LEFT(AH$3,FIND("-",AH$3)-1))-VALUE(MID(AH$3,FIND("-",AH$3)+1,10))),0,3+(VALUE(LEFT(AH42,FIND("-",AH42)-1))=VALUE(LEFT(AH$3,FIND("-",AH$3)-1)))+(VALUE(MID(AH42,FIND("-",AH42)+1,10))=VALUE(MID(AH$3,FIND("-",AH$3)+1,10))))),"")</f>
        <v/>
      </c>
      <c r="DC42">
        <f>IFERROR(IF(OR(AI$3="-",AI$3="",AI42=""),"",IF(SIGN(VALUE(LEFT(AI42,FIND("-",AI42)-1))-VALUE(MID(AI42,FIND("-",AI42)+1,10)))&lt;&gt;SIGN(VALUE(LEFT(AI$3,FIND("-",AI$3)-1))-VALUE(MID(AI$3,FIND("-",AI$3)+1,10))),0,3+(VALUE(LEFT(AI42,FIND("-",AI42)-1))=VALUE(LEFT(AI$3,FIND("-",AI$3)-1)))+(VALUE(MID(AI42,FIND("-",AI42)+1,10))=VALUE(MID(AI$3,FIND("-",AI$3)+1,10))))),"")</f>
        <v/>
      </c>
      <c r="DD42">
        <f>IFERROR(IF(OR(AJ$3="-",AJ$3="",AJ42=""),"",IF(SIGN(VALUE(LEFT(AJ42,FIND("-",AJ42)-1))-VALUE(MID(AJ42,FIND("-",AJ42)+1,10)))&lt;&gt;SIGN(VALUE(LEFT(AJ$3,FIND("-",AJ$3)-1))-VALUE(MID(AJ$3,FIND("-",AJ$3)+1,10))),0,3+(VALUE(LEFT(AJ42,FIND("-",AJ42)-1))=VALUE(LEFT(AJ$3,FIND("-",AJ$3)-1)))+(VALUE(MID(AJ42,FIND("-",AJ42)+1,10))=VALUE(MID(AJ$3,FIND("-",AJ$3)+1,10))))),"")</f>
        <v/>
      </c>
      <c r="DE42">
        <f>IFERROR(IF(OR(AK$3="-",AK$3="",AK42=""),"",IF(SIGN(VALUE(LEFT(AK42,FIND("-",AK42)-1))-VALUE(MID(AK42,FIND("-",AK42)+1,10)))&lt;&gt;SIGN(VALUE(LEFT(AK$3,FIND("-",AK$3)-1))-VALUE(MID(AK$3,FIND("-",AK$3)+1,10))),0,3+(VALUE(LEFT(AK42,FIND("-",AK42)-1))=VALUE(LEFT(AK$3,FIND("-",AK$3)-1)))+(VALUE(MID(AK42,FIND("-",AK42)+1,10))=VALUE(MID(AK$3,FIND("-",AK$3)+1,10))))),"")</f>
        <v/>
      </c>
      <c r="DF42">
        <f>IFERROR(IF(OR(AL$3="-",AL$3="",AL42=""),"",IF(SIGN(VALUE(LEFT(AL42,FIND("-",AL42)-1))-VALUE(MID(AL42,FIND("-",AL42)+1,10)))&lt;&gt;SIGN(VALUE(LEFT(AL$3,FIND("-",AL$3)-1))-VALUE(MID(AL$3,FIND("-",AL$3)+1,10))),0,3+(VALUE(LEFT(AL42,FIND("-",AL42)-1))=VALUE(LEFT(AL$3,FIND("-",AL$3)-1)))+(VALUE(MID(AL42,FIND("-",AL42)+1,10))=VALUE(MID(AL$3,FIND("-",AL$3)+1,10))))),"")</f>
        <v/>
      </c>
      <c r="DG42">
        <f>IFERROR(IF(OR(AM$3="-",AM$3="",AM42=""),"",IF(SIGN(VALUE(LEFT(AM42,FIND("-",AM42)-1))-VALUE(MID(AM42,FIND("-",AM42)+1,10)))&lt;&gt;SIGN(VALUE(LEFT(AM$3,FIND("-",AM$3)-1))-VALUE(MID(AM$3,FIND("-",AM$3)+1,10))),0,3+(VALUE(LEFT(AM42,FIND("-",AM42)-1))=VALUE(LEFT(AM$3,FIND("-",AM$3)-1)))+(VALUE(MID(AM42,FIND("-",AM42)+1,10))=VALUE(MID(AM$3,FIND("-",AM$3)+1,10))))),"")</f>
        <v/>
      </c>
      <c r="DH42">
        <f>IFERROR(IF(OR(AN$3="-",AN$3="",AN42=""),"",IF(SIGN(VALUE(LEFT(AN42,FIND("-",AN42)-1))-VALUE(MID(AN42,FIND("-",AN42)+1,10)))&lt;&gt;SIGN(VALUE(LEFT(AN$3,FIND("-",AN$3)-1))-VALUE(MID(AN$3,FIND("-",AN$3)+1,10))),0,3+(VALUE(LEFT(AN42,FIND("-",AN42)-1))=VALUE(LEFT(AN$3,FIND("-",AN$3)-1)))+(VALUE(MID(AN42,FIND("-",AN42)+1,10))=VALUE(MID(AN$3,FIND("-",AN$3)+1,10))))),"")</f>
        <v/>
      </c>
      <c r="DI42">
        <f>IFERROR(IF(OR(AO$3="-",AO$3="",AO42=""),"",IF(SIGN(VALUE(LEFT(AO42,FIND("-",AO42)-1))-VALUE(MID(AO42,FIND("-",AO42)+1,10)))&lt;&gt;SIGN(VALUE(LEFT(AO$3,FIND("-",AO$3)-1))-VALUE(MID(AO$3,FIND("-",AO$3)+1,10))),0,3+(VALUE(LEFT(AO42,FIND("-",AO42)-1))=VALUE(LEFT(AO$3,FIND("-",AO$3)-1)))+(VALUE(MID(AO42,FIND("-",AO42)+1,10))=VALUE(MID(AO$3,FIND("-",AO$3)+1,10))))),"")</f>
        <v/>
      </c>
      <c r="DJ42">
        <f>IFERROR(IF(OR(AP$3="-",AP$3="",AP42=""),"",IF(SIGN(VALUE(LEFT(AP42,FIND("-",AP42)-1))-VALUE(MID(AP42,FIND("-",AP42)+1,10)))&lt;&gt;SIGN(VALUE(LEFT(AP$3,FIND("-",AP$3)-1))-VALUE(MID(AP$3,FIND("-",AP$3)+1,10))),0,3+(VALUE(LEFT(AP42,FIND("-",AP42)-1))=VALUE(LEFT(AP$3,FIND("-",AP$3)-1)))+(VALUE(MID(AP42,FIND("-",AP42)+1,10))=VALUE(MID(AP$3,FIND("-",AP$3)+1,10))))),"")</f>
        <v/>
      </c>
      <c r="DK42">
        <f>IFERROR(IF(OR(AQ$3="-",AQ$3="",AQ42=""),"",IF(SIGN(VALUE(LEFT(AQ42,FIND("-",AQ42)-1))-VALUE(MID(AQ42,FIND("-",AQ42)+1,10)))&lt;&gt;SIGN(VALUE(LEFT(AQ$3,FIND("-",AQ$3)-1))-VALUE(MID(AQ$3,FIND("-",AQ$3)+1,10))),0,3+(VALUE(LEFT(AQ42,FIND("-",AQ42)-1))=VALUE(LEFT(AQ$3,FIND("-",AQ$3)-1)))+(VALUE(MID(AQ42,FIND("-",AQ42)+1,10))=VALUE(MID(AQ$3,FIND("-",AQ$3)+1,10))))),"")</f>
        <v/>
      </c>
      <c r="DL42">
        <f>IFERROR(IF(OR(AR$3="-",AR$3="",AR42=""),"",IF(SIGN(VALUE(LEFT(AR42,FIND("-",AR42)-1))-VALUE(MID(AR42,FIND("-",AR42)+1,10)))&lt;&gt;SIGN(VALUE(LEFT(AR$3,FIND("-",AR$3)-1))-VALUE(MID(AR$3,FIND("-",AR$3)+1,10))),0,3+(VALUE(LEFT(AR42,FIND("-",AR42)-1))=VALUE(LEFT(AR$3,FIND("-",AR$3)-1)))+(VALUE(MID(AR42,FIND("-",AR42)+1,10))=VALUE(MID(AR$3,FIND("-",AR$3)+1,10))))),"")</f>
        <v/>
      </c>
      <c r="DM42">
        <f>IFERROR(IF(OR(AS$3="-",AS$3="",AS42=""),"",IF(SIGN(VALUE(LEFT(AS42,FIND("-",AS42)-1))-VALUE(MID(AS42,FIND("-",AS42)+1,10)))&lt;&gt;SIGN(VALUE(LEFT(AS$3,FIND("-",AS$3)-1))-VALUE(MID(AS$3,FIND("-",AS$3)+1,10))),0,3+(VALUE(LEFT(AS42,FIND("-",AS42)-1))=VALUE(LEFT(AS$3,FIND("-",AS$3)-1)))+(VALUE(MID(AS42,FIND("-",AS42)+1,10))=VALUE(MID(AS$3,FIND("-",AS$3)+1,10))))),"")</f>
        <v/>
      </c>
      <c r="DN42">
        <f>IFERROR(IF(OR(AT$3="-",AT$3="",AT42=""),"",IF(SIGN(VALUE(LEFT(AT42,FIND("-",AT42)-1))-VALUE(MID(AT42,FIND("-",AT42)+1,10)))&lt;&gt;SIGN(VALUE(LEFT(AT$3,FIND("-",AT$3)-1))-VALUE(MID(AT$3,FIND("-",AT$3)+1,10))),0,3+(VALUE(LEFT(AT42,FIND("-",AT42)-1))=VALUE(LEFT(AT$3,FIND("-",AT$3)-1)))+(VALUE(MID(AT42,FIND("-",AT42)+1,10))=VALUE(MID(AT$3,FIND("-",AT$3)+1,10))))),"")</f>
        <v/>
      </c>
      <c r="DO42">
        <f>IFERROR(IF(OR(AU$3="-",AU$3="",AU42=""),"",IF(SIGN(VALUE(LEFT(AU42,FIND("-",AU42)-1))-VALUE(MID(AU42,FIND("-",AU42)+1,10)))&lt;&gt;SIGN(VALUE(LEFT(AU$3,FIND("-",AU$3)-1))-VALUE(MID(AU$3,FIND("-",AU$3)+1,10))),0,3+(VALUE(LEFT(AU42,FIND("-",AU42)-1))=VALUE(LEFT(AU$3,FIND("-",AU$3)-1)))+(VALUE(MID(AU42,FIND("-",AU42)+1,10))=VALUE(MID(AU$3,FIND("-",AU$3)+1,10))))),"")</f>
        <v/>
      </c>
      <c r="DP42">
        <f>IFERROR(IF(OR(AV$3="-",AV$3="",AV42=""),"",IF(SIGN(VALUE(LEFT(AV42,FIND("-",AV42)-1))-VALUE(MID(AV42,FIND("-",AV42)+1,10)))&lt;&gt;SIGN(VALUE(LEFT(AV$3,FIND("-",AV$3)-1))-VALUE(MID(AV$3,FIND("-",AV$3)+1,10))),0,3+(VALUE(LEFT(AV42,FIND("-",AV42)-1))=VALUE(LEFT(AV$3,FIND("-",AV$3)-1)))+(VALUE(MID(AV42,FIND("-",AV42)+1,10))=VALUE(MID(AV$3,FIND("-",AV$3)+1,10))))),"")</f>
        <v/>
      </c>
      <c r="DQ42">
        <f>IFERROR(IF(OR(AW$3="-",AW$3="",AW42=""),"",IF(SIGN(VALUE(LEFT(AW42,FIND("-",AW42)-1))-VALUE(MID(AW42,FIND("-",AW42)+1,10)))&lt;&gt;SIGN(VALUE(LEFT(AW$3,FIND("-",AW$3)-1))-VALUE(MID(AW$3,FIND("-",AW$3)+1,10))),0,3+(VALUE(LEFT(AW42,FIND("-",AW42)-1))=VALUE(LEFT(AW$3,FIND("-",AW$3)-1)))+(VALUE(MID(AW42,FIND("-",AW42)+1,10))=VALUE(MID(AW$3,FIND("-",AW$3)+1,10))))),"")</f>
        <v/>
      </c>
      <c r="DR42">
        <f>IFERROR(IF(OR(AX$3="-",AX$3="",AX42=""),"",IF(SIGN(VALUE(LEFT(AX42,FIND("-",AX42)-1))-VALUE(MID(AX42,FIND("-",AX42)+1,10)))&lt;&gt;SIGN(VALUE(LEFT(AX$3,FIND("-",AX$3)-1))-VALUE(MID(AX$3,FIND("-",AX$3)+1,10))),0,3+(VALUE(LEFT(AX42,FIND("-",AX42)-1))=VALUE(LEFT(AX$3,FIND("-",AX$3)-1)))+(VALUE(MID(AX42,FIND("-",AX42)+1,10))=VALUE(MID(AX$3,FIND("-",AX$3)+1,10))))),"")</f>
        <v/>
      </c>
      <c r="DS42">
        <f>IFERROR(IF(OR(AY$3="-",AY$3="",AY42=""),"",IF(SIGN(VALUE(LEFT(AY42,FIND("-",AY42)-1))-VALUE(MID(AY42,FIND("-",AY42)+1,10)))&lt;&gt;SIGN(VALUE(LEFT(AY$3,FIND("-",AY$3)-1))-VALUE(MID(AY$3,FIND("-",AY$3)+1,10))),0,3+(VALUE(LEFT(AY42,FIND("-",AY42)-1))=VALUE(LEFT(AY$3,FIND("-",AY$3)-1)))+(VALUE(MID(AY42,FIND("-",AY42)+1,10))=VALUE(MID(AY$3,FIND("-",AY$3)+1,10))))),"")</f>
        <v/>
      </c>
      <c r="DT42">
        <f>IFERROR(IF(OR(AZ$3="-",AZ$3="",AZ42=""),"",IF(SIGN(VALUE(LEFT(AZ42,FIND("-",AZ42)-1))-VALUE(MID(AZ42,FIND("-",AZ42)+1,10)))&lt;&gt;SIGN(VALUE(LEFT(AZ$3,FIND("-",AZ$3)-1))-VALUE(MID(AZ$3,FIND("-",AZ$3)+1,10))),0,3+(VALUE(LEFT(AZ42,FIND("-",AZ42)-1))=VALUE(LEFT(AZ$3,FIND("-",AZ$3)-1)))+(VALUE(MID(AZ42,FIND("-",AZ42)+1,10))=VALUE(MID(AZ$3,FIND("-",AZ$3)+1,10))))),"")</f>
        <v/>
      </c>
      <c r="DU42">
        <f>IFERROR(IF(OR(BA$3="-",BA$3="",BA42=""),"",IF(SIGN(VALUE(LEFT(BA42,FIND("-",BA42)-1))-VALUE(MID(BA42,FIND("-",BA42)+1,10)))&lt;&gt;SIGN(VALUE(LEFT(BA$3,FIND("-",BA$3)-1))-VALUE(MID(BA$3,FIND("-",BA$3)+1,10))),0,3+(VALUE(LEFT(BA42,FIND("-",BA42)-1))=VALUE(LEFT(BA$3,FIND("-",BA$3)-1)))+(VALUE(MID(BA42,FIND("-",BA42)+1,10))=VALUE(MID(BA$3,FIND("-",BA$3)+1,10))))),"")</f>
        <v/>
      </c>
      <c r="DV42">
        <f>IFERROR(IF(OR(BB$3="-",BB$3="",BB42=""),"",IF(SIGN(VALUE(LEFT(BB42,FIND("-",BB42)-1))-VALUE(MID(BB42,FIND("-",BB42)+1,10)))&lt;&gt;SIGN(VALUE(LEFT(BB$3,FIND("-",BB$3)-1))-VALUE(MID(BB$3,FIND("-",BB$3)+1,10))),0,3+(VALUE(LEFT(BB42,FIND("-",BB42)-1))=VALUE(LEFT(BB$3,FIND("-",BB$3)-1)))+(VALUE(MID(BB42,FIND("-",BB42)+1,10))=VALUE(MID(BB$3,FIND("-",BB$3)+1,10))))),"")</f>
        <v/>
      </c>
      <c r="DW42">
        <f>IFERROR(IF(OR(BC$3="-",BC$3="",BC42=""),"",IF(SIGN(VALUE(LEFT(BC42,FIND("-",BC42)-1))-VALUE(MID(BC42,FIND("-",BC42)+1,10)))&lt;&gt;SIGN(VALUE(LEFT(BC$3,FIND("-",BC$3)-1))-VALUE(MID(BC$3,FIND("-",BC$3)+1,10))),0,3+(VALUE(LEFT(BC42,FIND("-",BC42)-1))=VALUE(LEFT(BC$3,FIND("-",BC$3)-1)))+(VALUE(MID(BC42,FIND("-",BC42)+1,10))=VALUE(MID(BC$3,FIND("-",BC$3)+1,10))))),"")</f>
        <v/>
      </c>
      <c r="DX42">
        <f>IFERROR(IF(OR(BD$3="-",BD$3="",BD42=""),"",IF(SIGN(VALUE(LEFT(BD42,FIND("-",BD42)-1))-VALUE(MID(BD42,FIND("-",BD42)+1,10)))&lt;&gt;SIGN(VALUE(LEFT(BD$3,FIND("-",BD$3)-1))-VALUE(MID(BD$3,FIND("-",BD$3)+1,10))),0,3+(VALUE(LEFT(BD42,FIND("-",BD42)-1))=VALUE(LEFT(BD$3,FIND("-",BD$3)-1)))+(VALUE(MID(BD42,FIND("-",BD42)+1,10))=VALUE(MID(BD$3,FIND("-",BD$3)+1,10))))),"")</f>
        <v/>
      </c>
      <c r="DY42">
        <f>IFERROR(IF(OR(BE$3="-",BE$3="",BE42=""),"",IF(SIGN(VALUE(LEFT(BE42,FIND("-",BE42)-1))-VALUE(MID(BE42,FIND("-",BE42)+1,10)))&lt;&gt;SIGN(VALUE(LEFT(BE$3,FIND("-",BE$3)-1))-VALUE(MID(BE$3,FIND("-",BE$3)+1,10))),0,3+(VALUE(LEFT(BE42,FIND("-",BE42)-1))=VALUE(LEFT(BE$3,FIND("-",BE$3)-1)))+(VALUE(MID(BE42,FIND("-",BE42)+1,10))=VALUE(MID(BE$3,FIND("-",BE$3)+1,10))))),"")</f>
        <v/>
      </c>
      <c r="DZ42">
        <f>IFERROR(IF(OR(BF$3="-",BF$3="",BF42=""),"",IF(SIGN(VALUE(LEFT(BF42,FIND("-",BF42)-1))-VALUE(MID(BF42,FIND("-",BF42)+1,10)))&lt;&gt;SIGN(VALUE(LEFT(BF$3,FIND("-",BF$3)-1))-VALUE(MID(BF$3,FIND("-",BF$3)+1,10))),0,3+(VALUE(LEFT(BF42,FIND("-",BF42)-1))=VALUE(LEFT(BF$3,FIND("-",BF$3)-1)))+(VALUE(MID(BF42,FIND("-",BF42)+1,10))=VALUE(MID(BF$3,FIND("-",BF$3)+1,10))))),"")</f>
        <v/>
      </c>
      <c r="EA42">
        <f>IFERROR(IF(OR(BG$3="-",BG$3="",BG42=""),"",IF(SIGN(VALUE(LEFT(BG42,FIND("-",BG42)-1))-VALUE(MID(BG42,FIND("-",BG42)+1,10)))&lt;&gt;SIGN(VALUE(LEFT(BG$3,FIND("-",BG$3)-1))-VALUE(MID(BG$3,FIND("-",BG$3)+1,10))),0,3+(VALUE(LEFT(BG42,FIND("-",BG42)-1))=VALUE(LEFT(BG$3,FIND("-",BG$3)-1)))+(VALUE(MID(BG42,FIND("-",BG42)+1,10))=VALUE(MID(BG$3,FIND("-",BG$3)+1,10))))),"")</f>
        <v/>
      </c>
      <c r="EB42">
        <f>IFERROR(IF(OR(BH$3="-",BH$3="",BH42=""),"",IF(SIGN(VALUE(LEFT(BH42,FIND("-",BH42)-1))-VALUE(MID(BH42,FIND("-",BH42)+1,10)))&lt;&gt;SIGN(VALUE(LEFT(BH$3,FIND("-",BH$3)-1))-VALUE(MID(BH$3,FIND("-",BH$3)+1,10))),0,3+(VALUE(LEFT(BH42,FIND("-",BH42)-1))=VALUE(LEFT(BH$3,FIND("-",BH$3)-1)))+(VALUE(MID(BH42,FIND("-",BH42)+1,10))=VALUE(MID(BH$3,FIND("-",BH$3)+1,10))))),"")</f>
        <v/>
      </c>
      <c r="EC42">
        <f>IFERROR(IF(OR(BI$3="-",BI$3="",BI42=""),"",IF(SIGN(VALUE(LEFT(BI42,FIND("-",BI42)-1))-VALUE(MID(BI42,FIND("-",BI42)+1,10)))&lt;&gt;SIGN(VALUE(LEFT(BI$3,FIND("-",BI$3)-1))-VALUE(MID(BI$3,FIND("-",BI$3)+1,10))),0,3+(VALUE(LEFT(BI42,FIND("-",BI42)-1))=VALUE(LEFT(BI$3,FIND("-",BI$3)-1)))+(VALUE(MID(BI42,FIND("-",BI42)+1,10))=VALUE(MID(BI$3,FIND("-",BI$3)+1,10))))),"")</f>
        <v/>
      </c>
      <c r="ED42">
        <f>IFERROR(IF(OR(BJ$3="-",BJ$3="",BJ42=""),"",IF(SIGN(VALUE(LEFT(BJ42,FIND("-",BJ42)-1))-VALUE(MID(BJ42,FIND("-",BJ42)+1,10)))&lt;&gt;SIGN(VALUE(LEFT(BJ$3,FIND("-",BJ$3)-1))-VALUE(MID(BJ$3,FIND("-",BJ$3)+1,10))),0,3+(VALUE(LEFT(BJ42,FIND("-",BJ42)-1))=VALUE(LEFT(BJ$3,FIND("-",BJ$3)-1)))+(VALUE(MID(BJ42,FIND("-",BJ42)+1,10))=VALUE(MID(BJ$3,FIND("-",BJ$3)+1,10))))),"")</f>
        <v/>
      </c>
      <c r="EE42">
        <f>IFERROR(IF(OR(BK$3="-",BK$3="",BK42=""),"",IF(SIGN(VALUE(LEFT(BK42,FIND("-",BK42)-1))-VALUE(MID(BK42,FIND("-",BK42)+1,10)))&lt;&gt;SIGN(VALUE(LEFT(BK$3,FIND("-",BK$3)-1))-VALUE(MID(BK$3,FIND("-",BK$3)+1,10))),0,3+(VALUE(LEFT(BK42,FIND("-",BK42)-1))=VALUE(LEFT(BK$3,FIND("-",BK$3)-1)))+(VALUE(MID(BK42,FIND("-",BK42)+1,10))=VALUE(MID(BK$3,FIND("-",BK$3)+1,10))))),"")</f>
        <v/>
      </c>
      <c r="EF42">
        <f>IFERROR(IF(OR(BL$3="-",BL$3="",BL42=""),"",IF(SIGN(VALUE(LEFT(BL42,FIND("-",BL42)-1))-VALUE(MID(BL42,FIND("-",BL42)+1,10)))&lt;&gt;SIGN(VALUE(LEFT(BL$3,FIND("-",BL$3)-1))-VALUE(MID(BL$3,FIND("-",BL$3)+1,10))),0,3+(VALUE(LEFT(BL42,FIND("-",BL42)-1))=VALUE(LEFT(BL$3,FIND("-",BL$3)-1)))+(VALUE(MID(BL42,FIND("-",BL42)+1,10))=VALUE(MID(BL$3,FIND("-",BL$3)+1,10))))),"")</f>
        <v/>
      </c>
      <c r="EG42">
        <f>IFERROR(IF(OR(BM$3="-",BM$3="",BM42=""),"",IF(SIGN(VALUE(LEFT(BM42,FIND("-",BM42)-1))-VALUE(MID(BM42,FIND("-",BM42)+1,10)))&lt;&gt;SIGN(VALUE(LEFT(BM$3,FIND("-",BM$3)-1))-VALUE(MID(BM$3,FIND("-",BM$3)+1,10))),0,3+(VALUE(LEFT(BM42,FIND("-",BM42)-1))=VALUE(LEFT(BM$3,FIND("-",BM$3)-1)))+(VALUE(MID(BM42,FIND("-",BM42)+1,10))=VALUE(MID(BM$3,FIND("-",BM$3)+1,10))))),"")</f>
        <v/>
      </c>
      <c r="EH42">
        <f>IFERROR(IF(OR(BN$3="-",BN$3="",BN42=""),"",IF(SIGN(VALUE(LEFT(BN42,FIND("-",BN42)-1))-VALUE(MID(BN42,FIND("-",BN42)+1,10)))&lt;&gt;SIGN(VALUE(LEFT(BN$3,FIND("-",BN$3)-1))-VALUE(MID(BN$3,FIND("-",BN$3)+1,10))),0,3+(VALUE(LEFT(BN42,FIND("-",BN42)-1))=VALUE(LEFT(BN$3,FIND("-",BN$3)-1)))+(VALUE(MID(BN42,FIND("-",BN42)+1,10))=VALUE(MID(BN$3,FIND("-",BN$3)+1,10))))),"")</f>
        <v/>
      </c>
      <c r="EI42">
        <f>IFERROR(IF(OR(BO$3="-",BO$3="",BO42=""),"",IF(SIGN(VALUE(LEFT(BO42,FIND("-",BO42)-1))-VALUE(MID(BO42,FIND("-",BO42)+1,10)))&lt;&gt;SIGN(VALUE(LEFT(BO$3,FIND("-",BO$3)-1))-VALUE(MID(BO$3,FIND("-",BO$3)+1,10))),0,3+(VALUE(LEFT(BO42,FIND("-",BO42)-1))=VALUE(LEFT(BO$3,FIND("-",BO$3)-1)))+(VALUE(MID(BO42,FIND("-",BO42)+1,10))=VALUE(MID(BO$3,FIND("-",BO$3)+1,10))))),"")</f>
        <v/>
      </c>
      <c r="EJ42">
        <f>IFERROR(IF(OR(BP$3="-",BP$3="",BP42=""),"",IF(SIGN(VALUE(LEFT(BP42,FIND("-",BP42)-1))-VALUE(MID(BP42,FIND("-",BP42)+1,10)))&lt;&gt;SIGN(VALUE(LEFT(BP$3,FIND("-",BP$3)-1))-VALUE(MID(BP$3,FIND("-",BP$3)+1,10))),0,3+(VALUE(LEFT(BP42,FIND("-",BP42)-1))=VALUE(LEFT(BP$3,FIND("-",BP$3)-1)))+(VALUE(MID(BP42,FIND("-",BP42)+1,10))=VALUE(MID(BP$3,FIND("-",BP$3)+1,10))))),"")</f>
        <v/>
      </c>
      <c r="EK42">
        <f>IFERROR(IF(OR(BQ$3="-",BQ$3="",BQ42=""),"",IF(SIGN(VALUE(LEFT(BQ42,FIND("-",BQ42)-1))-VALUE(MID(BQ42,FIND("-",BQ42)+1,10)))&lt;&gt;SIGN(VALUE(LEFT(BQ$3,FIND("-",BQ$3)-1))-VALUE(MID(BQ$3,FIND("-",BQ$3)+1,10))),0,3+(VALUE(LEFT(BQ42,FIND("-",BQ42)-1))=VALUE(LEFT(BQ$3,FIND("-",BQ$3)-1)))+(VALUE(MID(BQ42,FIND("-",BQ42)+1,10))=VALUE(MID(BQ$3,FIND("-",BQ$3)+1,10))))),"")</f>
        <v/>
      </c>
      <c r="EL42">
        <f>IFERROR(IF(OR(BR$3="-",BR$3="",BR42=""),"",IF(SIGN(VALUE(LEFT(BR42,FIND("-",BR42)-1))-VALUE(MID(BR42,FIND("-",BR42)+1,10)))&lt;&gt;SIGN(VALUE(LEFT(BR$3,FIND("-",BR$3)-1))-VALUE(MID(BR$3,FIND("-",BR$3)+1,10))),0,3+(VALUE(LEFT(BR42,FIND("-",BR42)-1))=VALUE(LEFT(BR$3,FIND("-",BR$3)-1)))+(VALUE(MID(BR42,FIND("-",BR42)+1,10))=VALUE(MID(BR$3,FIND("-",BR$3)+1,10))))),"")</f>
        <v/>
      </c>
      <c r="EM42">
        <f>IFERROR(IF(OR(BS$3="-",BS$3="",BS42=""),"",IF(SIGN(VALUE(LEFT(BS42,FIND("-",BS42)-1))-VALUE(MID(BS42,FIND("-",BS42)+1,10)))&lt;&gt;SIGN(VALUE(LEFT(BS$3,FIND("-",BS$3)-1))-VALUE(MID(BS$3,FIND("-",BS$3)+1,10))),0,3+(VALUE(LEFT(BS42,FIND("-",BS42)-1))=VALUE(LEFT(BS$3,FIND("-",BS$3)-1)))+(VALUE(MID(BS42,FIND("-",BS42)+1,10))=VALUE(MID(BS$3,FIND("-",BS$3)+1,10))))),"")</f>
        <v/>
      </c>
      <c r="EN42">
        <f>IFERROR(IF(OR(BT$3="-",BT$3="",BT42=""),"",IF(SIGN(VALUE(LEFT(BT42,FIND("-",BT42)-1))-VALUE(MID(BT42,FIND("-",BT42)+1,10)))&lt;&gt;SIGN(VALUE(LEFT(BT$3,FIND("-",BT$3)-1))-VALUE(MID(BT$3,FIND("-",BT$3)+1,10))),0,3+(VALUE(LEFT(BT42,FIND("-",BT42)-1))=VALUE(LEFT(BT$3,FIND("-",BT$3)-1)))+(VALUE(MID(BT42,FIND("-",BT42)+1,10))=VALUE(MID(BT$3,FIND("-",BT$3)+1,10))))),"")</f>
        <v/>
      </c>
      <c r="EO42">
        <f>IFERROR(IF(OR(BU$3="-",BU$3="",BU42=""),"",IF(SIGN(VALUE(LEFT(BU42,FIND("-",BU42)-1))-VALUE(MID(BU42,FIND("-",BU42)+1,10)))&lt;&gt;SIGN(VALUE(LEFT(BU$3,FIND("-",BU$3)-1))-VALUE(MID(BU$3,FIND("-",BU$3)+1,10))),0,3+(VALUE(LEFT(BU42,FIND("-",BU42)-1))=VALUE(LEFT(BU$3,FIND("-",BU$3)-1)))+(VALUE(MID(BU42,FIND("-",BU42)+1,10))=VALUE(MID(BU$3,FIND("-",BU$3)+1,10))))),"")</f>
        <v/>
      </c>
      <c r="EP42">
        <f>IFERROR(IF(OR(BV$3="-",BV$3="",BV42=""),"",IF(SIGN(VALUE(LEFT(BV42,FIND("-",BV42)-1))-VALUE(MID(BV42,FIND("-",BV42)+1,10)))&lt;&gt;SIGN(VALUE(LEFT(BV$3,FIND("-",BV$3)-1))-VALUE(MID(BV$3,FIND("-",BV$3)+1,10))),0,3+(VALUE(LEFT(BV42,FIND("-",BV42)-1))=VALUE(LEFT(BV$3,FIND("-",BV$3)-1)))+(VALUE(MID(BV42,FIND("-",BV42)+1,10))=VALUE(MID(BV$3,FIND("-",BV$3)+1,10))))),"")</f>
        <v/>
      </c>
      <c r="EQ42">
        <f>IFERROR(IF(OR(BW$3="-",BW$3="",BW42=""),"",IF(SIGN(VALUE(LEFT(BW42,FIND("-",BW42)-1))-VALUE(MID(BW42,FIND("-",BW42)+1,10)))&lt;&gt;SIGN(VALUE(LEFT(BW$3,FIND("-",BW$3)-1))-VALUE(MID(BW$3,FIND("-",BW$3)+1,10))),0,3+(VALUE(LEFT(BW42,FIND("-",BW42)-1))=VALUE(LEFT(BW$3,FIND("-",BW$3)-1)))+(VALUE(MID(BW42,FIND("-",BW42)+1,10))=VALUE(MID(BW$3,FIND("-",BW$3)+1,10))))),"")</f>
        <v/>
      </c>
    </row>
    <row r="43">
      <c r="A43" s="5">
        <f>ROUND(1+SUMPRODUCT(($C$4:$C$156&gt;C43)/COUNTIF($C$4:$C$156,$C$4:$C$156)),0)</f>
        <v/>
      </c>
      <c r="B43" s="6" t="inlineStr">
        <is>
          <t>Alejandro Fuentes2</t>
        </is>
      </c>
      <c r="C43" s="5">
        <f>SUM(BX43:EQ43)</f>
        <v/>
      </c>
      <c r="D43" s="5" t="inlineStr">
        <is>
          <t>2-1</t>
        </is>
      </c>
      <c r="E43" s="5" t="inlineStr">
        <is>
          <t>1-1</t>
        </is>
      </c>
      <c r="F43" s="5" t="inlineStr">
        <is>
          <t>2-1</t>
        </is>
      </c>
      <c r="G43" s="5" t="inlineStr">
        <is>
          <t>1-1</t>
        </is>
      </c>
      <c r="H43" s="5" t="inlineStr">
        <is>
          <t>0-3</t>
        </is>
      </c>
      <c r="I43" s="5" t="inlineStr">
        <is>
          <t>2-1</t>
        </is>
      </c>
      <c r="J43" s="5" t="inlineStr">
        <is>
          <t>0-2</t>
        </is>
      </c>
      <c r="K43" s="5" t="inlineStr">
        <is>
          <t>1-2</t>
        </is>
      </c>
      <c r="L43" s="5" t="inlineStr">
        <is>
          <t>5-0</t>
        </is>
      </c>
      <c r="M43" s="5" t="inlineStr">
        <is>
          <t>2-1</t>
        </is>
      </c>
      <c r="N43" s="5" t="inlineStr">
        <is>
          <t>0-1</t>
        </is>
      </c>
      <c r="O43" s="5" t="inlineStr">
        <is>
          <t>3-0</t>
        </is>
      </c>
      <c r="P43" s="5" t="inlineStr">
        <is>
          <t>4-0</t>
        </is>
      </c>
      <c r="Q43" s="5" t="inlineStr">
        <is>
          <t>2-1</t>
        </is>
      </c>
      <c r="R43" s="5" t="inlineStr">
        <is>
          <t>0-1</t>
        </is>
      </c>
      <c r="S43" s="5" t="inlineStr">
        <is>
          <t>1-0</t>
        </is>
      </c>
      <c r="T43" s="5" t="inlineStr">
        <is>
          <t>2-1</t>
        </is>
      </c>
      <c r="U43" s="5" t="inlineStr">
        <is>
          <t>0-3</t>
        </is>
      </c>
      <c r="V43" s="5" t="inlineStr">
        <is>
          <t>2-0</t>
        </is>
      </c>
      <c r="W43" s="5" t="inlineStr">
        <is>
          <t>2-1</t>
        </is>
      </c>
      <c r="X43" s="5" t="inlineStr">
        <is>
          <t>4-0</t>
        </is>
      </c>
      <c r="Y43" s="5" t="inlineStr">
        <is>
          <t>2-1</t>
        </is>
      </c>
      <c r="Z43" s="5" t="inlineStr">
        <is>
          <t>2-0</t>
        </is>
      </c>
      <c r="AA43" s="5" t="inlineStr">
        <is>
          <t>1-2</t>
        </is>
      </c>
      <c r="AB43" s="5" t="inlineStr">
        <is>
          <t>2-1</t>
        </is>
      </c>
      <c r="AC43" s="5" t="inlineStr">
        <is>
          <t>2-1</t>
        </is>
      </c>
      <c r="AD43" s="5" t="inlineStr">
        <is>
          <t>2-0</t>
        </is>
      </c>
      <c r="AE43" s="5" t="inlineStr">
        <is>
          <t>1-1</t>
        </is>
      </c>
      <c r="AF43" s="5" t="inlineStr">
        <is>
          <t>2-0</t>
        </is>
      </c>
      <c r="AG43" s="5" t="inlineStr">
        <is>
          <t>0-1</t>
        </is>
      </c>
      <c r="AH43" s="5" t="inlineStr">
        <is>
          <t>4-0</t>
        </is>
      </c>
      <c r="AI43" s="5" t="inlineStr">
        <is>
          <t>1-1</t>
        </is>
      </c>
      <c r="AJ43" s="5" t="inlineStr">
        <is>
          <t>2-1</t>
        </is>
      </c>
      <c r="AK43" s="5" t="inlineStr">
        <is>
          <t>2-0</t>
        </is>
      </c>
      <c r="AL43" s="5" t="inlineStr">
        <is>
          <t>2-0</t>
        </is>
      </c>
      <c r="AM43" s="5" t="inlineStr">
        <is>
          <t>0-2</t>
        </is>
      </c>
      <c r="AN43" s="5" t="inlineStr">
        <is>
          <t>3-0</t>
        </is>
      </c>
      <c r="AO43" s="5" t="inlineStr">
        <is>
          <t>3-0</t>
        </is>
      </c>
      <c r="AP43" s="5" t="inlineStr">
        <is>
          <t>2-0</t>
        </is>
      </c>
      <c r="AQ43" s="5" t="inlineStr">
        <is>
          <t>0-2</t>
        </is>
      </c>
      <c r="AR43" s="5" t="inlineStr">
        <is>
          <t>2-0</t>
        </is>
      </c>
      <c r="AS43" s="5" t="inlineStr">
        <is>
          <t>4-0</t>
        </is>
      </c>
      <c r="AT43" s="5" t="inlineStr">
        <is>
          <t>2-2</t>
        </is>
      </c>
      <c r="AU43" s="5" t="inlineStr">
        <is>
          <t>0-2</t>
        </is>
      </c>
      <c r="AV43" s="5" t="inlineStr">
        <is>
          <t>3-0</t>
        </is>
      </c>
      <c r="AW43" s="5" t="inlineStr">
        <is>
          <t>1-0</t>
        </is>
      </c>
      <c r="AX43" s="5" t="inlineStr">
        <is>
          <t>0-3</t>
        </is>
      </c>
      <c r="AY43" s="5" t="inlineStr">
        <is>
          <t>2-1</t>
        </is>
      </c>
      <c r="AZ43" s="5" t="inlineStr">
        <is>
          <t>3-1</t>
        </is>
      </c>
      <c r="BA43" s="5" t="inlineStr">
        <is>
          <t>2-1</t>
        </is>
      </c>
      <c r="BB43" s="5" t="inlineStr">
        <is>
          <t>0-2</t>
        </is>
      </c>
      <c r="BC43" s="5" t="inlineStr">
        <is>
          <t>2-0</t>
        </is>
      </c>
      <c r="BD43" s="5" t="inlineStr">
        <is>
          <t>2-1</t>
        </is>
      </c>
      <c r="BE43" s="5" t="inlineStr">
        <is>
          <t>0-2</t>
        </is>
      </c>
      <c r="BF43" s="5" t="inlineStr">
        <is>
          <t>0-2</t>
        </is>
      </c>
      <c r="BG43" s="5" t="inlineStr">
        <is>
          <t>1-1</t>
        </is>
      </c>
      <c r="BH43" s="5" t="inlineStr">
        <is>
          <t>1-1</t>
        </is>
      </c>
      <c r="BI43" s="5" t="inlineStr">
        <is>
          <t>0-2</t>
        </is>
      </c>
      <c r="BJ43" s="5" t="inlineStr">
        <is>
          <t>1-1</t>
        </is>
      </c>
      <c r="BK43" s="5" t="inlineStr">
        <is>
          <t>2-0</t>
        </is>
      </c>
      <c r="BL43" s="5" t="inlineStr">
        <is>
          <t>1-3</t>
        </is>
      </c>
      <c r="BM43" s="5" t="inlineStr">
        <is>
          <t>2-0</t>
        </is>
      </c>
      <c r="BN43" s="5" t="inlineStr">
        <is>
          <t>1-2</t>
        </is>
      </c>
      <c r="BO43" s="5" t="inlineStr">
        <is>
          <t>1-3</t>
        </is>
      </c>
      <c r="BP43" s="5" t="inlineStr">
        <is>
          <t>1-1</t>
        </is>
      </c>
      <c r="BQ43" s="5" t="inlineStr">
        <is>
          <t>0-2</t>
        </is>
      </c>
      <c r="BR43" s="5" t="inlineStr">
        <is>
          <t>0-4</t>
        </is>
      </c>
      <c r="BS43" s="5" t="inlineStr">
        <is>
          <t>1-1</t>
        </is>
      </c>
      <c r="BT43" s="5" t="inlineStr">
        <is>
          <t>1-1</t>
        </is>
      </c>
      <c r="BU43" s="5" t="inlineStr">
        <is>
          <t>1-1</t>
        </is>
      </c>
      <c r="BV43" s="5" t="inlineStr">
        <is>
          <t>1-1</t>
        </is>
      </c>
      <c r="BW43" s="5" t="inlineStr">
        <is>
          <t>0-3</t>
        </is>
      </c>
      <c r="BX43">
        <f>IFERROR(IF(OR(D$3="-",D$3="",D43=""),"",IF(SIGN(VALUE(LEFT(D43,FIND("-",D43)-1))-VALUE(MID(D43,FIND("-",D43)+1,10)))&lt;&gt;SIGN(VALUE(LEFT(D$3,FIND("-",D$3)-1))-VALUE(MID(D$3,FIND("-",D$3)+1,10))),0,3+(VALUE(LEFT(D43,FIND("-",D43)-1))=VALUE(LEFT(D$3,FIND("-",D$3)-1)))+(VALUE(MID(D43,FIND("-",D43)+1,10))=VALUE(MID(D$3,FIND("-",D$3)+1,10))))),"")</f>
        <v/>
      </c>
      <c r="BY43">
        <f>IFERROR(IF(OR(E$3="-",E$3="",E43=""),"",IF(SIGN(VALUE(LEFT(E43,FIND("-",E43)-1))-VALUE(MID(E43,FIND("-",E43)+1,10)))&lt;&gt;SIGN(VALUE(LEFT(E$3,FIND("-",E$3)-1))-VALUE(MID(E$3,FIND("-",E$3)+1,10))),0,3+(VALUE(LEFT(E43,FIND("-",E43)-1))=VALUE(LEFT(E$3,FIND("-",E$3)-1)))+(VALUE(MID(E43,FIND("-",E43)+1,10))=VALUE(MID(E$3,FIND("-",E$3)+1,10))))),"")</f>
        <v/>
      </c>
      <c r="BZ43">
        <f>IFERROR(IF(OR(F$3="-",F$3="",F43=""),"",IF(SIGN(VALUE(LEFT(F43,FIND("-",F43)-1))-VALUE(MID(F43,FIND("-",F43)+1,10)))&lt;&gt;SIGN(VALUE(LEFT(F$3,FIND("-",F$3)-1))-VALUE(MID(F$3,FIND("-",F$3)+1,10))),0,3+(VALUE(LEFT(F43,FIND("-",F43)-1))=VALUE(LEFT(F$3,FIND("-",F$3)-1)))+(VALUE(MID(F43,FIND("-",F43)+1,10))=VALUE(MID(F$3,FIND("-",F$3)+1,10))))),"")</f>
        <v/>
      </c>
      <c r="CA43">
        <f>IFERROR(IF(OR(G$3="-",G$3="",G43=""),"",IF(SIGN(VALUE(LEFT(G43,FIND("-",G43)-1))-VALUE(MID(G43,FIND("-",G43)+1,10)))&lt;&gt;SIGN(VALUE(LEFT(G$3,FIND("-",G$3)-1))-VALUE(MID(G$3,FIND("-",G$3)+1,10))),0,3+(VALUE(LEFT(G43,FIND("-",G43)-1))=VALUE(LEFT(G$3,FIND("-",G$3)-1)))+(VALUE(MID(G43,FIND("-",G43)+1,10))=VALUE(MID(G$3,FIND("-",G$3)+1,10))))),"")</f>
        <v/>
      </c>
      <c r="CB43">
        <f>IFERROR(IF(OR(H$3="-",H$3="",H43=""),"",IF(SIGN(VALUE(LEFT(H43,FIND("-",H43)-1))-VALUE(MID(H43,FIND("-",H43)+1,10)))&lt;&gt;SIGN(VALUE(LEFT(H$3,FIND("-",H$3)-1))-VALUE(MID(H$3,FIND("-",H$3)+1,10))),0,3+(VALUE(LEFT(H43,FIND("-",H43)-1))=VALUE(LEFT(H$3,FIND("-",H$3)-1)))+(VALUE(MID(H43,FIND("-",H43)+1,10))=VALUE(MID(H$3,FIND("-",H$3)+1,10))))),"")</f>
        <v/>
      </c>
      <c r="CC43">
        <f>IFERROR(IF(OR(I$3="-",I$3="",I43=""),"",IF(SIGN(VALUE(LEFT(I43,FIND("-",I43)-1))-VALUE(MID(I43,FIND("-",I43)+1,10)))&lt;&gt;SIGN(VALUE(LEFT(I$3,FIND("-",I$3)-1))-VALUE(MID(I$3,FIND("-",I$3)+1,10))),0,3+(VALUE(LEFT(I43,FIND("-",I43)-1))=VALUE(LEFT(I$3,FIND("-",I$3)-1)))+(VALUE(MID(I43,FIND("-",I43)+1,10))=VALUE(MID(I$3,FIND("-",I$3)+1,10))))),"")</f>
        <v/>
      </c>
      <c r="CD43">
        <f>IFERROR(IF(OR(J$3="-",J$3="",J43=""),"",IF(SIGN(VALUE(LEFT(J43,FIND("-",J43)-1))-VALUE(MID(J43,FIND("-",J43)+1,10)))&lt;&gt;SIGN(VALUE(LEFT(J$3,FIND("-",J$3)-1))-VALUE(MID(J$3,FIND("-",J$3)+1,10))),0,3+(VALUE(LEFT(J43,FIND("-",J43)-1))=VALUE(LEFT(J$3,FIND("-",J$3)-1)))+(VALUE(MID(J43,FIND("-",J43)+1,10))=VALUE(MID(J$3,FIND("-",J$3)+1,10))))),"")</f>
        <v/>
      </c>
      <c r="CE43">
        <f>IFERROR(IF(OR(K$3="-",K$3="",K43=""),"",IF(SIGN(VALUE(LEFT(K43,FIND("-",K43)-1))-VALUE(MID(K43,FIND("-",K43)+1,10)))&lt;&gt;SIGN(VALUE(LEFT(K$3,FIND("-",K$3)-1))-VALUE(MID(K$3,FIND("-",K$3)+1,10))),0,3+(VALUE(LEFT(K43,FIND("-",K43)-1))=VALUE(LEFT(K$3,FIND("-",K$3)-1)))+(VALUE(MID(K43,FIND("-",K43)+1,10))=VALUE(MID(K$3,FIND("-",K$3)+1,10))))),"")</f>
        <v/>
      </c>
      <c r="CF43">
        <f>IFERROR(IF(OR(L$3="-",L$3="",L43=""),"",IF(SIGN(VALUE(LEFT(L43,FIND("-",L43)-1))-VALUE(MID(L43,FIND("-",L43)+1,10)))&lt;&gt;SIGN(VALUE(LEFT(L$3,FIND("-",L$3)-1))-VALUE(MID(L$3,FIND("-",L$3)+1,10))),0,3+(VALUE(LEFT(L43,FIND("-",L43)-1))=VALUE(LEFT(L$3,FIND("-",L$3)-1)))+(VALUE(MID(L43,FIND("-",L43)+1,10))=VALUE(MID(L$3,FIND("-",L$3)+1,10))))),"")</f>
        <v/>
      </c>
      <c r="CG43">
        <f>IFERROR(IF(OR(M$3="-",M$3="",M43=""),"",IF(SIGN(VALUE(LEFT(M43,FIND("-",M43)-1))-VALUE(MID(M43,FIND("-",M43)+1,10)))&lt;&gt;SIGN(VALUE(LEFT(M$3,FIND("-",M$3)-1))-VALUE(MID(M$3,FIND("-",M$3)+1,10))),0,3+(VALUE(LEFT(M43,FIND("-",M43)-1))=VALUE(LEFT(M$3,FIND("-",M$3)-1)))+(VALUE(MID(M43,FIND("-",M43)+1,10))=VALUE(MID(M$3,FIND("-",M$3)+1,10))))),"")</f>
        <v/>
      </c>
      <c r="CH43">
        <f>IFERROR(IF(OR(N$3="-",N$3="",N43=""),"",IF(SIGN(VALUE(LEFT(N43,FIND("-",N43)-1))-VALUE(MID(N43,FIND("-",N43)+1,10)))&lt;&gt;SIGN(VALUE(LEFT(N$3,FIND("-",N$3)-1))-VALUE(MID(N$3,FIND("-",N$3)+1,10))),0,3+(VALUE(LEFT(N43,FIND("-",N43)-1))=VALUE(LEFT(N$3,FIND("-",N$3)-1)))+(VALUE(MID(N43,FIND("-",N43)+1,10))=VALUE(MID(N$3,FIND("-",N$3)+1,10))))),"")</f>
        <v/>
      </c>
      <c r="CI43">
        <f>IFERROR(IF(OR(O$3="-",O$3="",O43=""),"",IF(SIGN(VALUE(LEFT(O43,FIND("-",O43)-1))-VALUE(MID(O43,FIND("-",O43)+1,10)))&lt;&gt;SIGN(VALUE(LEFT(O$3,FIND("-",O$3)-1))-VALUE(MID(O$3,FIND("-",O$3)+1,10))),0,3+(VALUE(LEFT(O43,FIND("-",O43)-1))=VALUE(LEFT(O$3,FIND("-",O$3)-1)))+(VALUE(MID(O43,FIND("-",O43)+1,10))=VALUE(MID(O$3,FIND("-",O$3)+1,10))))),"")</f>
        <v/>
      </c>
      <c r="CJ43">
        <f>IFERROR(IF(OR(P$3="-",P$3="",P43=""),"",IF(SIGN(VALUE(LEFT(P43,FIND("-",P43)-1))-VALUE(MID(P43,FIND("-",P43)+1,10)))&lt;&gt;SIGN(VALUE(LEFT(P$3,FIND("-",P$3)-1))-VALUE(MID(P$3,FIND("-",P$3)+1,10))),0,3+(VALUE(LEFT(P43,FIND("-",P43)-1))=VALUE(LEFT(P$3,FIND("-",P$3)-1)))+(VALUE(MID(P43,FIND("-",P43)+1,10))=VALUE(MID(P$3,FIND("-",P$3)+1,10))))),"")</f>
        <v/>
      </c>
      <c r="CK43">
        <f>IFERROR(IF(OR(Q$3="-",Q$3="",Q43=""),"",IF(SIGN(VALUE(LEFT(Q43,FIND("-",Q43)-1))-VALUE(MID(Q43,FIND("-",Q43)+1,10)))&lt;&gt;SIGN(VALUE(LEFT(Q$3,FIND("-",Q$3)-1))-VALUE(MID(Q$3,FIND("-",Q$3)+1,10))),0,3+(VALUE(LEFT(Q43,FIND("-",Q43)-1))=VALUE(LEFT(Q$3,FIND("-",Q$3)-1)))+(VALUE(MID(Q43,FIND("-",Q43)+1,10))=VALUE(MID(Q$3,FIND("-",Q$3)+1,10))))),"")</f>
        <v/>
      </c>
      <c r="CL43">
        <f>IFERROR(IF(OR(R$3="-",R$3="",R43=""),"",IF(SIGN(VALUE(LEFT(R43,FIND("-",R43)-1))-VALUE(MID(R43,FIND("-",R43)+1,10)))&lt;&gt;SIGN(VALUE(LEFT(R$3,FIND("-",R$3)-1))-VALUE(MID(R$3,FIND("-",R$3)+1,10))),0,3+(VALUE(LEFT(R43,FIND("-",R43)-1))=VALUE(LEFT(R$3,FIND("-",R$3)-1)))+(VALUE(MID(R43,FIND("-",R43)+1,10))=VALUE(MID(R$3,FIND("-",R$3)+1,10))))),"")</f>
        <v/>
      </c>
      <c r="CM43">
        <f>IFERROR(IF(OR(S$3="-",S$3="",S43=""),"",IF(SIGN(VALUE(LEFT(S43,FIND("-",S43)-1))-VALUE(MID(S43,FIND("-",S43)+1,10)))&lt;&gt;SIGN(VALUE(LEFT(S$3,FIND("-",S$3)-1))-VALUE(MID(S$3,FIND("-",S$3)+1,10))),0,3+(VALUE(LEFT(S43,FIND("-",S43)-1))=VALUE(LEFT(S$3,FIND("-",S$3)-1)))+(VALUE(MID(S43,FIND("-",S43)+1,10))=VALUE(MID(S$3,FIND("-",S$3)+1,10))))),"")</f>
        <v/>
      </c>
      <c r="CN43">
        <f>IFERROR(IF(OR(T$3="-",T$3="",T43=""),"",IF(SIGN(VALUE(LEFT(T43,FIND("-",T43)-1))-VALUE(MID(T43,FIND("-",T43)+1,10)))&lt;&gt;SIGN(VALUE(LEFT(T$3,FIND("-",T$3)-1))-VALUE(MID(T$3,FIND("-",T$3)+1,10))),0,3+(VALUE(LEFT(T43,FIND("-",T43)-1))=VALUE(LEFT(T$3,FIND("-",T$3)-1)))+(VALUE(MID(T43,FIND("-",T43)+1,10))=VALUE(MID(T$3,FIND("-",T$3)+1,10))))),"")</f>
        <v/>
      </c>
      <c r="CO43">
        <f>IFERROR(IF(OR(U$3="-",U$3="",U43=""),"",IF(SIGN(VALUE(LEFT(U43,FIND("-",U43)-1))-VALUE(MID(U43,FIND("-",U43)+1,10)))&lt;&gt;SIGN(VALUE(LEFT(U$3,FIND("-",U$3)-1))-VALUE(MID(U$3,FIND("-",U$3)+1,10))),0,3+(VALUE(LEFT(U43,FIND("-",U43)-1))=VALUE(LEFT(U$3,FIND("-",U$3)-1)))+(VALUE(MID(U43,FIND("-",U43)+1,10))=VALUE(MID(U$3,FIND("-",U$3)+1,10))))),"")</f>
        <v/>
      </c>
      <c r="CP43">
        <f>IFERROR(IF(OR(V$3="-",V$3="",V43=""),"",IF(SIGN(VALUE(LEFT(V43,FIND("-",V43)-1))-VALUE(MID(V43,FIND("-",V43)+1,10)))&lt;&gt;SIGN(VALUE(LEFT(V$3,FIND("-",V$3)-1))-VALUE(MID(V$3,FIND("-",V$3)+1,10))),0,3+(VALUE(LEFT(V43,FIND("-",V43)-1))=VALUE(LEFT(V$3,FIND("-",V$3)-1)))+(VALUE(MID(V43,FIND("-",V43)+1,10))=VALUE(MID(V$3,FIND("-",V$3)+1,10))))),"")</f>
        <v/>
      </c>
      <c r="CQ43">
        <f>IFERROR(IF(OR(W$3="-",W$3="",W43=""),"",IF(SIGN(VALUE(LEFT(W43,FIND("-",W43)-1))-VALUE(MID(W43,FIND("-",W43)+1,10)))&lt;&gt;SIGN(VALUE(LEFT(W$3,FIND("-",W$3)-1))-VALUE(MID(W$3,FIND("-",W$3)+1,10))),0,3+(VALUE(LEFT(W43,FIND("-",W43)-1))=VALUE(LEFT(W$3,FIND("-",W$3)-1)))+(VALUE(MID(W43,FIND("-",W43)+1,10))=VALUE(MID(W$3,FIND("-",W$3)+1,10))))),"")</f>
        <v/>
      </c>
      <c r="CR43">
        <f>IFERROR(IF(OR(X$3="-",X$3="",X43=""),"",IF(SIGN(VALUE(LEFT(X43,FIND("-",X43)-1))-VALUE(MID(X43,FIND("-",X43)+1,10)))&lt;&gt;SIGN(VALUE(LEFT(X$3,FIND("-",X$3)-1))-VALUE(MID(X$3,FIND("-",X$3)+1,10))),0,3+(VALUE(LEFT(X43,FIND("-",X43)-1))=VALUE(LEFT(X$3,FIND("-",X$3)-1)))+(VALUE(MID(X43,FIND("-",X43)+1,10))=VALUE(MID(X$3,FIND("-",X$3)+1,10))))),"")</f>
        <v/>
      </c>
      <c r="CS43">
        <f>IFERROR(IF(OR(Y$3="-",Y$3="",Y43=""),"",IF(SIGN(VALUE(LEFT(Y43,FIND("-",Y43)-1))-VALUE(MID(Y43,FIND("-",Y43)+1,10)))&lt;&gt;SIGN(VALUE(LEFT(Y$3,FIND("-",Y$3)-1))-VALUE(MID(Y$3,FIND("-",Y$3)+1,10))),0,3+(VALUE(LEFT(Y43,FIND("-",Y43)-1))=VALUE(LEFT(Y$3,FIND("-",Y$3)-1)))+(VALUE(MID(Y43,FIND("-",Y43)+1,10))=VALUE(MID(Y$3,FIND("-",Y$3)+1,10))))),"")</f>
        <v/>
      </c>
      <c r="CT43">
        <f>IFERROR(IF(OR(Z$3="-",Z$3="",Z43=""),"",IF(SIGN(VALUE(LEFT(Z43,FIND("-",Z43)-1))-VALUE(MID(Z43,FIND("-",Z43)+1,10)))&lt;&gt;SIGN(VALUE(LEFT(Z$3,FIND("-",Z$3)-1))-VALUE(MID(Z$3,FIND("-",Z$3)+1,10))),0,3+(VALUE(LEFT(Z43,FIND("-",Z43)-1))=VALUE(LEFT(Z$3,FIND("-",Z$3)-1)))+(VALUE(MID(Z43,FIND("-",Z43)+1,10))=VALUE(MID(Z$3,FIND("-",Z$3)+1,10))))),"")</f>
        <v/>
      </c>
      <c r="CU43">
        <f>IFERROR(IF(OR(AA$3="-",AA$3="",AA43=""),"",IF(SIGN(VALUE(LEFT(AA43,FIND("-",AA43)-1))-VALUE(MID(AA43,FIND("-",AA43)+1,10)))&lt;&gt;SIGN(VALUE(LEFT(AA$3,FIND("-",AA$3)-1))-VALUE(MID(AA$3,FIND("-",AA$3)+1,10))),0,3+(VALUE(LEFT(AA43,FIND("-",AA43)-1))=VALUE(LEFT(AA$3,FIND("-",AA$3)-1)))+(VALUE(MID(AA43,FIND("-",AA43)+1,10))=VALUE(MID(AA$3,FIND("-",AA$3)+1,10))))),"")</f>
        <v/>
      </c>
      <c r="CV43">
        <f>IFERROR(IF(OR(AB$3="-",AB$3="",AB43=""),"",IF(SIGN(VALUE(LEFT(AB43,FIND("-",AB43)-1))-VALUE(MID(AB43,FIND("-",AB43)+1,10)))&lt;&gt;SIGN(VALUE(LEFT(AB$3,FIND("-",AB$3)-1))-VALUE(MID(AB$3,FIND("-",AB$3)+1,10))),0,3+(VALUE(LEFT(AB43,FIND("-",AB43)-1))=VALUE(LEFT(AB$3,FIND("-",AB$3)-1)))+(VALUE(MID(AB43,FIND("-",AB43)+1,10))=VALUE(MID(AB$3,FIND("-",AB$3)+1,10))))),"")</f>
        <v/>
      </c>
      <c r="CW43">
        <f>IFERROR(IF(OR(AC$3="-",AC$3="",AC43=""),"",IF(SIGN(VALUE(LEFT(AC43,FIND("-",AC43)-1))-VALUE(MID(AC43,FIND("-",AC43)+1,10)))&lt;&gt;SIGN(VALUE(LEFT(AC$3,FIND("-",AC$3)-1))-VALUE(MID(AC$3,FIND("-",AC$3)+1,10))),0,3+(VALUE(LEFT(AC43,FIND("-",AC43)-1))=VALUE(LEFT(AC$3,FIND("-",AC$3)-1)))+(VALUE(MID(AC43,FIND("-",AC43)+1,10))=VALUE(MID(AC$3,FIND("-",AC$3)+1,10))))),"")</f>
        <v/>
      </c>
      <c r="CX43">
        <f>IFERROR(IF(OR(AD$3="-",AD$3="",AD43=""),"",IF(SIGN(VALUE(LEFT(AD43,FIND("-",AD43)-1))-VALUE(MID(AD43,FIND("-",AD43)+1,10)))&lt;&gt;SIGN(VALUE(LEFT(AD$3,FIND("-",AD$3)-1))-VALUE(MID(AD$3,FIND("-",AD$3)+1,10))),0,3+(VALUE(LEFT(AD43,FIND("-",AD43)-1))=VALUE(LEFT(AD$3,FIND("-",AD$3)-1)))+(VALUE(MID(AD43,FIND("-",AD43)+1,10))=VALUE(MID(AD$3,FIND("-",AD$3)+1,10))))),"")</f>
        <v/>
      </c>
      <c r="CY43">
        <f>IFERROR(IF(OR(AE$3="-",AE$3="",AE43=""),"",IF(SIGN(VALUE(LEFT(AE43,FIND("-",AE43)-1))-VALUE(MID(AE43,FIND("-",AE43)+1,10)))&lt;&gt;SIGN(VALUE(LEFT(AE$3,FIND("-",AE$3)-1))-VALUE(MID(AE$3,FIND("-",AE$3)+1,10))),0,3+(VALUE(LEFT(AE43,FIND("-",AE43)-1))=VALUE(LEFT(AE$3,FIND("-",AE$3)-1)))+(VALUE(MID(AE43,FIND("-",AE43)+1,10))=VALUE(MID(AE$3,FIND("-",AE$3)+1,10))))),"")</f>
        <v/>
      </c>
      <c r="CZ43">
        <f>IFERROR(IF(OR(AF$3="-",AF$3="",AF43=""),"",IF(SIGN(VALUE(LEFT(AF43,FIND("-",AF43)-1))-VALUE(MID(AF43,FIND("-",AF43)+1,10)))&lt;&gt;SIGN(VALUE(LEFT(AF$3,FIND("-",AF$3)-1))-VALUE(MID(AF$3,FIND("-",AF$3)+1,10))),0,3+(VALUE(LEFT(AF43,FIND("-",AF43)-1))=VALUE(LEFT(AF$3,FIND("-",AF$3)-1)))+(VALUE(MID(AF43,FIND("-",AF43)+1,10))=VALUE(MID(AF$3,FIND("-",AF$3)+1,10))))),"")</f>
        <v/>
      </c>
      <c r="DA43">
        <f>IFERROR(IF(OR(AG$3="-",AG$3="",AG43=""),"",IF(SIGN(VALUE(LEFT(AG43,FIND("-",AG43)-1))-VALUE(MID(AG43,FIND("-",AG43)+1,10)))&lt;&gt;SIGN(VALUE(LEFT(AG$3,FIND("-",AG$3)-1))-VALUE(MID(AG$3,FIND("-",AG$3)+1,10))),0,3+(VALUE(LEFT(AG43,FIND("-",AG43)-1))=VALUE(LEFT(AG$3,FIND("-",AG$3)-1)))+(VALUE(MID(AG43,FIND("-",AG43)+1,10))=VALUE(MID(AG$3,FIND("-",AG$3)+1,10))))),"")</f>
        <v/>
      </c>
      <c r="DB43">
        <f>IFERROR(IF(OR(AH$3="-",AH$3="",AH43=""),"",IF(SIGN(VALUE(LEFT(AH43,FIND("-",AH43)-1))-VALUE(MID(AH43,FIND("-",AH43)+1,10)))&lt;&gt;SIGN(VALUE(LEFT(AH$3,FIND("-",AH$3)-1))-VALUE(MID(AH$3,FIND("-",AH$3)+1,10))),0,3+(VALUE(LEFT(AH43,FIND("-",AH43)-1))=VALUE(LEFT(AH$3,FIND("-",AH$3)-1)))+(VALUE(MID(AH43,FIND("-",AH43)+1,10))=VALUE(MID(AH$3,FIND("-",AH$3)+1,10))))),"")</f>
        <v/>
      </c>
      <c r="DC43">
        <f>IFERROR(IF(OR(AI$3="-",AI$3="",AI43=""),"",IF(SIGN(VALUE(LEFT(AI43,FIND("-",AI43)-1))-VALUE(MID(AI43,FIND("-",AI43)+1,10)))&lt;&gt;SIGN(VALUE(LEFT(AI$3,FIND("-",AI$3)-1))-VALUE(MID(AI$3,FIND("-",AI$3)+1,10))),0,3+(VALUE(LEFT(AI43,FIND("-",AI43)-1))=VALUE(LEFT(AI$3,FIND("-",AI$3)-1)))+(VALUE(MID(AI43,FIND("-",AI43)+1,10))=VALUE(MID(AI$3,FIND("-",AI$3)+1,10))))),"")</f>
        <v/>
      </c>
      <c r="DD43">
        <f>IFERROR(IF(OR(AJ$3="-",AJ$3="",AJ43=""),"",IF(SIGN(VALUE(LEFT(AJ43,FIND("-",AJ43)-1))-VALUE(MID(AJ43,FIND("-",AJ43)+1,10)))&lt;&gt;SIGN(VALUE(LEFT(AJ$3,FIND("-",AJ$3)-1))-VALUE(MID(AJ$3,FIND("-",AJ$3)+1,10))),0,3+(VALUE(LEFT(AJ43,FIND("-",AJ43)-1))=VALUE(LEFT(AJ$3,FIND("-",AJ$3)-1)))+(VALUE(MID(AJ43,FIND("-",AJ43)+1,10))=VALUE(MID(AJ$3,FIND("-",AJ$3)+1,10))))),"")</f>
        <v/>
      </c>
      <c r="DE43">
        <f>IFERROR(IF(OR(AK$3="-",AK$3="",AK43=""),"",IF(SIGN(VALUE(LEFT(AK43,FIND("-",AK43)-1))-VALUE(MID(AK43,FIND("-",AK43)+1,10)))&lt;&gt;SIGN(VALUE(LEFT(AK$3,FIND("-",AK$3)-1))-VALUE(MID(AK$3,FIND("-",AK$3)+1,10))),0,3+(VALUE(LEFT(AK43,FIND("-",AK43)-1))=VALUE(LEFT(AK$3,FIND("-",AK$3)-1)))+(VALUE(MID(AK43,FIND("-",AK43)+1,10))=VALUE(MID(AK$3,FIND("-",AK$3)+1,10))))),"")</f>
        <v/>
      </c>
      <c r="DF43">
        <f>IFERROR(IF(OR(AL$3="-",AL$3="",AL43=""),"",IF(SIGN(VALUE(LEFT(AL43,FIND("-",AL43)-1))-VALUE(MID(AL43,FIND("-",AL43)+1,10)))&lt;&gt;SIGN(VALUE(LEFT(AL$3,FIND("-",AL$3)-1))-VALUE(MID(AL$3,FIND("-",AL$3)+1,10))),0,3+(VALUE(LEFT(AL43,FIND("-",AL43)-1))=VALUE(LEFT(AL$3,FIND("-",AL$3)-1)))+(VALUE(MID(AL43,FIND("-",AL43)+1,10))=VALUE(MID(AL$3,FIND("-",AL$3)+1,10))))),"")</f>
        <v/>
      </c>
      <c r="DG43">
        <f>IFERROR(IF(OR(AM$3="-",AM$3="",AM43=""),"",IF(SIGN(VALUE(LEFT(AM43,FIND("-",AM43)-1))-VALUE(MID(AM43,FIND("-",AM43)+1,10)))&lt;&gt;SIGN(VALUE(LEFT(AM$3,FIND("-",AM$3)-1))-VALUE(MID(AM$3,FIND("-",AM$3)+1,10))),0,3+(VALUE(LEFT(AM43,FIND("-",AM43)-1))=VALUE(LEFT(AM$3,FIND("-",AM$3)-1)))+(VALUE(MID(AM43,FIND("-",AM43)+1,10))=VALUE(MID(AM$3,FIND("-",AM$3)+1,10))))),"")</f>
        <v/>
      </c>
      <c r="DH43">
        <f>IFERROR(IF(OR(AN$3="-",AN$3="",AN43=""),"",IF(SIGN(VALUE(LEFT(AN43,FIND("-",AN43)-1))-VALUE(MID(AN43,FIND("-",AN43)+1,10)))&lt;&gt;SIGN(VALUE(LEFT(AN$3,FIND("-",AN$3)-1))-VALUE(MID(AN$3,FIND("-",AN$3)+1,10))),0,3+(VALUE(LEFT(AN43,FIND("-",AN43)-1))=VALUE(LEFT(AN$3,FIND("-",AN$3)-1)))+(VALUE(MID(AN43,FIND("-",AN43)+1,10))=VALUE(MID(AN$3,FIND("-",AN$3)+1,10))))),"")</f>
        <v/>
      </c>
      <c r="DI43">
        <f>IFERROR(IF(OR(AO$3="-",AO$3="",AO43=""),"",IF(SIGN(VALUE(LEFT(AO43,FIND("-",AO43)-1))-VALUE(MID(AO43,FIND("-",AO43)+1,10)))&lt;&gt;SIGN(VALUE(LEFT(AO$3,FIND("-",AO$3)-1))-VALUE(MID(AO$3,FIND("-",AO$3)+1,10))),0,3+(VALUE(LEFT(AO43,FIND("-",AO43)-1))=VALUE(LEFT(AO$3,FIND("-",AO$3)-1)))+(VALUE(MID(AO43,FIND("-",AO43)+1,10))=VALUE(MID(AO$3,FIND("-",AO$3)+1,10))))),"")</f>
        <v/>
      </c>
      <c r="DJ43">
        <f>IFERROR(IF(OR(AP$3="-",AP$3="",AP43=""),"",IF(SIGN(VALUE(LEFT(AP43,FIND("-",AP43)-1))-VALUE(MID(AP43,FIND("-",AP43)+1,10)))&lt;&gt;SIGN(VALUE(LEFT(AP$3,FIND("-",AP$3)-1))-VALUE(MID(AP$3,FIND("-",AP$3)+1,10))),0,3+(VALUE(LEFT(AP43,FIND("-",AP43)-1))=VALUE(LEFT(AP$3,FIND("-",AP$3)-1)))+(VALUE(MID(AP43,FIND("-",AP43)+1,10))=VALUE(MID(AP$3,FIND("-",AP$3)+1,10))))),"")</f>
        <v/>
      </c>
      <c r="DK43">
        <f>IFERROR(IF(OR(AQ$3="-",AQ$3="",AQ43=""),"",IF(SIGN(VALUE(LEFT(AQ43,FIND("-",AQ43)-1))-VALUE(MID(AQ43,FIND("-",AQ43)+1,10)))&lt;&gt;SIGN(VALUE(LEFT(AQ$3,FIND("-",AQ$3)-1))-VALUE(MID(AQ$3,FIND("-",AQ$3)+1,10))),0,3+(VALUE(LEFT(AQ43,FIND("-",AQ43)-1))=VALUE(LEFT(AQ$3,FIND("-",AQ$3)-1)))+(VALUE(MID(AQ43,FIND("-",AQ43)+1,10))=VALUE(MID(AQ$3,FIND("-",AQ$3)+1,10))))),"")</f>
        <v/>
      </c>
      <c r="DL43">
        <f>IFERROR(IF(OR(AR$3="-",AR$3="",AR43=""),"",IF(SIGN(VALUE(LEFT(AR43,FIND("-",AR43)-1))-VALUE(MID(AR43,FIND("-",AR43)+1,10)))&lt;&gt;SIGN(VALUE(LEFT(AR$3,FIND("-",AR$3)-1))-VALUE(MID(AR$3,FIND("-",AR$3)+1,10))),0,3+(VALUE(LEFT(AR43,FIND("-",AR43)-1))=VALUE(LEFT(AR$3,FIND("-",AR$3)-1)))+(VALUE(MID(AR43,FIND("-",AR43)+1,10))=VALUE(MID(AR$3,FIND("-",AR$3)+1,10))))),"")</f>
        <v/>
      </c>
      <c r="DM43">
        <f>IFERROR(IF(OR(AS$3="-",AS$3="",AS43=""),"",IF(SIGN(VALUE(LEFT(AS43,FIND("-",AS43)-1))-VALUE(MID(AS43,FIND("-",AS43)+1,10)))&lt;&gt;SIGN(VALUE(LEFT(AS$3,FIND("-",AS$3)-1))-VALUE(MID(AS$3,FIND("-",AS$3)+1,10))),0,3+(VALUE(LEFT(AS43,FIND("-",AS43)-1))=VALUE(LEFT(AS$3,FIND("-",AS$3)-1)))+(VALUE(MID(AS43,FIND("-",AS43)+1,10))=VALUE(MID(AS$3,FIND("-",AS$3)+1,10))))),"")</f>
        <v/>
      </c>
      <c r="DN43">
        <f>IFERROR(IF(OR(AT$3="-",AT$3="",AT43=""),"",IF(SIGN(VALUE(LEFT(AT43,FIND("-",AT43)-1))-VALUE(MID(AT43,FIND("-",AT43)+1,10)))&lt;&gt;SIGN(VALUE(LEFT(AT$3,FIND("-",AT$3)-1))-VALUE(MID(AT$3,FIND("-",AT$3)+1,10))),0,3+(VALUE(LEFT(AT43,FIND("-",AT43)-1))=VALUE(LEFT(AT$3,FIND("-",AT$3)-1)))+(VALUE(MID(AT43,FIND("-",AT43)+1,10))=VALUE(MID(AT$3,FIND("-",AT$3)+1,10))))),"")</f>
        <v/>
      </c>
      <c r="DO43">
        <f>IFERROR(IF(OR(AU$3="-",AU$3="",AU43=""),"",IF(SIGN(VALUE(LEFT(AU43,FIND("-",AU43)-1))-VALUE(MID(AU43,FIND("-",AU43)+1,10)))&lt;&gt;SIGN(VALUE(LEFT(AU$3,FIND("-",AU$3)-1))-VALUE(MID(AU$3,FIND("-",AU$3)+1,10))),0,3+(VALUE(LEFT(AU43,FIND("-",AU43)-1))=VALUE(LEFT(AU$3,FIND("-",AU$3)-1)))+(VALUE(MID(AU43,FIND("-",AU43)+1,10))=VALUE(MID(AU$3,FIND("-",AU$3)+1,10))))),"")</f>
        <v/>
      </c>
      <c r="DP43">
        <f>IFERROR(IF(OR(AV$3="-",AV$3="",AV43=""),"",IF(SIGN(VALUE(LEFT(AV43,FIND("-",AV43)-1))-VALUE(MID(AV43,FIND("-",AV43)+1,10)))&lt;&gt;SIGN(VALUE(LEFT(AV$3,FIND("-",AV$3)-1))-VALUE(MID(AV$3,FIND("-",AV$3)+1,10))),0,3+(VALUE(LEFT(AV43,FIND("-",AV43)-1))=VALUE(LEFT(AV$3,FIND("-",AV$3)-1)))+(VALUE(MID(AV43,FIND("-",AV43)+1,10))=VALUE(MID(AV$3,FIND("-",AV$3)+1,10))))),"")</f>
        <v/>
      </c>
      <c r="DQ43">
        <f>IFERROR(IF(OR(AW$3="-",AW$3="",AW43=""),"",IF(SIGN(VALUE(LEFT(AW43,FIND("-",AW43)-1))-VALUE(MID(AW43,FIND("-",AW43)+1,10)))&lt;&gt;SIGN(VALUE(LEFT(AW$3,FIND("-",AW$3)-1))-VALUE(MID(AW$3,FIND("-",AW$3)+1,10))),0,3+(VALUE(LEFT(AW43,FIND("-",AW43)-1))=VALUE(LEFT(AW$3,FIND("-",AW$3)-1)))+(VALUE(MID(AW43,FIND("-",AW43)+1,10))=VALUE(MID(AW$3,FIND("-",AW$3)+1,10))))),"")</f>
        <v/>
      </c>
      <c r="DR43">
        <f>IFERROR(IF(OR(AX$3="-",AX$3="",AX43=""),"",IF(SIGN(VALUE(LEFT(AX43,FIND("-",AX43)-1))-VALUE(MID(AX43,FIND("-",AX43)+1,10)))&lt;&gt;SIGN(VALUE(LEFT(AX$3,FIND("-",AX$3)-1))-VALUE(MID(AX$3,FIND("-",AX$3)+1,10))),0,3+(VALUE(LEFT(AX43,FIND("-",AX43)-1))=VALUE(LEFT(AX$3,FIND("-",AX$3)-1)))+(VALUE(MID(AX43,FIND("-",AX43)+1,10))=VALUE(MID(AX$3,FIND("-",AX$3)+1,10))))),"")</f>
        <v/>
      </c>
      <c r="DS43">
        <f>IFERROR(IF(OR(AY$3="-",AY$3="",AY43=""),"",IF(SIGN(VALUE(LEFT(AY43,FIND("-",AY43)-1))-VALUE(MID(AY43,FIND("-",AY43)+1,10)))&lt;&gt;SIGN(VALUE(LEFT(AY$3,FIND("-",AY$3)-1))-VALUE(MID(AY$3,FIND("-",AY$3)+1,10))),0,3+(VALUE(LEFT(AY43,FIND("-",AY43)-1))=VALUE(LEFT(AY$3,FIND("-",AY$3)-1)))+(VALUE(MID(AY43,FIND("-",AY43)+1,10))=VALUE(MID(AY$3,FIND("-",AY$3)+1,10))))),"")</f>
        <v/>
      </c>
      <c r="DT43">
        <f>IFERROR(IF(OR(AZ$3="-",AZ$3="",AZ43=""),"",IF(SIGN(VALUE(LEFT(AZ43,FIND("-",AZ43)-1))-VALUE(MID(AZ43,FIND("-",AZ43)+1,10)))&lt;&gt;SIGN(VALUE(LEFT(AZ$3,FIND("-",AZ$3)-1))-VALUE(MID(AZ$3,FIND("-",AZ$3)+1,10))),0,3+(VALUE(LEFT(AZ43,FIND("-",AZ43)-1))=VALUE(LEFT(AZ$3,FIND("-",AZ$3)-1)))+(VALUE(MID(AZ43,FIND("-",AZ43)+1,10))=VALUE(MID(AZ$3,FIND("-",AZ$3)+1,10))))),"")</f>
        <v/>
      </c>
      <c r="DU43">
        <f>IFERROR(IF(OR(BA$3="-",BA$3="",BA43=""),"",IF(SIGN(VALUE(LEFT(BA43,FIND("-",BA43)-1))-VALUE(MID(BA43,FIND("-",BA43)+1,10)))&lt;&gt;SIGN(VALUE(LEFT(BA$3,FIND("-",BA$3)-1))-VALUE(MID(BA$3,FIND("-",BA$3)+1,10))),0,3+(VALUE(LEFT(BA43,FIND("-",BA43)-1))=VALUE(LEFT(BA$3,FIND("-",BA$3)-1)))+(VALUE(MID(BA43,FIND("-",BA43)+1,10))=VALUE(MID(BA$3,FIND("-",BA$3)+1,10))))),"")</f>
        <v/>
      </c>
      <c r="DV43">
        <f>IFERROR(IF(OR(BB$3="-",BB$3="",BB43=""),"",IF(SIGN(VALUE(LEFT(BB43,FIND("-",BB43)-1))-VALUE(MID(BB43,FIND("-",BB43)+1,10)))&lt;&gt;SIGN(VALUE(LEFT(BB$3,FIND("-",BB$3)-1))-VALUE(MID(BB$3,FIND("-",BB$3)+1,10))),0,3+(VALUE(LEFT(BB43,FIND("-",BB43)-1))=VALUE(LEFT(BB$3,FIND("-",BB$3)-1)))+(VALUE(MID(BB43,FIND("-",BB43)+1,10))=VALUE(MID(BB$3,FIND("-",BB$3)+1,10))))),"")</f>
        <v/>
      </c>
      <c r="DW43">
        <f>IFERROR(IF(OR(BC$3="-",BC$3="",BC43=""),"",IF(SIGN(VALUE(LEFT(BC43,FIND("-",BC43)-1))-VALUE(MID(BC43,FIND("-",BC43)+1,10)))&lt;&gt;SIGN(VALUE(LEFT(BC$3,FIND("-",BC$3)-1))-VALUE(MID(BC$3,FIND("-",BC$3)+1,10))),0,3+(VALUE(LEFT(BC43,FIND("-",BC43)-1))=VALUE(LEFT(BC$3,FIND("-",BC$3)-1)))+(VALUE(MID(BC43,FIND("-",BC43)+1,10))=VALUE(MID(BC$3,FIND("-",BC$3)+1,10))))),"")</f>
        <v/>
      </c>
      <c r="DX43">
        <f>IFERROR(IF(OR(BD$3="-",BD$3="",BD43=""),"",IF(SIGN(VALUE(LEFT(BD43,FIND("-",BD43)-1))-VALUE(MID(BD43,FIND("-",BD43)+1,10)))&lt;&gt;SIGN(VALUE(LEFT(BD$3,FIND("-",BD$3)-1))-VALUE(MID(BD$3,FIND("-",BD$3)+1,10))),0,3+(VALUE(LEFT(BD43,FIND("-",BD43)-1))=VALUE(LEFT(BD$3,FIND("-",BD$3)-1)))+(VALUE(MID(BD43,FIND("-",BD43)+1,10))=VALUE(MID(BD$3,FIND("-",BD$3)+1,10))))),"")</f>
        <v/>
      </c>
      <c r="DY43">
        <f>IFERROR(IF(OR(BE$3="-",BE$3="",BE43=""),"",IF(SIGN(VALUE(LEFT(BE43,FIND("-",BE43)-1))-VALUE(MID(BE43,FIND("-",BE43)+1,10)))&lt;&gt;SIGN(VALUE(LEFT(BE$3,FIND("-",BE$3)-1))-VALUE(MID(BE$3,FIND("-",BE$3)+1,10))),0,3+(VALUE(LEFT(BE43,FIND("-",BE43)-1))=VALUE(LEFT(BE$3,FIND("-",BE$3)-1)))+(VALUE(MID(BE43,FIND("-",BE43)+1,10))=VALUE(MID(BE$3,FIND("-",BE$3)+1,10))))),"")</f>
        <v/>
      </c>
      <c r="DZ43">
        <f>IFERROR(IF(OR(BF$3="-",BF$3="",BF43=""),"",IF(SIGN(VALUE(LEFT(BF43,FIND("-",BF43)-1))-VALUE(MID(BF43,FIND("-",BF43)+1,10)))&lt;&gt;SIGN(VALUE(LEFT(BF$3,FIND("-",BF$3)-1))-VALUE(MID(BF$3,FIND("-",BF$3)+1,10))),0,3+(VALUE(LEFT(BF43,FIND("-",BF43)-1))=VALUE(LEFT(BF$3,FIND("-",BF$3)-1)))+(VALUE(MID(BF43,FIND("-",BF43)+1,10))=VALUE(MID(BF$3,FIND("-",BF$3)+1,10))))),"")</f>
        <v/>
      </c>
      <c r="EA43">
        <f>IFERROR(IF(OR(BG$3="-",BG$3="",BG43=""),"",IF(SIGN(VALUE(LEFT(BG43,FIND("-",BG43)-1))-VALUE(MID(BG43,FIND("-",BG43)+1,10)))&lt;&gt;SIGN(VALUE(LEFT(BG$3,FIND("-",BG$3)-1))-VALUE(MID(BG$3,FIND("-",BG$3)+1,10))),0,3+(VALUE(LEFT(BG43,FIND("-",BG43)-1))=VALUE(LEFT(BG$3,FIND("-",BG$3)-1)))+(VALUE(MID(BG43,FIND("-",BG43)+1,10))=VALUE(MID(BG$3,FIND("-",BG$3)+1,10))))),"")</f>
        <v/>
      </c>
      <c r="EB43">
        <f>IFERROR(IF(OR(BH$3="-",BH$3="",BH43=""),"",IF(SIGN(VALUE(LEFT(BH43,FIND("-",BH43)-1))-VALUE(MID(BH43,FIND("-",BH43)+1,10)))&lt;&gt;SIGN(VALUE(LEFT(BH$3,FIND("-",BH$3)-1))-VALUE(MID(BH$3,FIND("-",BH$3)+1,10))),0,3+(VALUE(LEFT(BH43,FIND("-",BH43)-1))=VALUE(LEFT(BH$3,FIND("-",BH$3)-1)))+(VALUE(MID(BH43,FIND("-",BH43)+1,10))=VALUE(MID(BH$3,FIND("-",BH$3)+1,10))))),"")</f>
        <v/>
      </c>
      <c r="EC43">
        <f>IFERROR(IF(OR(BI$3="-",BI$3="",BI43=""),"",IF(SIGN(VALUE(LEFT(BI43,FIND("-",BI43)-1))-VALUE(MID(BI43,FIND("-",BI43)+1,10)))&lt;&gt;SIGN(VALUE(LEFT(BI$3,FIND("-",BI$3)-1))-VALUE(MID(BI$3,FIND("-",BI$3)+1,10))),0,3+(VALUE(LEFT(BI43,FIND("-",BI43)-1))=VALUE(LEFT(BI$3,FIND("-",BI$3)-1)))+(VALUE(MID(BI43,FIND("-",BI43)+1,10))=VALUE(MID(BI$3,FIND("-",BI$3)+1,10))))),"")</f>
        <v/>
      </c>
      <c r="ED43">
        <f>IFERROR(IF(OR(BJ$3="-",BJ$3="",BJ43=""),"",IF(SIGN(VALUE(LEFT(BJ43,FIND("-",BJ43)-1))-VALUE(MID(BJ43,FIND("-",BJ43)+1,10)))&lt;&gt;SIGN(VALUE(LEFT(BJ$3,FIND("-",BJ$3)-1))-VALUE(MID(BJ$3,FIND("-",BJ$3)+1,10))),0,3+(VALUE(LEFT(BJ43,FIND("-",BJ43)-1))=VALUE(LEFT(BJ$3,FIND("-",BJ$3)-1)))+(VALUE(MID(BJ43,FIND("-",BJ43)+1,10))=VALUE(MID(BJ$3,FIND("-",BJ$3)+1,10))))),"")</f>
        <v/>
      </c>
      <c r="EE43">
        <f>IFERROR(IF(OR(BK$3="-",BK$3="",BK43=""),"",IF(SIGN(VALUE(LEFT(BK43,FIND("-",BK43)-1))-VALUE(MID(BK43,FIND("-",BK43)+1,10)))&lt;&gt;SIGN(VALUE(LEFT(BK$3,FIND("-",BK$3)-1))-VALUE(MID(BK$3,FIND("-",BK$3)+1,10))),0,3+(VALUE(LEFT(BK43,FIND("-",BK43)-1))=VALUE(LEFT(BK$3,FIND("-",BK$3)-1)))+(VALUE(MID(BK43,FIND("-",BK43)+1,10))=VALUE(MID(BK$3,FIND("-",BK$3)+1,10))))),"")</f>
        <v/>
      </c>
      <c r="EF43">
        <f>IFERROR(IF(OR(BL$3="-",BL$3="",BL43=""),"",IF(SIGN(VALUE(LEFT(BL43,FIND("-",BL43)-1))-VALUE(MID(BL43,FIND("-",BL43)+1,10)))&lt;&gt;SIGN(VALUE(LEFT(BL$3,FIND("-",BL$3)-1))-VALUE(MID(BL$3,FIND("-",BL$3)+1,10))),0,3+(VALUE(LEFT(BL43,FIND("-",BL43)-1))=VALUE(LEFT(BL$3,FIND("-",BL$3)-1)))+(VALUE(MID(BL43,FIND("-",BL43)+1,10))=VALUE(MID(BL$3,FIND("-",BL$3)+1,10))))),"")</f>
        <v/>
      </c>
      <c r="EG43">
        <f>IFERROR(IF(OR(BM$3="-",BM$3="",BM43=""),"",IF(SIGN(VALUE(LEFT(BM43,FIND("-",BM43)-1))-VALUE(MID(BM43,FIND("-",BM43)+1,10)))&lt;&gt;SIGN(VALUE(LEFT(BM$3,FIND("-",BM$3)-1))-VALUE(MID(BM$3,FIND("-",BM$3)+1,10))),0,3+(VALUE(LEFT(BM43,FIND("-",BM43)-1))=VALUE(LEFT(BM$3,FIND("-",BM$3)-1)))+(VALUE(MID(BM43,FIND("-",BM43)+1,10))=VALUE(MID(BM$3,FIND("-",BM$3)+1,10))))),"")</f>
        <v/>
      </c>
      <c r="EH43">
        <f>IFERROR(IF(OR(BN$3="-",BN$3="",BN43=""),"",IF(SIGN(VALUE(LEFT(BN43,FIND("-",BN43)-1))-VALUE(MID(BN43,FIND("-",BN43)+1,10)))&lt;&gt;SIGN(VALUE(LEFT(BN$3,FIND("-",BN$3)-1))-VALUE(MID(BN$3,FIND("-",BN$3)+1,10))),0,3+(VALUE(LEFT(BN43,FIND("-",BN43)-1))=VALUE(LEFT(BN$3,FIND("-",BN$3)-1)))+(VALUE(MID(BN43,FIND("-",BN43)+1,10))=VALUE(MID(BN$3,FIND("-",BN$3)+1,10))))),"")</f>
        <v/>
      </c>
      <c r="EI43">
        <f>IFERROR(IF(OR(BO$3="-",BO$3="",BO43=""),"",IF(SIGN(VALUE(LEFT(BO43,FIND("-",BO43)-1))-VALUE(MID(BO43,FIND("-",BO43)+1,10)))&lt;&gt;SIGN(VALUE(LEFT(BO$3,FIND("-",BO$3)-1))-VALUE(MID(BO$3,FIND("-",BO$3)+1,10))),0,3+(VALUE(LEFT(BO43,FIND("-",BO43)-1))=VALUE(LEFT(BO$3,FIND("-",BO$3)-1)))+(VALUE(MID(BO43,FIND("-",BO43)+1,10))=VALUE(MID(BO$3,FIND("-",BO$3)+1,10))))),"")</f>
        <v/>
      </c>
      <c r="EJ43">
        <f>IFERROR(IF(OR(BP$3="-",BP$3="",BP43=""),"",IF(SIGN(VALUE(LEFT(BP43,FIND("-",BP43)-1))-VALUE(MID(BP43,FIND("-",BP43)+1,10)))&lt;&gt;SIGN(VALUE(LEFT(BP$3,FIND("-",BP$3)-1))-VALUE(MID(BP$3,FIND("-",BP$3)+1,10))),0,3+(VALUE(LEFT(BP43,FIND("-",BP43)-1))=VALUE(LEFT(BP$3,FIND("-",BP$3)-1)))+(VALUE(MID(BP43,FIND("-",BP43)+1,10))=VALUE(MID(BP$3,FIND("-",BP$3)+1,10))))),"")</f>
        <v/>
      </c>
      <c r="EK43">
        <f>IFERROR(IF(OR(BQ$3="-",BQ$3="",BQ43=""),"",IF(SIGN(VALUE(LEFT(BQ43,FIND("-",BQ43)-1))-VALUE(MID(BQ43,FIND("-",BQ43)+1,10)))&lt;&gt;SIGN(VALUE(LEFT(BQ$3,FIND("-",BQ$3)-1))-VALUE(MID(BQ$3,FIND("-",BQ$3)+1,10))),0,3+(VALUE(LEFT(BQ43,FIND("-",BQ43)-1))=VALUE(LEFT(BQ$3,FIND("-",BQ$3)-1)))+(VALUE(MID(BQ43,FIND("-",BQ43)+1,10))=VALUE(MID(BQ$3,FIND("-",BQ$3)+1,10))))),"")</f>
        <v/>
      </c>
      <c r="EL43">
        <f>IFERROR(IF(OR(BR$3="-",BR$3="",BR43=""),"",IF(SIGN(VALUE(LEFT(BR43,FIND("-",BR43)-1))-VALUE(MID(BR43,FIND("-",BR43)+1,10)))&lt;&gt;SIGN(VALUE(LEFT(BR$3,FIND("-",BR$3)-1))-VALUE(MID(BR$3,FIND("-",BR$3)+1,10))),0,3+(VALUE(LEFT(BR43,FIND("-",BR43)-1))=VALUE(LEFT(BR$3,FIND("-",BR$3)-1)))+(VALUE(MID(BR43,FIND("-",BR43)+1,10))=VALUE(MID(BR$3,FIND("-",BR$3)+1,10))))),"")</f>
        <v/>
      </c>
      <c r="EM43">
        <f>IFERROR(IF(OR(BS$3="-",BS$3="",BS43=""),"",IF(SIGN(VALUE(LEFT(BS43,FIND("-",BS43)-1))-VALUE(MID(BS43,FIND("-",BS43)+1,10)))&lt;&gt;SIGN(VALUE(LEFT(BS$3,FIND("-",BS$3)-1))-VALUE(MID(BS$3,FIND("-",BS$3)+1,10))),0,3+(VALUE(LEFT(BS43,FIND("-",BS43)-1))=VALUE(LEFT(BS$3,FIND("-",BS$3)-1)))+(VALUE(MID(BS43,FIND("-",BS43)+1,10))=VALUE(MID(BS$3,FIND("-",BS$3)+1,10))))),"")</f>
        <v/>
      </c>
      <c r="EN43">
        <f>IFERROR(IF(OR(BT$3="-",BT$3="",BT43=""),"",IF(SIGN(VALUE(LEFT(BT43,FIND("-",BT43)-1))-VALUE(MID(BT43,FIND("-",BT43)+1,10)))&lt;&gt;SIGN(VALUE(LEFT(BT$3,FIND("-",BT$3)-1))-VALUE(MID(BT$3,FIND("-",BT$3)+1,10))),0,3+(VALUE(LEFT(BT43,FIND("-",BT43)-1))=VALUE(LEFT(BT$3,FIND("-",BT$3)-1)))+(VALUE(MID(BT43,FIND("-",BT43)+1,10))=VALUE(MID(BT$3,FIND("-",BT$3)+1,10))))),"")</f>
        <v/>
      </c>
      <c r="EO43">
        <f>IFERROR(IF(OR(BU$3="-",BU$3="",BU43=""),"",IF(SIGN(VALUE(LEFT(BU43,FIND("-",BU43)-1))-VALUE(MID(BU43,FIND("-",BU43)+1,10)))&lt;&gt;SIGN(VALUE(LEFT(BU$3,FIND("-",BU$3)-1))-VALUE(MID(BU$3,FIND("-",BU$3)+1,10))),0,3+(VALUE(LEFT(BU43,FIND("-",BU43)-1))=VALUE(LEFT(BU$3,FIND("-",BU$3)-1)))+(VALUE(MID(BU43,FIND("-",BU43)+1,10))=VALUE(MID(BU$3,FIND("-",BU$3)+1,10))))),"")</f>
        <v/>
      </c>
      <c r="EP43">
        <f>IFERROR(IF(OR(BV$3="-",BV$3="",BV43=""),"",IF(SIGN(VALUE(LEFT(BV43,FIND("-",BV43)-1))-VALUE(MID(BV43,FIND("-",BV43)+1,10)))&lt;&gt;SIGN(VALUE(LEFT(BV$3,FIND("-",BV$3)-1))-VALUE(MID(BV$3,FIND("-",BV$3)+1,10))),0,3+(VALUE(LEFT(BV43,FIND("-",BV43)-1))=VALUE(LEFT(BV$3,FIND("-",BV$3)-1)))+(VALUE(MID(BV43,FIND("-",BV43)+1,10))=VALUE(MID(BV$3,FIND("-",BV$3)+1,10))))),"")</f>
        <v/>
      </c>
      <c r="EQ43">
        <f>IFERROR(IF(OR(BW$3="-",BW$3="",BW43=""),"",IF(SIGN(VALUE(LEFT(BW43,FIND("-",BW43)-1))-VALUE(MID(BW43,FIND("-",BW43)+1,10)))&lt;&gt;SIGN(VALUE(LEFT(BW$3,FIND("-",BW$3)-1))-VALUE(MID(BW$3,FIND("-",BW$3)+1,10))),0,3+(VALUE(LEFT(BW43,FIND("-",BW43)-1))=VALUE(LEFT(BW$3,FIND("-",BW$3)-1)))+(VALUE(MID(BW43,FIND("-",BW43)+1,10))=VALUE(MID(BW$3,FIND("-",BW$3)+1,10))))),"")</f>
        <v/>
      </c>
    </row>
    <row r="44">
      <c r="A44" s="5">
        <f>ROUND(1+SUMPRODUCT(($C$4:$C$156&gt;C44)/COUNTIF($C$4:$C$156,$C$4:$C$156)),0)</f>
        <v/>
      </c>
      <c r="B44" s="6" t="inlineStr">
        <is>
          <t>Carlos Belaunde</t>
        </is>
      </c>
      <c r="C44" s="5">
        <f>SUM(BX44:EQ44)</f>
        <v/>
      </c>
      <c r="D44" s="5" t="inlineStr">
        <is>
          <t>1-0</t>
        </is>
      </c>
      <c r="E44" s="5" t="inlineStr">
        <is>
          <t>1-1</t>
        </is>
      </c>
      <c r="F44" s="5" t="inlineStr">
        <is>
          <t>2-1</t>
        </is>
      </c>
      <c r="G44" s="5" t="inlineStr">
        <is>
          <t>2-0</t>
        </is>
      </c>
      <c r="H44" s="5" t="inlineStr">
        <is>
          <t>0-2</t>
        </is>
      </c>
      <c r="I44" s="5" t="inlineStr">
        <is>
          <t>2-1</t>
        </is>
      </c>
      <c r="J44" s="5" t="inlineStr">
        <is>
          <t>0-2</t>
        </is>
      </c>
      <c r="K44" s="5" t="inlineStr">
        <is>
          <t>0-2</t>
        </is>
      </c>
      <c r="L44" s="5" t="inlineStr">
        <is>
          <t>4-0</t>
        </is>
      </c>
      <c r="M44" s="5" t="inlineStr">
        <is>
          <t>2-1</t>
        </is>
      </c>
      <c r="N44" s="5" t="inlineStr">
        <is>
          <t>1-2</t>
        </is>
      </c>
      <c r="O44" s="5" t="inlineStr">
        <is>
          <t>1-0</t>
        </is>
      </c>
      <c r="P44" s="5" t="inlineStr">
        <is>
          <t>3-0</t>
        </is>
      </c>
      <c r="Q44" s="5" t="inlineStr">
        <is>
          <t>2-1</t>
        </is>
      </c>
      <c r="R44" s="5" t="inlineStr">
        <is>
          <t>0-2</t>
        </is>
      </c>
      <c r="S44" s="5" t="inlineStr">
        <is>
          <t>1-0</t>
        </is>
      </c>
      <c r="T44" s="5" t="inlineStr">
        <is>
          <t>2-0</t>
        </is>
      </c>
      <c r="U44" s="5" t="inlineStr">
        <is>
          <t>0-3</t>
        </is>
      </c>
      <c r="V44" s="5" t="inlineStr">
        <is>
          <t>2-1</t>
        </is>
      </c>
      <c r="W44" s="5" t="inlineStr">
        <is>
          <t>2-0</t>
        </is>
      </c>
      <c r="X44" s="5" t="inlineStr">
        <is>
          <t>3-0</t>
        </is>
      </c>
      <c r="Y44" s="5" t="inlineStr">
        <is>
          <t>1-0</t>
        </is>
      </c>
      <c r="Z44" s="5" t="inlineStr">
        <is>
          <t>2-0</t>
        </is>
      </c>
      <c r="AA44" s="5" t="inlineStr">
        <is>
          <t>0-2</t>
        </is>
      </c>
      <c r="AB44" s="5" t="inlineStr">
        <is>
          <t>2-0</t>
        </is>
      </c>
      <c r="AC44" s="5" t="inlineStr">
        <is>
          <t>1-0</t>
        </is>
      </c>
      <c r="AD44" s="5" t="inlineStr">
        <is>
          <t>2-0</t>
        </is>
      </c>
      <c r="AE44" s="5" t="inlineStr">
        <is>
          <t>1-1</t>
        </is>
      </c>
      <c r="AF44" s="5" t="inlineStr">
        <is>
          <t>2-1</t>
        </is>
      </c>
      <c r="AG44" s="5" t="inlineStr">
        <is>
          <t>0-1</t>
        </is>
      </c>
      <c r="AH44" s="5" t="inlineStr">
        <is>
          <t>3-0</t>
        </is>
      </c>
      <c r="AI44" s="5" t="inlineStr">
        <is>
          <t>1-0</t>
        </is>
      </c>
      <c r="AJ44" s="5" t="inlineStr">
        <is>
          <t>2-1</t>
        </is>
      </c>
      <c r="AK44" s="5" t="inlineStr">
        <is>
          <t>2-1</t>
        </is>
      </c>
      <c r="AL44" s="5" t="inlineStr">
        <is>
          <t>2-0</t>
        </is>
      </c>
      <c r="AM44" s="5" t="inlineStr">
        <is>
          <t>1-2</t>
        </is>
      </c>
      <c r="AN44" s="5" t="inlineStr">
        <is>
          <t>2-0</t>
        </is>
      </c>
      <c r="AO44" s="5" t="inlineStr">
        <is>
          <t>1-0</t>
        </is>
      </c>
      <c r="AP44" s="5" t="inlineStr">
        <is>
          <t>2-0</t>
        </is>
      </c>
      <c r="AQ44" s="5" t="inlineStr">
        <is>
          <t>1-2</t>
        </is>
      </c>
      <c r="AR44" s="5" t="inlineStr">
        <is>
          <t>2-1</t>
        </is>
      </c>
      <c r="AS44" s="5" t="inlineStr">
        <is>
          <t>3-0</t>
        </is>
      </c>
      <c r="AT44" s="5" t="inlineStr">
        <is>
          <t>1-0</t>
        </is>
      </c>
      <c r="AU44" s="5" t="inlineStr">
        <is>
          <t>0-2</t>
        </is>
      </c>
      <c r="AV44" s="5" t="inlineStr">
        <is>
          <t>2-0</t>
        </is>
      </c>
      <c r="AW44" s="5" t="inlineStr">
        <is>
          <t>2-0</t>
        </is>
      </c>
      <c r="AX44" s="5" t="inlineStr">
        <is>
          <t>0-2</t>
        </is>
      </c>
      <c r="AY44" s="5" t="inlineStr">
        <is>
          <t>2-0</t>
        </is>
      </c>
      <c r="AZ44" s="5" t="inlineStr">
        <is>
          <t>1-0</t>
        </is>
      </c>
      <c r="BA44" s="5" t="inlineStr">
        <is>
          <t>2-1</t>
        </is>
      </c>
      <c r="BB44" s="5" t="inlineStr">
        <is>
          <t>0-2</t>
        </is>
      </c>
      <c r="BC44" s="5" t="inlineStr">
        <is>
          <t>2-0</t>
        </is>
      </c>
      <c r="BD44" s="5" t="inlineStr">
        <is>
          <t>1-1</t>
        </is>
      </c>
      <c r="BE44" s="5" t="inlineStr">
        <is>
          <t>0-1</t>
        </is>
      </c>
      <c r="BF44" s="5" t="inlineStr">
        <is>
          <t>0-2</t>
        </is>
      </c>
      <c r="BG44" s="5" t="inlineStr">
        <is>
          <t>1-2</t>
        </is>
      </c>
      <c r="BH44" s="5" t="inlineStr">
        <is>
          <t>1-1</t>
        </is>
      </c>
      <c r="BI44" s="5" t="inlineStr">
        <is>
          <t>0-2</t>
        </is>
      </c>
      <c r="BJ44" s="5" t="inlineStr">
        <is>
          <t>1-2</t>
        </is>
      </c>
      <c r="BK44" s="5" t="inlineStr">
        <is>
          <t>1-0</t>
        </is>
      </c>
      <c r="BL44" s="5" t="inlineStr">
        <is>
          <t>1-2</t>
        </is>
      </c>
      <c r="BM44" s="5" t="inlineStr">
        <is>
          <t>2-0</t>
        </is>
      </c>
      <c r="BN44" s="5" t="inlineStr">
        <is>
          <t>1-1</t>
        </is>
      </c>
      <c r="BO44" s="5" t="inlineStr">
        <is>
          <t>1-2</t>
        </is>
      </c>
      <c r="BP44" s="5" t="inlineStr">
        <is>
          <t>0-0</t>
        </is>
      </c>
      <c r="BQ44" s="5" t="inlineStr">
        <is>
          <t>0-2</t>
        </is>
      </c>
      <c r="BR44" s="5" t="inlineStr">
        <is>
          <t>0-3</t>
        </is>
      </c>
      <c r="BS44" s="5" t="inlineStr">
        <is>
          <t>1-0</t>
        </is>
      </c>
      <c r="BT44" s="5" t="inlineStr">
        <is>
          <t>1-2</t>
        </is>
      </c>
      <c r="BU44" s="5" t="inlineStr">
        <is>
          <t>1-1</t>
        </is>
      </c>
      <c r="BV44" s="5" t="inlineStr">
        <is>
          <t>1-2</t>
        </is>
      </c>
      <c r="BW44" s="5" t="inlineStr">
        <is>
          <t>0-3</t>
        </is>
      </c>
      <c r="BX44">
        <f>IFERROR(IF(OR(D$3="-",D$3="",D44=""),"",IF(SIGN(VALUE(LEFT(D44,FIND("-",D44)-1))-VALUE(MID(D44,FIND("-",D44)+1,10)))&lt;&gt;SIGN(VALUE(LEFT(D$3,FIND("-",D$3)-1))-VALUE(MID(D$3,FIND("-",D$3)+1,10))),0,3+(VALUE(LEFT(D44,FIND("-",D44)-1))=VALUE(LEFT(D$3,FIND("-",D$3)-1)))+(VALUE(MID(D44,FIND("-",D44)+1,10))=VALUE(MID(D$3,FIND("-",D$3)+1,10))))),"")</f>
        <v/>
      </c>
      <c r="BY44">
        <f>IFERROR(IF(OR(E$3="-",E$3="",E44=""),"",IF(SIGN(VALUE(LEFT(E44,FIND("-",E44)-1))-VALUE(MID(E44,FIND("-",E44)+1,10)))&lt;&gt;SIGN(VALUE(LEFT(E$3,FIND("-",E$3)-1))-VALUE(MID(E$3,FIND("-",E$3)+1,10))),0,3+(VALUE(LEFT(E44,FIND("-",E44)-1))=VALUE(LEFT(E$3,FIND("-",E$3)-1)))+(VALUE(MID(E44,FIND("-",E44)+1,10))=VALUE(MID(E$3,FIND("-",E$3)+1,10))))),"")</f>
        <v/>
      </c>
      <c r="BZ44">
        <f>IFERROR(IF(OR(F$3="-",F$3="",F44=""),"",IF(SIGN(VALUE(LEFT(F44,FIND("-",F44)-1))-VALUE(MID(F44,FIND("-",F44)+1,10)))&lt;&gt;SIGN(VALUE(LEFT(F$3,FIND("-",F$3)-1))-VALUE(MID(F$3,FIND("-",F$3)+1,10))),0,3+(VALUE(LEFT(F44,FIND("-",F44)-1))=VALUE(LEFT(F$3,FIND("-",F$3)-1)))+(VALUE(MID(F44,FIND("-",F44)+1,10))=VALUE(MID(F$3,FIND("-",F$3)+1,10))))),"")</f>
        <v/>
      </c>
      <c r="CA44">
        <f>IFERROR(IF(OR(G$3="-",G$3="",G44=""),"",IF(SIGN(VALUE(LEFT(G44,FIND("-",G44)-1))-VALUE(MID(G44,FIND("-",G44)+1,10)))&lt;&gt;SIGN(VALUE(LEFT(G$3,FIND("-",G$3)-1))-VALUE(MID(G$3,FIND("-",G$3)+1,10))),0,3+(VALUE(LEFT(G44,FIND("-",G44)-1))=VALUE(LEFT(G$3,FIND("-",G$3)-1)))+(VALUE(MID(G44,FIND("-",G44)+1,10))=VALUE(MID(G$3,FIND("-",G$3)+1,10))))),"")</f>
        <v/>
      </c>
      <c r="CB44">
        <f>IFERROR(IF(OR(H$3="-",H$3="",H44=""),"",IF(SIGN(VALUE(LEFT(H44,FIND("-",H44)-1))-VALUE(MID(H44,FIND("-",H44)+1,10)))&lt;&gt;SIGN(VALUE(LEFT(H$3,FIND("-",H$3)-1))-VALUE(MID(H$3,FIND("-",H$3)+1,10))),0,3+(VALUE(LEFT(H44,FIND("-",H44)-1))=VALUE(LEFT(H$3,FIND("-",H$3)-1)))+(VALUE(MID(H44,FIND("-",H44)+1,10))=VALUE(MID(H$3,FIND("-",H$3)+1,10))))),"")</f>
        <v/>
      </c>
      <c r="CC44">
        <f>IFERROR(IF(OR(I$3="-",I$3="",I44=""),"",IF(SIGN(VALUE(LEFT(I44,FIND("-",I44)-1))-VALUE(MID(I44,FIND("-",I44)+1,10)))&lt;&gt;SIGN(VALUE(LEFT(I$3,FIND("-",I$3)-1))-VALUE(MID(I$3,FIND("-",I$3)+1,10))),0,3+(VALUE(LEFT(I44,FIND("-",I44)-1))=VALUE(LEFT(I$3,FIND("-",I$3)-1)))+(VALUE(MID(I44,FIND("-",I44)+1,10))=VALUE(MID(I$3,FIND("-",I$3)+1,10))))),"")</f>
        <v/>
      </c>
      <c r="CD44">
        <f>IFERROR(IF(OR(J$3="-",J$3="",J44=""),"",IF(SIGN(VALUE(LEFT(J44,FIND("-",J44)-1))-VALUE(MID(J44,FIND("-",J44)+1,10)))&lt;&gt;SIGN(VALUE(LEFT(J$3,FIND("-",J$3)-1))-VALUE(MID(J$3,FIND("-",J$3)+1,10))),0,3+(VALUE(LEFT(J44,FIND("-",J44)-1))=VALUE(LEFT(J$3,FIND("-",J$3)-1)))+(VALUE(MID(J44,FIND("-",J44)+1,10))=VALUE(MID(J$3,FIND("-",J$3)+1,10))))),"")</f>
        <v/>
      </c>
      <c r="CE44">
        <f>IFERROR(IF(OR(K$3="-",K$3="",K44=""),"",IF(SIGN(VALUE(LEFT(K44,FIND("-",K44)-1))-VALUE(MID(K44,FIND("-",K44)+1,10)))&lt;&gt;SIGN(VALUE(LEFT(K$3,FIND("-",K$3)-1))-VALUE(MID(K$3,FIND("-",K$3)+1,10))),0,3+(VALUE(LEFT(K44,FIND("-",K44)-1))=VALUE(LEFT(K$3,FIND("-",K$3)-1)))+(VALUE(MID(K44,FIND("-",K44)+1,10))=VALUE(MID(K$3,FIND("-",K$3)+1,10))))),"")</f>
        <v/>
      </c>
      <c r="CF44">
        <f>IFERROR(IF(OR(L$3="-",L$3="",L44=""),"",IF(SIGN(VALUE(LEFT(L44,FIND("-",L44)-1))-VALUE(MID(L44,FIND("-",L44)+1,10)))&lt;&gt;SIGN(VALUE(LEFT(L$3,FIND("-",L$3)-1))-VALUE(MID(L$3,FIND("-",L$3)+1,10))),0,3+(VALUE(LEFT(L44,FIND("-",L44)-1))=VALUE(LEFT(L$3,FIND("-",L$3)-1)))+(VALUE(MID(L44,FIND("-",L44)+1,10))=VALUE(MID(L$3,FIND("-",L$3)+1,10))))),"")</f>
        <v/>
      </c>
      <c r="CG44">
        <f>IFERROR(IF(OR(M$3="-",M$3="",M44=""),"",IF(SIGN(VALUE(LEFT(M44,FIND("-",M44)-1))-VALUE(MID(M44,FIND("-",M44)+1,10)))&lt;&gt;SIGN(VALUE(LEFT(M$3,FIND("-",M$3)-1))-VALUE(MID(M$3,FIND("-",M$3)+1,10))),0,3+(VALUE(LEFT(M44,FIND("-",M44)-1))=VALUE(LEFT(M$3,FIND("-",M$3)-1)))+(VALUE(MID(M44,FIND("-",M44)+1,10))=VALUE(MID(M$3,FIND("-",M$3)+1,10))))),"")</f>
        <v/>
      </c>
      <c r="CH44">
        <f>IFERROR(IF(OR(N$3="-",N$3="",N44=""),"",IF(SIGN(VALUE(LEFT(N44,FIND("-",N44)-1))-VALUE(MID(N44,FIND("-",N44)+1,10)))&lt;&gt;SIGN(VALUE(LEFT(N$3,FIND("-",N$3)-1))-VALUE(MID(N$3,FIND("-",N$3)+1,10))),0,3+(VALUE(LEFT(N44,FIND("-",N44)-1))=VALUE(LEFT(N$3,FIND("-",N$3)-1)))+(VALUE(MID(N44,FIND("-",N44)+1,10))=VALUE(MID(N$3,FIND("-",N$3)+1,10))))),"")</f>
        <v/>
      </c>
      <c r="CI44">
        <f>IFERROR(IF(OR(O$3="-",O$3="",O44=""),"",IF(SIGN(VALUE(LEFT(O44,FIND("-",O44)-1))-VALUE(MID(O44,FIND("-",O44)+1,10)))&lt;&gt;SIGN(VALUE(LEFT(O$3,FIND("-",O$3)-1))-VALUE(MID(O$3,FIND("-",O$3)+1,10))),0,3+(VALUE(LEFT(O44,FIND("-",O44)-1))=VALUE(LEFT(O$3,FIND("-",O$3)-1)))+(VALUE(MID(O44,FIND("-",O44)+1,10))=VALUE(MID(O$3,FIND("-",O$3)+1,10))))),"")</f>
        <v/>
      </c>
      <c r="CJ44">
        <f>IFERROR(IF(OR(P$3="-",P$3="",P44=""),"",IF(SIGN(VALUE(LEFT(P44,FIND("-",P44)-1))-VALUE(MID(P44,FIND("-",P44)+1,10)))&lt;&gt;SIGN(VALUE(LEFT(P$3,FIND("-",P$3)-1))-VALUE(MID(P$3,FIND("-",P$3)+1,10))),0,3+(VALUE(LEFT(P44,FIND("-",P44)-1))=VALUE(LEFT(P$3,FIND("-",P$3)-1)))+(VALUE(MID(P44,FIND("-",P44)+1,10))=VALUE(MID(P$3,FIND("-",P$3)+1,10))))),"")</f>
        <v/>
      </c>
      <c r="CK44">
        <f>IFERROR(IF(OR(Q$3="-",Q$3="",Q44=""),"",IF(SIGN(VALUE(LEFT(Q44,FIND("-",Q44)-1))-VALUE(MID(Q44,FIND("-",Q44)+1,10)))&lt;&gt;SIGN(VALUE(LEFT(Q$3,FIND("-",Q$3)-1))-VALUE(MID(Q$3,FIND("-",Q$3)+1,10))),0,3+(VALUE(LEFT(Q44,FIND("-",Q44)-1))=VALUE(LEFT(Q$3,FIND("-",Q$3)-1)))+(VALUE(MID(Q44,FIND("-",Q44)+1,10))=VALUE(MID(Q$3,FIND("-",Q$3)+1,10))))),"")</f>
        <v/>
      </c>
      <c r="CL44">
        <f>IFERROR(IF(OR(R$3="-",R$3="",R44=""),"",IF(SIGN(VALUE(LEFT(R44,FIND("-",R44)-1))-VALUE(MID(R44,FIND("-",R44)+1,10)))&lt;&gt;SIGN(VALUE(LEFT(R$3,FIND("-",R$3)-1))-VALUE(MID(R$3,FIND("-",R$3)+1,10))),0,3+(VALUE(LEFT(R44,FIND("-",R44)-1))=VALUE(LEFT(R$3,FIND("-",R$3)-1)))+(VALUE(MID(R44,FIND("-",R44)+1,10))=VALUE(MID(R$3,FIND("-",R$3)+1,10))))),"")</f>
        <v/>
      </c>
      <c r="CM44">
        <f>IFERROR(IF(OR(S$3="-",S$3="",S44=""),"",IF(SIGN(VALUE(LEFT(S44,FIND("-",S44)-1))-VALUE(MID(S44,FIND("-",S44)+1,10)))&lt;&gt;SIGN(VALUE(LEFT(S$3,FIND("-",S$3)-1))-VALUE(MID(S$3,FIND("-",S$3)+1,10))),0,3+(VALUE(LEFT(S44,FIND("-",S44)-1))=VALUE(LEFT(S$3,FIND("-",S$3)-1)))+(VALUE(MID(S44,FIND("-",S44)+1,10))=VALUE(MID(S$3,FIND("-",S$3)+1,10))))),"")</f>
        <v/>
      </c>
      <c r="CN44">
        <f>IFERROR(IF(OR(T$3="-",T$3="",T44=""),"",IF(SIGN(VALUE(LEFT(T44,FIND("-",T44)-1))-VALUE(MID(T44,FIND("-",T44)+1,10)))&lt;&gt;SIGN(VALUE(LEFT(T$3,FIND("-",T$3)-1))-VALUE(MID(T$3,FIND("-",T$3)+1,10))),0,3+(VALUE(LEFT(T44,FIND("-",T44)-1))=VALUE(LEFT(T$3,FIND("-",T$3)-1)))+(VALUE(MID(T44,FIND("-",T44)+1,10))=VALUE(MID(T$3,FIND("-",T$3)+1,10))))),"")</f>
        <v/>
      </c>
      <c r="CO44">
        <f>IFERROR(IF(OR(U$3="-",U$3="",U44=""),"",IF(SIGN(VALUE(LEFT(U44,FIND("-",U44)-1))-VALUE(MID(U44,FIND("-",U44)+1,10)))&lt;&gt;SIGN(VALUE(LEFT(U$3,FIND("-",U$3)-1))-VALUE(MID(U$3,FIND("-",U$3)+1,10))),0,3+(VALUE(LEFT(U44,FIND("-",U44)-1))=VALUE(LEFT(U$3,FIND("-",U$3)-1)))+(VALUE(MID(U44,FIND("-",U44)+1,10))=VALUE(MID(U$3,FIND("-",U$3)+1,10))))),"")</f>
        <v/>
      </c>
      <c r="CP44">
        <f>IFERROR(IF(OR(V$3="-",V$3="",V44=""),"",IF(SIGN(VALUE(LEFT(V44,FIND("-",V44)-1))-VALUE(MID(V44,FIND("-",V44)+1,10)))&lt;&gt;SIGN(VALUE(LEFT(V$3,FIND("-",V$3)-1))-VALUE(MID(V$3,FIND("-",V$3)+1,10))),0,3+(VALUE(LEFT(V44,FIND("-",V44)-1))=VALUE(LEFT(V$3,FIND("-",V$3)-1)))+(VALUE(MID(V44,FIND("-",V44)+1,10))=VALUE(MID(V$3,FIND("-",V$3)+1,10))))),"")</f>
        <v/>
      </c>
      <c r="CQ44">
        <f>IFERROR(IF(OR(W$3="-",W$3="",W44=""),"",IF(SIGN(VALUE(LEFT(W44,FIND("-",W44)-1))-VALUE(MID(W44,FIND("-",W44)+1,10)))&lt;&gt;SIGN(VALUE(LEFT(W$3,FIND("-",W$3)-1))-VALUE(MID(W$3,FIND("-",W$3)+1,10))),0,3+(VALUE(LEFT(W44,FIND("-",W44)-1))=VALUE(LEFT(W$3,FIND("-",W$3)-1)))+(VALUE(MID(W44,FIND("-",W44)+1,10))=VALUE(MID(W$3,FIND("-",W$3)+1,10))))),"")</f>
        <v/>
      </c>
      <c r="CR44">
        <f>IFERROR(IF(OR(X$3="-",X$3="",X44=""),"",IF(SIGN(VALUE(LEFT(X44,FIND("-",X44)-1))-VALUE(MID(X44,FIND("-",X44)+1,10)))&lt;&gt;SIGN(VALUE(LEFT(X$3,FIND("-",X$3)-1))-VALUE(MID(X$3,FIND("-",X$3)+1,10))),0,3+(VALUE(LEFT(X44,FIND("-",X44)-1))=VALUE(LEFT(X$3,FIND("-",X$3)-1)))+(VALUE(MID(X44,FIND("-",X44)+1,10))=VALUE(MID(X$3,FIND("-",X$3)+1,10))))),"")</f>
        <v/>
      </c>
      <c r="CS44">
        <f>IFERROR(IF(OR(Y$3="-",Y$3="",Y44=""),"",IF(SIGN(VALUE(LEFT(Y44,FIND("-",Y44)-1))-VALUE(MID(Y44,FIND("-",Y44)+1,10)))&lt;&gt;SIGN(VALUE(LEFT(Y$3,FIND("-",Y$3)-1))-VALUE(MID(Y$3,FIND("-",Y$3)+1,10))),0,3+(VALUE(LEFT(Y44,FIND("-",Y44)-1))=VALUE(LEFT(Y$3,FIND("-",Y$3)-1)))+(VALUE(MID(Y44,FIND("-",Y44)+1,10))=VALUE(MID(Y$3,FIND("-",Y$3)+1,10))))),"")</f>
        <v/>
      </c>
      <c r="CT44">
        <f>IFERROR(IF(OR(Z$3="-",Z$3="",Z44=""),"",IF(SIGN(VALUE(LEFT(Z44,FIND("-",Z44)-1))-VALUE(MID(Z44,FIND("-",Z44)+1,10)))&lt;&gt;SIGN(VALUE(LEFT(Z$3,FIND("-",Z$3)-1))-VALUE(MID(Z$3,FIND("-",Z$3)+1,10))),0,3+(VALUE(LEFT(Z44,FIND("-",Z44)-1))=VALUE(LEFT(Z$3,FIND("-",Z$3)-1)))+(VALUE(MID(Z44,FIND("-",Z44)+1,10))=VALUE(MID(Z$3,FIND("-",Z$3)+1,10))))),"")</f>
        <v/>
      </c>
      <c r="CU44">
        <f>IFERROR(IF(OR(AA$3="-",AA$3="",AA44=""),"",IF(SIGN(VALUE(LEFT(AA44,FIND("-",AA44)-1))-VALUE(MID(AA44,FIND("-",AA44)+1,10)))&lt;&gt;SIGN(VALUE(LEFT(AA$3,FIND("-",AA$3)-1))-VALUE(MID(AA$3,FIND("-",AA$3)+1,10))),0,3+(VALUE(LEFT(AA44,FIND("-",AA44)-1))=VALUE(LEFT(AA$3,FIND("-",AA$3)-1)))+(VALUE(MID(AA44,FIND("-",AA44)+1,10))=VALUE(MID(AA$3,FIND("-",AA$3)+1,10))))),"")</f>
        <v/>
      </c>
      <c r="CV44">
        <f>IFERROR(IF(OR(AB$3="-",AB$3="",AB44=""),"",IF(SIGN(VALUE(LEFT(AB44,FIND("-",AB44)-1))-VALUE(MID(AB44,FIND("-",AB44)+1,10)))&lt;&gt;SIGN(VALUE(LEFT(AB$3,FIND("-",AB$3)-1))-VALUE(MID(AB$3,FIND("-",AB$3)+1,10))),0,3+(VALUE(LEFT(AB44,FIND("-",AB44)-1))=VALUE(LEFT(AB$3,FIND("-",AB$3)-1)))+(VALUE(MID(AB44,FIND("-",AB44)+1,10))=VALUE(MID(AB$3,FIND("-",AB$3)+1,10))))),"")</f>
        <v/>
      </c>
      <c r="CW44">
        <f>IFERROR(IF(OR(AC$3="-",AC$3="",AC44=""),"",IF(SIGN(VALUE(LEFT(AC44,FIND("-",AC44)-1))-VALUE(MID(AC44,FIND("-",AC44)+1,10)))&lt;&gt;SIGN(VALUE(LEFT(AC$3,FIND("-",AC$3)-1))-VALUE(MID(AC$3,FIND("-",AC$3)+1,10))),0,3+(VALUE(LEFT(AC44,FIND("-",AC44)-1))=VALUE(LEFT(AC$3,FIND("-",AC$3)-1)))+(VALUE(MID(AC44,FIND("-",AC44)+1,10))=VALUE(MID(AC$3,FIND("-",AC$3)+1,10))))),"")</f>
        <v/>
      </c>
      <c r="CX44">
        <f>IFERROR(IF(OR(AD$3="-",AD$3="",AD44=""),"",IF(SIGN(VALUE(LEFT(AD44,FIND("-",AD44)-1))-VALUE(MID(AD44,FIND("-",AD44)+1,10)))&lt;&gt;SIGN(VALUE(LEFT(AD$3,FIND("-",AD$3)-1))-VALUE(MID(AD$3,FIND("-",AD$3)+1,10))),0,3+(VALUE(LEFT(AD44,FIND("-",AD44)-1))=VALUE(LEFT(AD$3,FIND("-",AD$3)-1)))+(VALUE(MID(AD44,FIND("-",AD44)+1,10))=VALUE(MID(AD$3,FIND("-",AD$3)+1,10))))),"")</f>
        <v/>
      </c>
      <c r="CY44">
        <f>IFERROR(IF(OR(AE$3="-",AE$3="",AE44=""),"",IF(SIGN(VALUE(LEFT(AE44,FIND("-",AE44)-1))-VALUE(MID(AE44,FIND("-",AE44)+1,10)))&lt;&gt;SIGN(VALUE(LEFT(AE$3,FIND("-",AE$3)-1))-VALUE(MID(AE$3,FIND("-",AE$3)+1,10))),0,3+(VALUE(LEFT(AE44,FIND("-",AE44)-1))=VALUE(LEFT(AE$3,FIND("-",AE$3)-1)))+(VALUE(MID(AE44,FIND("-",AE44)+1,10))=VALUE(MID(AE$3,FIND("-",AE$3)+1,10))))),"")</f>
        <v/>
      </c>
      <c r="CZ44">
        <f>IFERROR(IF(OR(AF$3="-",AF$3="",AF44=""),"",IF(SIGN(VALUE(LEFT(AF44,FIND("-",AF44)-1))-VALUE(MID(AF44,FIND("-",AF44)+1,10)))&lt;&gt;SIGN(VALUE(LEFT(AF$3,FIND("-",AF$3)-1))-VALUE(MID(AF$3,FIND("-",AF$3)+1,10))),0,3+(VALUE(LEFT(AF44,FIND("-",AF44)-1))=VALUE(LEFT(AF$3,FIND("-",AF$3)-1)))+(VALUE(MID(AF44,FIND("-",AF44)+1,10))=VALUE(MID(AF$3,FIND("-",AF$3)+1,10))))),"")</f>
        <v/>
      </c>
      <c r="DA44">
        <f>IFERROR(IF(OR(AG$3="-",AG$3="",AG44=""),"",IF(SIGN(VALUE(LEFT(AG44,FIND("-",AG44)-1))-VALUE(MID(AG44,FIND("-",AG44)+1,10)))&lt;&gt;SIGN(VALUE(LEFT(AG$3,FIND("-",AG$3)-1))-VALUE(MID(AG$3,FIND("-",AG$3)+1,10))),0,3+(VALUE(LEFT(AG44,FIND("-",AG44)-1))=VALUE(LEFT(AG$3,FIND("-",AG$3)-1)))+(VALUE(MID(AG44,FIND("-",AG44)+1,10))=VALUE(MID(AG$3,FIND("-",AG$3)+1,10))))),"")</f>
        <v/>
      </c>
      <c r="DB44">
        <f>IFERROR(IF(OR(AH$3="-",AH$3="",AH44=""),"",IF(SIGN(VALUE(LEFT(AH44,FIND("-",AH44)-1))-VALUE(MID(AH44,FIND("-",AH44)+1,10)))&lt;&gt;SIGN(VALUE(LEFT(AH$3,FIND("-",AH$3)-1))-VALUE(MID(AH$3,FIND("-",AH$3)+1,10))),0,3+(VALUE(LEFT(AH44,FIND("-",AH44)-1))=VALUE(LEFT(AH$3,FIND("-",AH$3)-1)))+(VALUE(MID(AH44,FIND("-",AH44)+1,10))=VALUE(MID(AH$3,FIND("-",AH$3)+1,10))))),"")</f>
        <v/>
      </c>
      <c r="DC44">
        <f>IFERROR(IF(OR(AI$3="-",AI$3="",AI44=""),"",IF(SIGN(VALUE(LEFT(AI44,FIND("-",AI44)-1))-VALUE(MID(AI44,FIND("-",AI44)+1,10)))&lt;&gt;SIGN(VALUE(LEFT(AI$3,FIND("-",AI$3)-1))-VALUE(MID(AI$3,FIND("-",AI$3)+1,10))),0,3+(VALUE(LEFT(AI44,FIND("-",AI44)-1))=VALUE(LEFT(AI$3,FIND("-",AI$3)-1)))+(VALUE(MID(AI44,FIND("-",AI44)+1,10))=VALUE(MID(AI$3,FIND("-",AI$3)+1,10))))),"")</f>
        <v/>
      </c>
      <c r="DD44">
        <f>IFERROR(IF(OR(AJ$3="-",AJ$3="",AJ44=""),"",IF(SIGN(VALUE(LEFT(AJ44,FIND("-",AJ44)-1))-VALUE(MID(AJ44,FIND("-",AJ44)+1,10)))&lt;&gt;SIGN(VALUE(LEFT(AJ$3,FIND("-",AJ$3)-1))-VALUE(MID(AJ$3,FIND("-",AJ$3)+1,10))),0,3+(VALUE(LEFT(AJ44,FIND("-",AJ44)-1))=VALUE(LEFT(AJ$3,FIND("-",AJ$3)-1)))+(VALUE(MID(AJ44,FIND("-",AJ44)+1,10))=VALUE(MID(AJ$3,FIND("-",AJ$3)+1,10))))),"")</f>
        <v/>
      </c>
      <c r="DE44">
        <f>IFERROR(IF(OR(AK$3="-",AK$3="",AK44=""),"",IF(SIGN(VALUE(LEFT(AK44,FIND("-",AK44)-1))-VALUE(MID(AK44,FIND("-",AK44)+1,10)))&lt;&gt;SIGN(VALUE(LEFT(AK$3,FIND("-",AK$3)-1))-VALUE(MID(AK$3,FIND("-",AK$3)+1,10))),0,3+(VALUE(LEFT(AK44,FIND("-",AK44)-1))=VALUE(LEFT(AK$3,FIND("-",AK$3)-1)))+(VALUE(MID(AK44,FIND("-",AK44)+1,10))=VALUE(MID(AK$3,FIND("-",AK$3)+1,10))))),"")</f>
        <v/>
      </c>
      <c r="DF44">
        <f>IFERROR(IF(OR(AL$3="-",AL$3="",AL44=""),"",IF(SIGN(VALUE(LEFT(AL44,FIND("-",AL44)-1))-VALUE(MID(AL44,FIND("-",AL44)+1,10)))&lt;&gt;SIGN(VALUE(LEFT(AL$3,FIND("-",AL$3)-1))-VALUE(MID(AL$3,FIND("-",AL$3)+1,10))),0,3+(VALUE(LEFT(AL44,FIND("-",AL44)-1))=VALUE(LEFT(AL$3,FIND("-",AL$3)-1)))+(VALUE(MID(AL44,FIND("-",AL44)+1,10))=VALUE(MID(AL$3,FIND("-",AL$3)+1,10))))),"")</f>
        <v/>
      </c>
      <c r="DG44">
        <f>IFERROR(IF(OR(AM$3="-",AM$3="",AM44=""),"",IF(SIGN(VALUE(LEFT(AM44,FIND("-",AM44)-1))-VALUE(MID(AM44,FIND("-",AM44)+1,10)))&lt;&gt;SIGN(VALUE(LEFT(AM$3,FIND("-",AM$3)-1))-VALUE(MID(AM$3,FIND("-",AM$3)+1,10))),0,3+(VALUE(LEFT(AM44,FIND("-",AM44)-1))=VALUE(LEFT(AM$3,FIND("-",AM$3)-1)))+(VALUE(MID(AM44,FIND("-",AM44)+1,10))=VALUE(MID(AM$3,FIND("-",AM$3)+1,10))))),"")</f>
        <v/>
      </c>
      <c r="DH44">
        <f>IFERROR(IF(OR(AN$3="-",AN$3="",AN44=""),"",IF(SIGN(VALUE(LEFT(AN44,FIND("-",AN44)-1))-VALUE(MID(AN44,FIND("-",AN44)+1,10)))&lt;&gt;SIGN(VALUE(LEFT(AN$3,FIND("-",AN$3)-1))-VALUE(MID(AN$3,FIND("-",AN$3)+1,10))),0,3+(VALUE(LEFT(AN44,FIND("-",AN44)-1))=VALUE(LEFT(AN$3,FIND("-",AN$3)-1)))+(VALUE(MID(AN44,FIND("-",AN44)+1,10))=VALUE(MID(AN$3,FIND("-",AN$3)+1,10))))),"")</f>
        <v/>
      </c>
      <c r="DI44">
        <f>IFERROR(IF(OR(AO$3="-",AO$3="",AO44=""),"",IF(SIGN(VALUE(LEFT(AO44,FIND("-",AO44)-1))-VALUE(MID(AO44,FIND("-",AO44)+1,10)))&lt;&gt;SIGN(VALUE(LEFT(AO$3,FIND("-",AO$3)-1))-VALUE(MID(AO$3,FIND("-",AO$3)+1,10))),0,3+(VALUE(LEFT(AO44,FIND("-",AO44)-1))=VALUE(LEFT(AO$3,FIND("-",AO$3)-1)))+(VALUE(MID(AO44,FIND("-",AO44)+1,10))=VALUE(MID(AO$3,FIND("-",AO$3)+1,10))))),"")</f>
        <v/>
      </c>
      <c r="DJ44">
        <f>IFERROR(IF(OR(AP$3="-",AP$3="",AP44=""),"",IF(SIGN(VALUE(LEFT(AP44,FIND("-",AP44)-1))-VALUE(MID(AP44,FIND("-",AP44)+1,10)))&lt;&gt;SIGN(VALUE(LEFT(AP$3,FIND("-",AP$3)-1))-VALUE(MID(AP$3,FIND("-",AP$3)+1,10))),0,3+(VALUE(LEFT(AP44,FIND("-",AP44)-1))=VALUE(LEFT(AP$3,FIND("-",AP$3)-1)))+(VALUE(MID(AP44,FIND("-",AP44)+1,10))=VALUE(MID(AP$3,FIND("-",AP$3)+1,10))))),"")</f>
        <v/>
      </c>
      <c r="DK44">
        <f>IFERROR(IF(OR(AQ$3="-",AQ$3="",AQ44=""),"",IF(SIGN(VALUE(LEFT(AQ44,FIND("-",AQ44)-1))-VALUE(MID(AQ44,FIND("-",AQ44)+1,10)))&lt;&gt;SIGN(VALUE(LEFT(AQ$3,FIND("-",AQ$3)-1))-VALUE(MID(AQ$3,FIND("-",AQ$3)+1,10))),0,3+(VALUE(LEFT(AQ44,FIND("-",AQ44)-1))=VALUE(LEFT(AQ$3,FIND("-",AQ$3)-1)))+(VALUE(MID(AQ44,FIND("-",AQ44)+1,10))=VALUE(MID(AQ$3,FIND("-",AQ$3)+1,10))))),"")</f>
        <v/>
      </c>
      <c r="DL44">
        <f>IFERROR(IF(OR(AR$3="-",AR$3="",AR44=""),"",IF(SIGN(VALUE(LEFT(AR44,FIND("-",AR44)-1))-VALUE(MID(AR44,FIND("-",AR44)+1,10)))&lt;&gt;SIGN(VALUE(LEFT(AR$3,FIND("-",AR$3)-1))-VALUE(MID(AR$3,FIND("-",AR$3)+1,10))),0,3+(VALUE(LEFT(AR44,FIND("-",AR44)-1))=VALUE(LEFT(AR$3,FIND("-",AR$3)-1)))+(VALUE(MID(AR44,FIND("-",AR44)+1,10))=VALUE(MID(AR$3,FIND("-",AR$3)+1,10))))),"")</f>
        <v/>
      </c>
      <c r="DM44">
        <f>IFERROR(IF(OR(AS$3="-",AS$3="",AS44=""),"",IF(SIGN(VALUE(LEFT(AS44,FIND("-",AS44)-1))-VALUE(MID(AS44,FIND("-",AS44)+1,10)))&lt;&gt;SIGN(VALUE(LEFT(AS$3,FIND("-",AS$3)-1))-VALUE(MID(AS$3,FIND("-",AS$3)+1,10))),0,3+(VALUE(LEFT(AS44,FIND("-",AS44)-1))=VALUE(LEFT(AS$3,FIND("-",AS$3)-1)))+(VALUE(MID(AS44,FIND("-",AS44)+1,10))=VALUE(MID(AS$3,FIND("-",AS$3)+1,10))))),"")</f>
        <v/>
      </c>
      <c r="DN44">
        <f>IFERROR(IF(OR(AT$3="-",AT$3="",AT44=""),"",IF(SIGN(VALUE(LEFT(AT44,FIND("-",AT44)-1))-VALUE(MID(AT44,FIND("-",AT44)+1,10)))&lt;&gt;SIGN(VALUE(LEFT(AT$3,FIND("-",AT$3)-1))-VALUE(MID(AT$3,FIND("-",AT$3)+1,10))),0,3+(VALUE(LEFT(AT44,FIND("-",AT44)-1))=VALUE(LEFT(AT$3,FIND("-",AT$3)-1)))+(VALUE(MID(AT44,FIND("-",AT44)+1,10))=VALUE(MID(AT$3,FIND("-",AT$3)+1,10))))),"")</f>
        <v/>
      </c>
      <c r="DO44">
        <f>IFERROR(IF(OR(AU$3="-",AU$3="",AU44=""),"",IF(SIGN(VALUE(LEFT(AU44,FIND("-",AU44)-1))-VALUE(MID(AU44,FIND("-",AU44)+1,10)))&lt;&gt;SIGN(VALUE(LEFT(AU$3,FIND("-",AU$3)-1))-VALUE(MID(AU$3,FIND("-",AU$3)+1,10))),0,3+(VALUE(LEFT(AU44,FIND("-",AU44)-1))=VALUE(LEFT(AU$3,FIND("-",AU$3)-1)))+(VALUE(MID(AU44,FIND("-",AU44)+1,10))=VALUE(MID(AU$3,FIND("-",AU$3)+1,10))))),"")</f>
        <v/>
      </c>
      <c r="DP44">
        <f>IFERROR(IF(OR(AV$3="-",AV$3="",AV44=""),"",IF(SIGN(VALUE(LEFT(AV44,FIND("-",AV44)-1))-VALUE(MID(AV44,FIND("-",AV44)+1,10)))&lt;&gt;SIGN(VALUE(LEFT(AV$3,FIND("-",AV$3)-1))-VALUE(MID(AV$3,FIND("-",AV$3)+1,10))),0,3+(VALUE(LEFT(AV44,FIND("-",AV44)-1))=VALUE(LEFT(AV$3,FIND("-",AV$3)-1)))+(VALUE(MID(AV44,FIND("-",AV44)+1,10))=VALUE(MID(AV$3,FIND("-",AV$3)+1,10))))),"")</f>
        <v/>
      </c>
      <c r="DQ44">
        <f>IFERROR(IF(OR(AW$3="-",AW$3="",AW44=""),"",IF(SIGN(VALUE(LEFT(AW44,FIND("-",AW44)-1))-VALUE(MID(AW44,FIND("-",AW44)+1,10)))&lt;&gt;SIGN(VALUE(LEFT(AW$3,FIND("-",AW$3)-1))-VALUE(MID(AW$3,FIND("-",AW$3)+1,10))),0,3+(VALUE(LEFT(AW44,FIND("-",AW44)-1))=VALUE(LEFT(AW$3,FIND("-",AW$3)-1)))+(VALUE(MID(AW44,FIND("-",AW44)+1,10))=VALUE(MID(AW$3,FIND("-",AW$3)+1,10))))),"")</f>
        <v/>
      </c>
      <c r="DR44">
        <f>IFERROR(IF(OR(AX$3="-",AX$3="",AX44=""),"",IF(SIGN(VALUE(LEFT(AX44,FIND("-",AX44)-1))-VALUE(MID(AX44,FIND("-",AX44)+1,10)))&lt;&gt;SIGN(VALUE(LEFT(AX$3,FIND("-",AX$3)-1))-VALUE(MID(AX$3,FIND("-",AX$3)+1,10))),0,3+(VALUE(LEFT(AX44,FIND("-",AX44)-1))=VALUE(LEFT(AX$3,FIND("-",AX$3)-1)))+(VALUE(MID(AX44,FIND("-",AX44)+1,10))=VALUE(MID(AX$3,FIND("-",AX$3)+1,10))))),"")</f>
        <v/>
      </c>
      <c r="DS44">
        <f>IFERROR(IF(OR(AY$3="-",AY$3="",AY44=""),"",IF(SIGN(VALUE(LEFT(AY44,FIND("-",AY44)-1))-VALUE(MID(AY44,FIND("-",AY44)+1,10)))&lt;&gt;SIGN(VALUE(LEFT(AY$3,FIND("-",AY$3)-1))-VALUE(MID(AY$3,FIND("-",AY$3)+1,10))),0,3+(VALUE(LEFT(AY44,FIND("-",AY44)-1))=VALUE(LEFT(AY$3,FIND("-",AY$3)-1)))+(VALUE(MID(AY44,FIND("-",AY44)+1,10))=VALUE(MID(AY$3,FIND("-",AY$3)+1,10))))),"")</f>
        <v/>
      </c>
      <c r="DT44">
        <f>IFERROR(IF(OR(AZ$3="-",AZ$3="",AZ44=""),"",IF(SIGN(VALUE(LEFT(AZ44,FIND("-",AZ44)-1))-VALUE(MID(AZ44,FIND("-",AZ44)+1,10)))&lt;&gt;SIGN(VALUE(LEFT(AZ$3,FIND("-",AZ$3)-1))-VALUE(MID(AZ$3,FIND("-",AZ$3)+1,10))),0,3+(VALUE(LEFT(AZ44,FIND("-",AZ44)-1))=VALUE(LEFT(AZ$3,FIND("-",AZ$3)-1)))+(VALUE(MID(AZ44,FIND("-",AZ44)+1,10))=VALUE(MID(AZ$3,FIND("-",AZ$3)+1,10))))),"")</f>
        <v/>
      </c>
      <c r="DU44">
        <f>IFERROR(IF(OR(BA$3="-",BA$3="",BA44=""),"",IF(SIGN(VALUE(LEFT(BA44,FIND("-",BA44)-1))-VALUE(MID(BA44,FIND("-",BA44)+1,10)))&lt;&gt;SIGN(VALUE(LEFT(BA$3,FIND("-",BA$3)-1))-VALUE(MID(BA$3,FIND("-",BA$3)+1,10))),0,3+(VALUE(LEFT(BA44,FIND("-",BA44)-1))=VALUE(LEFT(BA$3,FIND("-",BA$3)-1)))+(VALUE(MID(BA44,FIND("-",BA44)+1,10))=VALUE(MID(BA$3,FIND("-",BA$3)+1,10))))),"")</f>
        <v/>
      </c>
      <c r="DV44">
        <f>IFERROR(IF(OR(BB$3="-",BB$3="",BB44=""),"",IF(SIGN(VALUE(LEFT(BB44,FIND("-",BB44)-1))-VALUE(MID(BB44,FIND("-",BB44)+1,10)))&lt;&gt;SIGN(VALUE(LEFT(BB$3,FIND("-",BB$3)-1))-VALUE(MID(BB$3,FIND("-",BB$3)+1,10))),0,3+(VALUE(LEFT(BB44,FIND("-",BB44)-1))=VALUE(LEFT(BB$3,FIND("-",BB$3)-1)))+(VALUE(MID(BB44,FIND("-",BB44)+1,10))=VALUE(MID(BB$3,FIND("-",BB$3)+1,10))))),"")</f>
        <v/>
      </c>
      <c r="DW44">
        <f>IFERROR(IF(OR(BC$3="-",BC$3="",BC44=""),"",IF(SIGN(VALUE(LEFT(BC44,FIND("-",BC44)-1))-VALUE(MID(BC44,FIND("-",BC44)+1,10)))&lt;&gt;SIGN(VALUE(LEFT(BC$3,FIND("-",BC$3)-1))-VALUE(MID(BC$3,FIND("-",BC$3)+1,10))),0,3+(VALUE(LEFT(BC44,FIND("-",BC44)-1))=VALUE(LEFT(BC$3,FIND("-",BC$3)-1)))+(VALUE(MID(BC44,FIND("-",BC44)+1,10))=VALUE(MID(BC$3,FIND("-",BC$3)+1,10))))),"")</f>
        <v/>
      </c>
      <c r="DX44">
        <f>IFERROR(IF(OR(BD$3="-",BD$3="",BD44=""),"",IF(SIGN(VALUE(LEFT(BD44,FIND("-",BD44)-1))-VALUE(MID(BD44,FIND("-",BD44)+1,10)))&lt;&gt;SIGN(VALUE(LEFT(BD$3,FIND("-",BD$3)-1))-VALUE(MID(BD$3,FIND("-",BD$3)+1,10))),0,3+(VALUE(LEFT(BD44,FIND("-",BD44)-1))=VALUE(LEFT(BD$3,FIND("-",BD$3)-1)))+(VALUE(MID(BD44,FIND("-",BD44)+1,10))=VALUE(MID(BD$3,FIND("-",BD$3)+1,10))))),"")</f>
        <v/>
      </c>
      <c r="DY44">
        <f>IFERROR(IF(OR(BE$3="-",BE$3="",BE44=""),"",IF(SIGN(VALUE(LEFT(BE44,FIND("-",BE44)-1))-VALUE(MID(BE44,FIND("-",BE44)+1,10)))&lt;&gt;SIGN(VALUE(LEFT(BE$3,FIND("-",BE$3)-1))-VALUE(MID(BE$3,FIND("-",BE$3)+1,10))),0,3+(VALUE(LEFT(BE44,FIND("-",BE44)-1))=VALUE(LEFT(BE$3,FIND("-",BE$3)-1)))+(VALUE(MID(BE44,FIND("-",BE44)+1,10))=VALUE(MID(BE$3,FIND("-",BE$3)+1,10))))),"")</f>
        <v/>
      </c>
      <c r="DZ44">
        <f>IFERROR(IF(OR(BF$3="-",BF$3="",BF44=""),"",IF(SIGN(VALUE(LEFT(BF44,FIND("-",BF44)-1))-VALUE(MID(BF44,FIND("-",BF44)+1,10)))&lt;&gt;SIGN(VALUE(LEFT(BF$3,FIND("-",BF$3)-1))-VALUE(MID(BF$3,FIND("-",BF$3)+1,10))),0,3+(VALUE(LEFT(BF44,FIND("-",BF44)-1))=VALUE(LEFT(BF$3,FIND("-",BF$3)-1)))+(VALUE(MID(BF44,FIND("-",BF44)+1,10))=VALUE(MID(BF$3,FIND("-",BF$3)+1,10))))),"")</f>
        <v/>
      </c>
      <c r="EA44">
        <f>IFERROR(IF(OR(BG$3="-",BG$3="",BG44=""),"",IF(SIGN(VALUE(LEFT(BG44,FIND("-",BG44)-1))-VALUE(MID(BG44,FIND("-",BG44)+1,10)))&lt;&gt;SIGN(VALUE(LEFT(BG$3,FIND("-",BG$3)-1))-VALUE(MID(BG$3,FIND("-",BG$3)+1,10))),0,3+(VALUE(LEFT(BG44,FIND("-",BG44)-1))=VALUE(LEFT(BG$3,FIND("-",BG$3)-1)))+(VALUE(MID(BG44,FIND("-",BG44)+1,10))=VALUE(MID(BG$3,FIND("-",BG$3)+1,10))))),"")</f>
        <v/>
      </c>
      <c r="EB44">
        <f>IFERROR(IF(OR(BH$3="-",BH$3="",BH44=""),"",IF(SIGN(VALUE(LEFT(BH44,FIND("-",BH44)-1))-VALUE(MID(BH44,FIND("-",BH44)+1,10)))&lt;&gt;SIGN(VALUE(LEFT(BH$3,FIND("-",BH$3)-1))-VALUE(MID(BH$3,FIND("-",BH$3)+1,10))),0,3+(VALUE(LEFT(BH44,FIND("-",BH44)-1))=VALUE(LEFT(BH$3,FIND("-",BH$3)-1)))+(VALUE(MID(BH44,FIND("-",BH44)+1,10))=VALUE(MID(BH$3,FIND("-",BH$3)+1,10))))),"")</f>
        <v/>
      </c>
      <c r="EC44">
        <f>IFERROR(IF(OR(BI$3="-",BI$3="",BI44=""),"",IF(SIGN(VALUE(LEFT(BI44,FIND("-",BI44)-1))-VALUE(MID(BI44,FIND("-",BI44)+1,10)))&lt;&gt;SIGN(VALUE(LEFT(BI$3,FIND("-",BI$3)-1))-VALUE(MID(BI$3,FIND("-",BI$3)+1,10))),0,3+(VALUE(LEFT(BI44,FIND("-",BI44)-1))=VALUE(LEFT(BI$3,FIND("-",BI$3)-1)))+(VALUE(MID(BI44,FIND("-",BI44)+1,10))=VALUE(MID(BI$3,FIND("-",BI$3)+1,10))))),"")</f>
        <v/>
      </c>
      <c r="ED44">
        <f>IFERROR(IF(OR(BJ$3="-",BJ$3="",BJ44=""),"",IF(SIGN(VALUE(LEFT(BJ44,FIND("-",BJ44)-1))-VALUE(MID(BJ44,FIND("-",BJ44)+1,10)))&lt;&gt;SIGN(VALUE(LEFT(BJ$3,FIND("-",BJ$3)-1))-VALUE(MID(BJ$3,FIND("-",BJ$3)+1,10))),0,3+(VALUE(LEFT(BJ44,FIND("-",BJ44)-1))=VALUE(LEFT(BJ$3,FIND("-",BJ$3)-1)))+(VALUE(MID(BJ44,FIND("-",BJ44)+1,10))=VALUE(MID(BJ$3,FIND("-",BJ$3)+1,10))))),"")</f>
        <v/>
      </c>
      <c r="EE44">
        <f>IFERROR(IF(OR(BK$3="-",BK$3="",BK44=""),"",IF(SIGN(VALUE(LEFT(BK44,FIND("-",BK44)-1))-VALUE(MID(BK44,FIND("-",BK44)+1,10)))&lt;&gt;SIGN(VALUE(LEFT(BK$3,FIND("-",BK$3)-1))-VALUE(MID(BK$3,FIND("-",BK$3)+1,10))),0,3+(VALUE(LEFT(BK44,FIND("-",BK44)-1))=VALUE(LEFT(BK$3,FIND("-",BK$3)-1)))+(VALUE(MID(BK44,FIND("-",BK44)+1,10))=VALUE(MID(BK$3,FIND("-",BK$3)+1,10))))),"")</f>
        <v/>
      </c>
      <c r="EF44">
        <f>IFERROR(IF(OR(BL$3="-",BL$3="",BL44=""),"",IF(SIGN(VALUE(LEFT(BL44,FIND("-",BL44)-1))-VALUE(MID(BL44,FIND("-",BL44)+1,10)))&lt;&gt;SIGN(VALUE(LEFT(BL$3,FIND("-",BL$3)-1))-VALUE(MID(BL$3,FIND("-",BL$3)+1,10))),0,3+(VALUE(LEFT(BL44,FIND("-",BL44)-1))=VALUE(LEFT(BL$3,FIND("-",BL$3)-1)))+(VALUE(MID(BL44,FIND("-",BL44)+1,10))=VALUE(MID(BL$3,FIND("-",BL$3)+1,10))))),"")</f>
        <v/>
      </c>
      <c r="EG44">
        <f>IFERROR(IF(OR(BM$3="-",BM$3="",BM44=""),"",IF(SIGN(VALUE(LEFT(BM44,FIND("-",BM44)-1))-VALUE(MID(BM44,FIND("-",BM44)+1,10)))&lt;&gt;SIGN(VALUE(LEFT(BM$3,FIND("-",BM$3)-1))-VALUE(MID(BM$3,FIND("-",BM$3)+1,10))),0,3+(VALUE(LEFT(BM44,FIND("-",BM44)-1))=VALUE(LEFT(BM$3,FIND("-",BM$3)-1)))+(VALUE(MID(BM44,FIND("-",BM44)+1,10))=VALUE(MID(BM$3,FIND("-",BM$3)+1,10))))),"")</f>
        <v/>
      </c>
      <c r="EH44">
        <f>IFERROR(IF(OR(BN$3="-",BN$3="",BN44=""),"",IF(SIGN(VALUE(LEFT(BN44,FIND("-",BN44)-1))-VALUE(MID(BN44,FIND("-",BN44)+1,10)))&lt;&gt;SIGN(VALUE(LEFT(BN$3,FIND("-",BN$3)-1))-VALUE(MID(BN$3,FIND("-",BN$3)+1,10))),0,3+(VALUE(LEFT(BN44,FIND("-",BN44)-1))=VALUE(LEFT(BN$3,FIND("-",BN$3)-1)))+(VALUE(MID(BN44,FIND("-",BN44)+1,10))=VALUE(MID(BN$3,FIND("-",BN$3)+1,10))))),"")</f>
        <v/>
      </c>
      <c r="EI44">
        <f>IFERROR(IF(OR(BO$3="-",BO$3="",BO44=""),"",IF(SIGN(VALUE(LEFT(BO44,FIND("-",BO44)-1))-VALUE(MID(BO44,FIND("-",BO44)+1,10)))&lt;&gt;SIGN(VALUE(LEFT(BO$3,FIND("-",BO$3)-1))-VALUE(MID(BO$3,FIND("-",BO$3)+1,10))),0,3+(VALUE(LEFT(BO44,FIND("-",BO44)-1))=VALUE(LEFT(BO$3,FIND("-",BO$3)-1)))+(VALUE(MID(BO44,FIND("-",BO44)+1,10))=VALUE(MID(BO$3,FIND("-",BO$3)+1,10))))),"")</f>
        <v/>
      </c>
      <c r="EJ44">
        <f>IFERROR(IF(OR(BP$3="-",BP$3="",BP44=""),"",IF(SIGN(VALUE(LEFT(BP44,FIND("-",BP44)-1))-VALUE(MID(BP44,FIND("-",BP44)+1,10)))&lt;&gt;SIGN(VALUE(LEFT(BP$3,FIND("-",BP$3)-1))-VALUE(MID(BP$3,FIND("-",BP$3)+1,10))),0,3+(VALUE(LEFT(BP44,FIND("-",BP44)-1))=VALUE(LEFT(BP$3,FIND("-",BP$3)-1)))+(VALUE(MID(BP44,FIND("-",BP44)+1,10))=VALUE(MID(BP$3,FIND("-",BP$3)+1,10))))),"")</f>
        <v/>
      </c>
      <c r="EK44">
        <f>IFERROR(IF(OR(BQ$3="-",BQ$3="",BQ44=""),"",IF(SIGN(VALUE(LEFT(BQ44,FIND("-",BQ44)-1))-VALUE(MID(BQ44,FIND("-",BQ44)+1,10)))&lt;&gt;SIGN(VALUE(LEFT(BQ$3,FIND("-",BQ$3)-1))-VALUE(MID(BQ$3,FIND("-",BQ$3)+1,10))),0,3+(VALUE(LEFT(BQ44,FIND("-",BQ44)-1))=VALUE(LEFT(BQ$3,FIND("-",BQ$3)-1)))+(VALUE(MID(BQ44,FIND("-",BQ44)+1,10))=VALUE(MID(BQ$3,FIND("-",BQ$3)+1,10))))),"")</f>
        <v/>
      </c>
      <c r="EL44">
        <f>IFERROR(IF(OR(BR$3="-",BR$3="",BR44=""),"",IF(SIGN(VALUE(LEFT(BR44,FIND("-",BR44)-1))-VALUE(MID(BR44,FIND("-",BR44)+1,10)))&lt;&gt;SIGN(VALUE(LEFT(BR$3,FIND("-",BR$3)-1))-VALUE(MID(BR$3,FIND("-",BR$3)+1,10))),0,3+(VALUE(LEFT(BR44,FIND("-",BR44)-1))=VALUE(LEFT(BR$3,FIND("-",BR$3)-1)))+(VALUE(MID(BR44,FIND("-",BR44)+1,10))=VALUE(MID(BR$3,FIND("-",BR$3)+1,10))))),"")</f>
        <v/>
      </c>
      <c r="EM44">
        <f>IFERROR(IF(OR(BS$3="-",BS$3="",BS44=""),"",IF(SIGN(VALUE(LEFT(BS44,FIND("-",BS44)-1))-VALUE(MID(BS44,FIND("-",BS44)+1,10)))&lt;&gt;SIGN(VALUE(LEFT(BS$3,FIND("-",BS$3)-1))-VALUE(MID(BS$3,FIND("-",BS$3)+1,10))),0,3+(VALUE(LEFT(BS44,FIND("-",BS44)-1))=VALUE(LEFT(BS$3,FIND("-",BS$3)-1)))+(VALUE(MID(BS44,FIND("-",BS44)+1,10))=VALUE(MID(BS$3,FIND("-",BS$3)+1,10))))),"")</f>
        <v/>
      </c>
      <c r="EN44">
        <f>IFERROR(IF(OR(BT$3="-",BT$3="",BT44=""),"",IF(SIGN(VALUE(LEFT(BT44,FIND("-",BT44)-1))-VALUE(MID(BT44,FIND("-",BT44)+1,10)))&lt;&gt;SIGN(VALUE(LEFT(BT$3,FIND("-",BT$3)-1))-VALUE(MID(BT$3,FIND("-",BT$3)+1,10))),0,3+(VALUE(LEFT(BT44,FIND("-",BT44)-1))=VALUE(LEFT(BT$3,FIND("-",BT$3)-1)))+(VALUE(MID(BT44,FIND("-",BT44)+1,10))=VALUE(MID(BT$3,FIND("-",BT$3)+1,10))))),"")</f>
        <v/>
      </c>
      <c r="EO44">
        <f>IFERROR(IF(OR(BU$3="-",BU$3="",BU44=""),"",IF(SIGN(VALUE(LEFT(BU44,FIND("-",BU44)-1))-VALUE(MID(BU44,FIND("-",BU44)+1,10)))&lt;&gt;SIGN(VALUE(LEFT(BU$3,FIND("-",BU$3)-1))-VALUE(MID(BU$3,FIND("-",BU$3)+1,10))),0,3+(VALUE(LEFT(BU44,FIND("-",BU44)-1))=VALUE(LEFT(BU$3,FIND("-",BU$3)-1)))+(VALUE(MID(BU44,FIND("-",BU44)+1,10))=VALUE(MID(BU$3,FIND("-",BU$3)+1,10))))),"")</f>
        <v/>
      </c>
      <c r="EP44">
        <f>IFERROR(IF(OR(BV$3="-",BV$3="",BV44=""),"",IF(SIGN(VALUE(LEFT(BV44,FIND("-",BV44)-1))-VALUE(MID(BV44,FIND("-",BV44)+1,10)))&lt;&gt;SIGN(VALUE(LEFT(BV$3,FIND("-",BV$3)-1))-VALUE(MID(BV$3,FIND("-",BV$3)+1,10))),0,3+(VALUE(LEFT(BV44,FIND("-",BV44)-1))=VALUE(LEFT(BV$3,FIND("-",BV$3)-1)))+(VALUE(MID(BV44,FIND("-",BV44)+1,10))=VALUE(MID(BV$3,FIND("-",BV$3)+1,10))))),"")</f>
        <v/>
      </c>
      <c r="EQ44">
        <f>IFERROR(IF(OR(BW$3="-",BW$3="",BW44=""),"",IF(SIGN(VALUE(LEFT(BW44,FIND("-",BW44)-1))-VALUE(MID(BW44,FIND("-",BW44)+1,10)))&lt;&gt;SIGN(VALUE(LEFT(BW$3,FIND("-",BW$3)-1))-VALUE(MID(BW$3,FIND("-",BW$3)+1,10))),0,3+(VALUE(LEFT(BW44,FIND("-",BW44)-1))=VALUE(LEFT(BW$3,FIND("-",BW$3)-1)))+(VALUE(MID(BW44,FIND("-",BW44)+1,10))=VALUE(MID(BW$3,FIND("-",BW$3)+1,10))))),"")</f>
        <v/>
      </c>
    </row>
    <row r="45">
      <c r="A45" s="5">
        <f>ROUND(1+SUMPRODUCT(($C$4:$C$156&gt;C45)/COUNTIF($C$4:$C$156,$C$4:$C$156)),0)</f>
        <v/>
      </c>
      <c r="B45" s="6" t="inlineStr">
        <is>
          <t>Isabella Aservi</t>
        </is>
      </c>
      <c r="C45" s="5">
        <f>SUM(BX45:EQ45)</f>
        <v/>
      </c>
      <c r="D45" s="5" t="inlineStr">
        <is>
          <t>2-0</t>
        </is>
      </c>
      <c r="E45" s="5" t="inlineStr">
        <is>
          <t>1-1</t>
        </is>
      </c>
      <c r="F45" s="5" t="inlineStr">
        <is>
          <t>1-0</t>
        </is>
      </c>
      <c r="G45" s="5" t="inlineStr">
        <is>
          <t>1-1</t>
        </is>
      </c>
      <c r="H45" s="5" t="inlineStr">
        <is>
          <t>0-1</t>
        </is>
      </c>
      <c r="I45" s="5" t="inlineStr">
        <is>
          <t>3-0</t>
        </is>
      </c>
      <c r="J45" s="5" t="inlineStr">
        <is>
          <t>0-2</t>
        </is>
      </c>
      <c r="K45" s="5" t="inlineStr">
        <is>
          <t>1-1</t>
        </is>
      </c>
      <c r="L45" s="5" t="inlineStr">
        <is>
          <t>3-0</t>
        </is>
      </c>
      <c r="M45" s="5" t="inlineStr">
        <is>
          <t>1-1</t>
        </is>
      </c>
      <c r="N45" s="5" t="inlineStr">
        <is>
          <t>1-1</t>
        </is>
      </c>
      <c r="O45" s="5" t="inlineStr">
        <is>
          <t>1-0</t>
        </is>
      </c>
      <c r="P45" s="5" t="inlineStr">
        <is>
          <t>3-0</t>
        </is>
      </c>
      <c r="Q45" s="5" t="inlineStr">
        <is>
          <t>2-0</t>
        </is>
      </c>
      <c r="R45" s="5" t="inlineStr">
        <is>
          <t>0-2</t>
        </is>
      </c>
      <c r="S45" s="5" t="inlineStr">
        <is>
          <t>1-0</t>
        </is>
      </c>
      <c r="T45" s="5" t="inlineStr">
        <is>
          <t>2-0</t>
        </is>
      </c>
      <c r="U45" s="5" t="inlineStr">
        <is>
          <t>0-2</t>
        </is>
      </c>
      <c r="V45" s="5" t="inlineStr">
        <is>
          <t>3-0</t>
        </is>
      </c>
      <c r="W45" s="5" t="inlineStr">
        <is>
          <t>2-0</t>
        </is>
      </c>
      <c r="X45" s="5" t="inlineStr">
        <is>
          <t>3-0</t>
        </is>
      </c>
      <c r="Y45" s="5" t="inlineStr">
        <is>
          <t>1-0</t>
        </is>
      </c>
      <c r="Z45" s="5" t="inlineStr">
        <is>
          <t>0-0</t>
        </is>
      </c>
      <c r="AA45" s="5" t="inlineStr">
        <is>
          <t>0-2</t>
        </is>
      </c>
      <c r="AB45" s="5" t="inlineStr">
        <is>
          <t>2-0</t>
        </is>
      </c>
      <c r="AC45" s="5" t="inlineStr">
        <is>
          <t>1-0</t>
        </is>
      </c>
      <c r="AD45" s="5" t="inlineStr">
        <is>
          <t>2-1</t>
        </is>
      </c>
      <c r="AE45" s="5" t="inlineStr">
        <is>
          <t>1-1</t>
        </is>
      </c>
      <c r="AF45" s="5" t="inlineStr">
        <is>
          <t>1-0</t>
        </is>
      </c>
      <c r="AG45" s="5" t="inlineStr">
        <is>
          <t>1-1</t>
        </is>
      </c>
      <c r="AH45" s="5" t="inlineStr">
        <is>
          <t>3-0</t>
        </is>
      </c>
      <c r="AI45" s="5" t="inlineStr">
        <is>
          <t>0-1</t>
        </is>
      </c>
      <c r="AJ45" s="5" t="inlineStr">
        <is>
          <t>1-1</t>
        </is>
      </c>
      <c r="AK45" s="5" t="inlineStr">
        <is>
          <t>3-1</t>
        </is>
      </c>
      <c r="AL45" s="5" t="inlineStr">
        <is>
          <t>2-0</t>
        </is>
      </c>
      <c r="AM45" s="5" t="inlineStr">
        <is>
          <t>0-1</t>
        </is>
      </c>
      <c r="AN45" s="5" t="inlineStr">
        <is>
          <t>2-0</t>
        </is>
      </c>
      <c r="AO45" s="5" t="inlineStr">
        <is>
          <t>1-0</t>
        </is>
      </c>
      <c r="AP45" s="5" t="inlineStr">
        <is>
          <t>2-0</t>
        </is>
      </c>
      <c r="AQ45" s="5" t="inlineStr">
        <is>
          <t>0-1</t>
        </is>
      </c>
      <c r="AR45" s="5" t="inlineStr">
        <is>
          <t>3-1</t>
        </is>
      </c>
      <c r="AS45" s="5" t="inlineStr">
        <is>
          <t>3-0</t>
        </is>
      </c>
      <c r="AT45" s="5" t="inlineStr">
        <is>
          <t>1-1</t>
        </is>
      </c>
      <c r="AU45" s="5" t="inlineStr">
        <is>
          <t>1-0</t>
        </is>
      </c>
      <c r="AV45" s="5" t="inlineStr">
        <is>
          <t>3-0</t>
        </is>
      </c>
      <c r="AW45" s="5" t="inlineStr">
        <is>
          <t>2-0</t>
        </is>
      </c>
      <c r="AX45" s="5" t="inlineStr">
        <is>
          <t>0-2</t>
        </is>
      </c>
      <c r="AY45" s="5" t="inlineStr">
        <is>
          <t>2-0</t>
        </is>
      </c>
      <c r="AZ45" s="5" t="inlineStr">
        <is>
          <t>1-1</t>
        </is>
      </c>
      <c r="BA45" s="5" t="inlineStr">
        <is>
          <t>1-0</t>
        </is>
      </c>
      <c r="BB45" s="5" t="inlineStr">
        <is>
          <t>0-3</t>
        </is>
      </c>
      <c r="BC45" s="5" t="inlineStr">
        <is>
          <t>2-0</t>
        </is>
      </c>
      <c r="BD45" s="5" t="inlineStr">
        <is>
          <t>1-2</t>
        </is>
      </c>
      <c r="BE45" s="5" t="inlineStr">
        <is>
          <t>1-1</t>
        </is>
      </c>
      <c r="BF45" s="5" t="inlineStr">
        <is>
          <t>0-2</t>
        </is>
      </c>
      <c r="BG45" s="5" t="inlineStr">
        <is>
          <t>1-1</t>
        </is>
      </c>
      <c r="BH45" s="5" t="inlineStr">
        <is>
          <t>1-1</t>
        </is>
      </c>
      <c r="BI45" s="5" t="inlineStr">
        <is>
          <t>0-2</t>
        </is>
      </c>
      <c r="BJ45" s="5" t="inlineStr">
        <is>
          <t>1-2</t>
        </is>
      </c>
      <c r="BK45" s="5" t="inlineStr">
        <is>
          <t>1-1</t>
        </is>
      </c>
      <c r="BL45" s="5" t="inlineStr">
        <is>
          <t>0-2</t>
        </is>
      </c>
      <c r="BM45" s="5" t="inlineStr">
        <is>
          <t>2-0</t>
        </is>
      </c>
      <c r="BN45" s="5" t="inlineStr">
        <is>
          <t>1-1</t>
        </is>
      </c>
      <c r="BO45" s="5" t="inlineStr">
        <is>
          <t>0-1</t>
        </is>
      </c>
      <c r="BP45" s="5" t="inlineStr">
        <is>
          <t>1-1</t>
        </is>
      </c>
      <c r="BQ45" s="5" t="inlineStr">
        <is>
          <t>0-2</t>
        </is>
      </c>
      <c r="BR45" s="5" t="inlineStr">
        <is>
          <t>0-2</t>
        </is>
      </c>
      <c r="BS45" s="5" t="inlineStr">
        <is>
          <t>2-1</t>
        </is>
      </c>
      <c r="BT45" s="5" t="inlineStr">
        <is>
          <t>1-2</t>
        </is>
      </c>
      <c r="BU45" s="5" t="inlineStr">
        <is>
          <t>1-0</t>
        </is>
      </c>
      <c r="BV45" s="5" t="inlineStr">
        <is>
          <t>1-1</t>
        </is>
      </c>
      <c r="BW45" s="5" t="inlineStr">
        <is>
          <t>0-3</t>
        </is>
      </c>
      <c r="BX45">
        <f>IFERROR(IF(OR(D$3="-",D$3="",D45=""),"",IF(SIGN(VALUE(LEFT(D45,FIND("-",D45)-1))-VALUE(MID(D45,FIND("-",D45)+1,10)))&lt;&gt;SIGN(VALUE(LEFT(D$3,FIND("-",D$3)-1))-VALUE(MID(D$3,FIND("-",D$3)+1,10))),0,3+(VALUE(LEFT(D45,FIND("-",D45)-1))=VALUE(LEFT(D$3,FIND("-",D$3)-1)))+(VALUE(MID(D45,FIND("-",D45)+1,10))=VALUE(MID(D$3,FIND("-",D$3)+1,10))))),"")</f>
        <v/>
      </c>
      <c r="BY45">
        <f>IFERROR(IF(OR(E$3="-",E$3="",E45=""),"",IF(SIGN(VALUE(LEFT(E45,FIND("-",E45)-1))-VALUE(MID(E45,FIND("-",E45)+1,10)))&lt;&gt;SIGN(VALUE(LEFT(E$3,FIND("-",E$3)-1))-VALUE(MID(E$3,FIND("-",E$3)+1,10))),0,3+(VALUE(LEFT(E45,FIND("-",E45)-1))=VALUE(LEFT(E$3,FIND("-",E$3)-1)))+(VALUE(MID(E45,FIND("-",E45)+1,10))=VALUE(MID(E$3,FIND("-",E$3)+1,10))))),"")</f>
        <v/>
      </c>
      <c r="BZ45">
        <f>IFERROR(IF(OR(F$3="-",F$3="",F45=""),"",IF(SIGN(VALUE(LEFT(F45,FIND("-",F45)-1))-VALUE(MID(F45,FIND("-",F45)+1,10)))&lt;&gt;SIGN(VALUE(LEFT(F$3,FIND("-",F$3)-1))-VALUE(MID(F$3,FIND("-",F$3)+1,10))),0,3+(VALUE(LEFT(F45,FIND("-",F45)-1))=VALUE(LEFT(F$3,FIND("-",F$3)-1)))+(VALUE(MID(F45,FIND("-",F45)+1,10))=VALUE(MID(F$3,FIND("-",F$3)+1,10))))),"")</f>
        <v/>
      </c>
      <c r="CA45">
        <f>IFERROR(IF(OR(G$3="-",G$3="",G45=""),"",IF(SIGN(VALUE(LEFT(G45,FIND("-",G45)-1))-VALUE(MID(G45,FIND("-",G45)+1,10)))&lt;&gt;SIGN(VALUE(LEFT(G$3,FIND("-",G$3)-1))-VALUE(MID(G$3,FIND("-",G$3)+1,10))),0,3+(VALUE(LEFT(G45,FIND("-",G45)-1))=VALUE(LEFT(G$3,FIND("-",G$3)-1)))+(VALUE(MID(G45,FIND("-",G45)+1,10))=VALUE(MID(G$3,FIND("-",G$3)+1,10))))),"")</f>
        <v/>
      </c>
      <c r="CB45">
        <f>IFERROR(IF(OR(H$3="-",H$3="",H45=""),"",IF(SIGN(VALUE(LEFT(H45,FIND("-",H45)-1))-VALUE(MID(H45,FIND("-",H45)+1,10)))&lt;&gt;SIGN(VALUE(LEFT(H$3,FIND("-",H$3)-1))-VALUE(MID(H$3,FIND("-",H$3)+1,10))),0,3+(VALUE(LEFT(H45,FIND("-",H45)-1))=VALUE(LEFT(H$3,FIND("-",H$3)-1)))+(VALUE(MID(H45,FIND("-",H45)+1,10))=VALUE(MID(H$3,FIND("-",H$3)+1,10))))),"")</f>
        <v/>
      </c>
      <c r="CC45">
        <f>IFERROR(IF(OR(I$3="-",I$3="",I45=""),"",IF(SIGN(VALUE(LEFT(I45,FIND("-",I45)-1))-VALUE(MID(I45,FIND("-",I45)+1,10)))&lt;&gt;SIGN(VALUE(LEFT(I$3,FIND("-",I$3)-1))-VALUE(MID(I$3,FIND("-",I$3)+1,10))),0,3+(VALUE(LEFT(I45,FIND("-",I45)-1))=VALUE(LEFT(I$3,FIND("-",I$3)-1)))+(VALUE(MID(I45,FIND("-",I45)+1,10))=VALUE(MID(I$3,FIND("-",I$3)+1,10))))),"")</f>
        <v/>
      </c>
      <c r="CD45">
        <f>IFERROR(IF(OR(J$3="-",J$3="",J45=""),"",IF(SIGN(VALUE(LEFT(J45,FIND("-",J45)-1))-VALUE(MID(J45,FIND("-",J45)+1,10)))&lt;&gt;SIGN(VALUE(LEFT(J$3,FIND("-",J$3)-1))-VALUE(MID(J$3,FIND("-",J$3)+1,10))),0,3+(VALUE(LEFT(J45,FIND("-",J45)-1))=VALUE(LEFT(J$3,FIND("-",J$3)-1)))+(VALUE(MID(J45,FIND("-",J45)+1,10))=VALUE(MID(J$3,FIND("-",J$3)+1,10))))),"")</f>
        <v/>
      </c>
      <c r="CE45">
        <f>IFERROR(IF(OR(K$3="-",K$3="",K45=""),"",IF(SIGN(VALUE(LEFT(K45,FIND("-",K45)-1))-VALUE(MID(K45,FIND("-",K45)+1,10)))&lt;&gt;SIGN(VALUE(LEFT(K$3,FIND("-",K$3)-1))-VALUE(MID(K$3,FIND("-",K$3)+1,10))),0,3+(VALUE(LEFT(K45,FIND("-",K45)-1))=VALUE(LEFT(K$3,FIND("-",K$3)-1)))+(VALUE(MID(K45,FIND("-",K45)+1,10))=VALUE(MID(K$3,FIND("-",K$3)+1,10))))),"")</f>
        <v/>
      </c>
      <c r="CF45">
        <f>IFERROR(IF(OR(L$3="-",L$3="",L45=""),"",IF(SIGN(VALUE(LEFT(L45,FIND("-",L45)-1))-VALUE(MID(L45,FIND("-",L45)+1,10)))&lt;&gt;SIGN(VALUE(LEFT(L$3,FIND("-",L$3)-1))-VALUE(MID(L$3,FIND("-",L$3)+1,10))),0,3+(VALUE(LEFT(L45,FIND("-",L45)-1))=VALUE(LEFT(L$3,FIND("-",L$3)-1)))+(VALUE(MID(L45,FIND("-",L45)+1,10))=VALUE(MID(L$3,FIND("-",L$3)+1,10))))),"")</f>
        <v/>
      </c>
      <c r="CG45">
        <f>IFERROR(IF(OR(M$3="-",M$3="",M45=""),"",IF(SIGN(VALUE(LEFT(M45,FIND("-",M45)-1))-VALUE(MID(M45,FIND("-",M45)+1,10)))&lt;&gt;SIGN(VALUE(LEFT(M$3,FIND("-",M$3)-1))-VALUE(MID(M$3,FIND("-",M$3)+1,10))),0,3+(VALUE(LEFT(M45,FIND("-",M45)-1))=VALUE(LEFT(M$3,FIND("-",M$3)-1)))+(VALUE(MID(M45,FIND("-",M45)+1,10))=VALUE(MID(M$3,FIND("-",M$3)+1,10))))),"")</f>
        <v/>
      </c>
      <c r="CH45">
        <f>IFERROR(IF(OR(N$3="-",N$3="",N45=""),"",IF(SIGN(VALUE(LEFT(N45,FIND("-",N45)-1))-VALUE(MID(N45,FIND("-",N45)+1,10)))&lt;&gt;SIGN(VALUE(LEFT(N$3,FIND("-",N$3)-1))-VALUE(MID(N$3,FIND("-",N$3)+1,10))),0,3+(VALUE(LEFT(N45,FIND("-",N45)-1))=VALUE(LEFT(N$3,FIND("-",N$3)-1)))+(VALUE(MID(N45,FIND("-",N45)+1,10))=VALUE(MID(N$3,FIND("-",N$3)+1,10))))),"")</f>
        <v/>
      </c>
      <c r="CI45">
        <f>IFERROR(IF(OR(O$3="-",O$3="",O45=""),"",IF(SIGN(VALUE(LEFT(O45,FIND("-",O45)-1))-VALUE(MID(O45,FIND("-",O45)+1,10)))&lt;&gt;SIGN(VALUE(LEFT(O$3,FIND("-",O$3)-1))-VALUE(MID(O$3,FIND("-",O$3)+1,10))),0,3+(VALUE(LEFT(O45,FIND("-",O45)-1))=VALUE(LEFT(O$3,FIND("-",O$3)-1)))+(VALUE(MID(O45,FIND("-",O45)+1,10))=VALUE(MID(O$3,FIND("-",O$3)+1,10))))),"")</f>
        <v/>
      </c>
      <c r="CJ45">
        <f>IFERROR(IF(OR(P$3="-",P$3="",P45=""),"",IF(SIGN(VALUE(LEFT(P45,FIND("-",P45)-1))-VALUE(MID(P45,FIND("-",P45)+1,10)))&lt;&gt;SIGN(VALUE(LEFT(P$3,FIND("-",P$3)-1))-VALUE(MID(P$3,FIND("-",P$3)+1,10))),0,3+(VALUE(LEFT(P45,FIND("-",P45)-1))=VALUE(LEFT(P$3,FIND("-",P$3)-1)))+(VALUE(MID(P45,FIND("-",P45)+1,10))=VALUE(MID(P$3,FIND("-",P$3)+1,10))))),"")</f>
        <v/>
      </c>
      <c r="CK45">
        <f>IFERROR(IF(OR(Q$3="-",Q$3="",Q45=""),"",IF(SIGN(VALUE(LEFT(Q45,FIND("-",Q45)-1))-VALUE(MID(Q45,FIND("-",Q45)+1,10)))&lt;&gt;SIGN(VALUE(LEFT(Q$3,FIND("-",Q$3)-1))-VALUE(MID(Q$3,FIND("-",Q$3)+1,10))),0,3+(VALUE(LEFT(Q45,FIND("-",Q45)-1))=VALUE(LEFT(Q$3,FIND("-",Q$3)-1)))+(VALUE(MID(Q45,FIND("-",Q45)+1,10))=VALUE(MID(Q$3,FIND("-",Q$3)+1,10))))),"")</f>
        <v/>
      </c>
      <c r="CL45">
        <f>IFERROR(IF(OR(R$3="-",R$3="",R45=""),"",IF(SIGN(VALUE(LEFT(R45,FIND("-",R45)-1))-VALUE(MID(R45,FIND("-",R45)+1,10)))&lt;&gt;SIGN(VALUE(LEFT(R$3,FIND("-",R$3)-1))-VALUE(MID(R$3,FIND("-",R$3)+1,10))),0,3+(VALUE(LEFT(R45,FIND("-",R45)-1))=VALUE(LEFT(R$3,FIND("-",R$3)-1)))+(VALUE(MID(R45,FIND("-",R45)+1,10))=VALUE(MID(R$3,FIND("-",R$3)+1,10))))),"")</f>
        <v/>
      </c>
      <c r="CM45">
        <f>IFERROR(IF(OR(S$3="-",S$3="",S45=""),"",IF(SIGN(VALUE(LEFT(S45,FIND("-",S45)-1))-VALUE(MID(S45,FIND("-",S45)+1,10)))&lt;&gt;SIGN(VALUE(LEFT(S$3,FIND("-",S$3)-1))-VALUE(MID(S$3,FIND("-",S$3)+1,10))),0,3+(VALUE(LEFT(S45,FIND("-",S45)-1))=VALUE(LEFT(S$3,FIND("-",S$3)-1)))+(VALUE(MID(S45,FIND("-",S45)+1,10))=VALUE(MID(S$3,FIND("-",S$3)+1,10))))),"")</f>
        <v/>
      </c>
      <c r="CN45">
        <f>IFERROR(IF(OR(T$3="-",T$3="",T45=""),"",IF(SIGN(VALUE(LEFT(T45,FIND("-",T45)-1))-VALUE(MID(T45,FIND("-",T45)+1,10)))&lt;&gt;SIGN(VALUE(LEFT(T$3,FIND("-",T$3)-1))-VALUE(MID(T$3,FIND("-",T$3)+1,10))),0,3+(VALUE(LEFT(T45,FIND("-",T45)-1))=VALUE(LEFT(T$3,FIND("-",T$3)-1)))+(VALUE(MID(T45,FIND("-",T45)+1,10))=VALUE(MID(T$3,FIND("-",T$3)+1,10))))),"")</f>
        <v/>
      </c>
      <c r="CO45">
        <f>IFERROR(IF(OR(U$3="-",U$3="",U45=""),"",IF(SIGN(VALUE(LEFT(U45,FIND("-",U45)-1))-VALUE(MID(U45,FIND("-",U45)+1,10)))&lt;&gt;SIGN(VALUE(LEFT(U$3,FIND("-",U$3)-1))-VALUE(MID(U$3,FIND("-",U$3)+1,10))),0,3+(VALUE(LEFT(U45,FIND("-",U45)-1))=VALUE(LEFT(U$3,FIND("-",U$3)-1)))+(VALUE(MID(U45,FIND("-",U45)+1,10))=VALUE(MID(U$3,FIND("-",U$3)+1,10))))),"")</f>
        <v/>
      </c>
      <c r="CP45">
        <f>IFERROR(IF(OR(V$3="-",V$3="",V45=""),"",IF(SIGN(VALUE(LEFT(V45,FIND("-",V45)-1))-VALUE(MID(V45,FIND("-",V45)+1,10)))&lt;&gt;SIGN(VALUE(LEFT(V$3,FIND("-",V$3)-1))-VALUE(MID(V$3,FIND("-",V$3)+1,10))),0,3+(VALUE(LEFT(V45,FIND("-",V45)-1))=VALUE(LEFT(V$3,FIND("-",V$3)-1)))+(VALUE(MID(V45,FIND("-",V45)+1,10))=VALUE(MID(V$3,FIND("-",V$3)+1,10))))),"")</f>
        <v/>
      </c>
      <c r="CQ45">
        <f>IFERROR(IF(OR(W$3="-",W$3="",W45=""),"",IF(SIGN(VALUE(LEFT(W45,FIND("-",W45)-1))-VALUE(MID(W45,FIND("-",W45)+1,10)))&lt;&gt;SIGN(VALUE(LEFT(W$3,FIND("-",W$3)-1))-VALUE(MID(W$3,FIND("-",W$3)+1,10))),0,3+(VALUE(LEFT(W45,FIND("-",W45)-1))=VALUE(LEFT(W$3,FIND("-",W$3)-1)))+(VALUE(MID(W45,FIND("-",W45)+1,10))=VALUE(MID(W$3,FIND("-",W$3)+1,10))))),"")</f>
        <v/>
      </c>
      <c r="CR45">
        <f>IFERROR(IF(OR(X$3="-",X$3="",X45=""),"",IF(SIGN(VALUE(LEFT(X45,FIND("-",X45)-1))-VALUE(MID(X45,FIND("-",X45)+1,10)))&lt;&gt;SIGN(VALUE(LEFT(X$3,FIND("-",X$3)-1))-VALUE(MID(X$3,FIND("-",X$3)+1,10))),0,3+(VALUE(LEFT(X45,FIND("-",X45)-1))=VALUE(LEFT(X$3,FIND("-",X$3)-1)))+(VALUE(MID(X45,FIND("-",X45)+1,10))=VALUE(MID(X$3,FIND("-",X$3)+1,10))))),"")</f>
        <v/>
      </c>
      <c r="CS45">
        <f>IFERROR(IF(OR(Y$3="-",Y$3="",Y45=""),"",IF(SIGN(VALUE(LEFT(Y45,FIND("-",Y45)-1))-VALUE(MID(Y45,FIND("-",Y45)+1,10)))&lt;&gt;SIGN(VALUE(LEFT(Y$3,FIND("-",Y$3)-1))-VALUE(MID(Y$3,FIND("-",Y$3)+1,10))),0,3+(VALUE(LEFT(Y45,FIND("-",Y45)-1))=VALUE(LEFT(Y$3,FIND("-",Y$3)-1)))+(VALUE(MID(Y45,FIND("-",Y45)+1,10))=VALUE(MID(Y$3,FIND("-",Y$3)+1,10))))),"")</f>
        <v/>
      </c>
      <c r="CT45">
        <f>IFERROR(IF(OR(Z$3="-",Z$3="",Z45=""),"",IF(SIGN(VALUE(LEFT(Z45,FIND("-",Z45)-1))-VALUE(MID(Z45,FIND("-",Z45)+1,10)))&lt;&gt;SIGN(VALUE(LEFT(Z$3,FIND("-",Z$3)-1))-VALUE(MID(Z$3,FIND("-",Z$3)+1,10))),0,3+(VALUE(LEFT(Z45,FIND("-",Z45)-1))=VALUE(LEFT(Z$3,FIND("-",Z$3)-1)))+(VALUE(MID(Z45,FIND("-",Z45)+1,10))=VALUE(MID(Z$3,FIND("-",Z$3)+1,10))))),"")</f>
        <v/>
      </c>
      <c r="CU45">
        <f>IFERROR(IF(OR(AA$3="-",AA$3="",AA45=""),"",IF(SIGN(VALUE(LEFT(AA45,FIND("-",AA45)-1))-VALUE(MID(AA45,FIND("-",AA45)+1,10)))&lt;&gt;SIGN(VALUE(LEFT(AA$3,FIND("-",AA$3)-1))-VALUE(MID(AA$3,FIND("-",AA$3)+1,10))),0,3+(VALUE(LEFT(AA45,FIND("-",AA45)-1))=VALUE(LEFT(AA$3,FIND("-",AA$3)-1)))+(VALUE(MID(AA45,FIND("-",AA45)+1,10))=VALUE(MID(AA$3,FIND("-",AA$3)+1,10))))),"")</f>
        <v/>
      </c>
      <c r="CV45">
        <f>IFERROR(IF(OR(AB$3="-",AB$3="",AB45=""),"",IF(SIGN(VALUE(LEFT(AB45,FIND("-",AB45)-1))-VALUE(MID(AB45,FIND("-",AB45)+1,10)))&lt;&gt;SIGN(VALUE(LEFT(AB$3,FIND("-",AB$3)-1))-VALUE(MID(AB$3,FIND("-",AB$3)+1,10))),0,3+(VALUE(LEFT(AB45,FIND("-",AB45)-1))=VALUE(LEFT(AB$3,FIND("-",AB$3)-1)))+(VALUE(MID(AB45,FIND("-",AB45)+1,10))=VALUE(MID(AB$3,FIND("-",AB$3)+1,10))))),"")</f>
        <v/>
      </c>
      <c r="CW45">
        <f>IFERROR(IF(OR(AC$3="-",AC$3="",AC45=""),"",IF(SIGN(VALUE(LEFT(AC45,FIND("-",AC45)-1))-VALUE(MID(AC45,FIND("-",AC45)+1,10)))&lt;&gt;SIGN(VALUE(LEFT(AC$3,FIND("-",AC$3)-1))-VALUE(MID(AC$3,FIND("-",AC$3)+1,10))),0,3+(VALUE(LEFT(AC45,FIND("-",AC45)-1))=VALUE(LEFT(AC$3,FIND("-",AC$3)-1)))+(VALUE(MID(AC45,FIND("-",AC45)+1,10))=VALUE(MID(AC$3,FIND("-",AC$3)+1,10))))),"")</f>
        <v/>
      </c>
      <c r="CX45">
        <f>IFERROR(IF(OR(AD$3="-",AD$3="",AD45=""),"",IF(SIGN(VALUE(LEFT(AD45,FIND("-",AD45)-1))-VALUE(MID(AD45,FIND("-",AD45)+1,10)))&lt;&gt;SIGN(VALUE(LEFT(AD$3,FIND("-",AD$3)-1))-VALUE(MID(AD$3,FIND("-",AD$3)+1,10))),0,3+(VALUE(LEFT(AD45,FIND("-",AD45)-1))=VALUE(LEFT(AD$3,FIND("-",AD$3)-1)))+(VALUE(MID(AD45,FIND("-",AD45)+1,10))=VALUE(MID(AD$3,FIND("-",AD$3)+1,10))))),"")</f>
        <v/>
      </c>
      <c r="CY45">
        <f>IFERROR(IF(OR(AE$3="-",AE$3="",AE45=""),"",IF(SIGN(VALUE(LEFT(AE45,FIND("-",AE45)-1))-VALUE(MID(AE45,FIND("-",AE45)+1,10)))&lt;&gt;SIGN(VALUE(LEFT(AE$3,FIND("-",AE$3)-1))-VALUE(MID(AE$3,FIND("-",AE$3)+1,10))),0,3+(VALUE(LEFT(AE45,FIND("-",AE45)-1))=VALUE(LEFT(AE$3,FIND("-",AE$3)-1)))+(VALUE(MID(AE45,FIND("-",AE45)+1,10))=VALUE(MID(AE$3,FIND("-",AE$3)+1,10))))),"")</f>
        <v/>
      </c>
      <c r="CZ45">
        <f>IFERROR(IF(OR(AF$3="-",AF$3="",AF45=""),"",IF(SIGN(VALUE(LEFT(AF45,FIND("-",AF45)-1))-VALUE(MID(AF45,FIND("-",AF45)+1,10)))&lt;&gt;SIGN(VALUE(LEFT(AF$3,FIND("-",AF$3)-1))-VALUE(MID(AF$3,FIND("-",AF$3)+1,10))),0,3+(VALUE(LEFT(AF45,FIND("-",AF45)-1))=VALUE(LEFT(AF$3,FIND("-",AF$3)-1)))+(VALUE(MID(AF45,FIND("-",AF45)+1,10))=VALUE(MID(AF$3,FIND("-",AF$3)+1,10))))),"")</f>
        <v/>
      </c>
      <c r="DA45">
        <f>IFERROR(IF(OR(AG$3="-",AG$3="",AG45=""),"",IF(SIGN(VALUE(LEFT(AG45,FIND("-",AG45)-1))-VALUE(MID(AG45,FIND("-",AG45)+1,10)))&lt;&gt;SIGN(VALUE(LEFT(AG$3,FIND("-",AG$3)-1))-VALUE(MID(AG$3,FIND("-",AG$3)+1,10))),0,3+(VALUE(LEFT(AG45,FIND("-",AG45)-1))=VALUE(LEFT(AG$3,FIND("-",AG$3)-1)))+(VALUE(MID(AG45,FIND("-",AG45)+1,10))=VALUE(MID(AG$3,FIND("-",AG$3)+1,10))))),"")</f>
        <v/>
      </c>
      <c r="DB45">
        <f>IFERROR(IF(OR(AH$3="-",AH$3="",AH45=""),"",IF(SIGN(VALUE(LEFT(AH45,FIND("-",AH45)-1))-VALUE(MID(AH45,FIND("-",AH45)+1,10)))&lt;&gt;SIGN(VALUE(LEFT(AH$3,FIND("-",AH$3)-1))-VALUE(MID(AH$3,FIND("-",AH$3)+1,10))),0,3+(VALUE(LEFT(AH45,FIND("-",AH45)-1))=VALUE(LEFT(AH$3,FIND("-",AH$3)-1)))+(VALUE(MID(AH45,FIND("-",AH45)+1,10))=VALUE(MID(AH$3,FIND("-",AH$3)+1,10))))),"")</f>
        <v/>
      </c>
      <c r="DC45">
        <f>IFERROR(IF(OR(AI$3="-",AI$3="",AI45=""),"",IF(SIGN(VALUE(LEFT(AI45,FIND("-",AI45)-1))-VALUE(MID(AI45,FIND("-",AI45)+1,10)))&lt;&gt;SIGN(VALUE(LEFT(AI$3,FIND("-",AI$3)-1))-VALUE(MID(AI$3,FIND("-",AI$3)+1,10))),0,3+(VALUE(LEFT(AI45,FIND("-",AI45)-1))=VALUE(LEFT(AI$3,FIND("-",AI$3)-1)))+(VALUE(MID(AI45,FIND("-",AI45)+1,10))=VALUE(MID(AI$3,FIND("-",AI$3)+1,10))))),"")</f>
        <v/>
      </c>
      <c r="DD45">
        <f>IFERROR(IF(OR(AJ$3="-",AJ$3="",AJ45=""),"",IF(SIGN(VALUE(LEFT(AJ45,FIND("-",AJ45)-1))-VALUE(MID(AJ45,FIND("-",AJ45)+1,10)))&lt;&gt;SIGN(VALUE(LEFT(AJ$3,FIND("-",AJ$3)-1))-VALUE(MID(AJ$3,FIND("-",AJ$3)+1,10))),0,3+(VALUE(LEFT(AJ45,FIND("-",AJ45)-1))=VALUE(LEFT(AJ$3,FIND("-",AJ$3)-1)))+(VALUE(MID(AJ45,FIND("-",AJ45)+1,10))=VALUE(MID(AJ$3,FIND("-",AJ$3)+1,10))))),"")</f>
        <v/>
      </c>
      <c r="DE45">
        <f>IFERROR(IF(OR(AK$3="-",AK$3="",AK45=""),"",IF(SIGN(VALUE(LEFT(AK45,FIND("-",AK45)-1))-VALUE(MID(AK45,FIND("-",AK45)+1,10)))&lt;&gt;SIGN(VALUE(LEFT(AK$3,FIND("-",AK$3)-1))-VALUE(MID(AK$3,FIND("-",AK$3)+1,10))),0,3+(VALUE(LEFT(AK45,FIND("-",AK45)-1))=VALUE(LEFT(AK$3,FIND("-",AK$3)-1)))+(VALUE(MID(AK45,FIND("-",AK45)+1,10))=VALUE(MID(AK$3,FIND("-",AK$3)+1,10))))),"")</f>
        <v/>
      </c>
      <c r="DF45">
        <f>IFERROR(IF(OR(AL$3="-",AL$3="",AL45=""),"",IF(SIGN(VALUE(LEFT(AL45,FIND("-",AL45)-1))-VALUE(MID(AL45,FIND("-",AL45)+1,10)))&lt;&gt;SIGN(VALUE(LEFT(AL$3,FIND("-",AL$3)-1))-VALUE(MID(AL$3,FIND("-",AL$3)+1,10))),0,3+(VALUE(LEFT(AL45,FIND("-",AL45)-1))=VALUE(LEFT(AL$3,FIND("-",AL$3)-1)))+(VALUE(MID(AL45,FIND("-",AL45)+1,10))=VALUE(MID(AL$3,FIND("-",AL$3)+1,10))))),"")</f>
        <v/>
      </c>
      <c r="DG45">
        <f>IFERROR(IF(OR(AM$3="-",AM$3="",AM45=""),"",IF(SIGN(VALUE(LEFT(AM45,FIND("-",AM45)-1))-VALUE(MID(AM45,FIND("-",AM45)+1,10)))&lt;&gt;SIGN(VALUE(LEFT(AM$3,FIND("-",AM$3)-1))-VALUE(MID(AM$3,FIND("-",AM$3)+1,10))),0,3+(VALUE(LEFT(AM45,FIND("-",AM45)-1))=VALUE(LEFT(AM$3,FIND("-",AM$3)-1)))+(VALUE(MID(AM45,FIND("-",AM45)+1,10))=VALUE(MID(AM$3,FIND("-",AM$3)+1,10))))),"")</f>
        <v/>
      </c>
      <c r="DH45">
        <f>IFERROR(IF(OR(AN$3="-",AN$3="",AN45=""),"",IF(SIGN(VALUE(LEFT(AN45,FIND("-",AN45)-1))-VALUE(MID(AN45,FIND("-",AN45)+1,10)))&lt;&gt;SIGN(VALUE(LEFT(AN$3,FIND("-",AN$3)-1))-VALUE(MID(AN$3,FIND("-",AN$3)+1,10))),0,3+(VALUE(LEFT(AN45,FIND("-",AN45)-1))=VALUE(LEFT(AN$3,FIND("-",AN$3)-1)))+(VALUE(MID(AN45,FIND("-",AN45)+1,10))=VALUE(MID(AN$3,FIND("-",AN$3)+1,10))))),"")</f>
        <v/>
      </c>
      <c r="DI45">
        <f>IFERROR(IF(OR(AO$3="-",AO$3="",AO45=""),"",IF(SIGN(VALUE(LEFT(AO45,FIND("-",AO45)-1))-VALUE(MID(AO45,FIND("-",AO45)+1,10)))&lt;&gt;SIGN(VALUE(LEFT(AO$3,FIND("-",AO$3)-1))-VALUE(MID(AO$3,FIND("-",AO$3)+1,10))),0,3+(VALUE(LEFT(AO45,FIND("-",AO45)-1))=VALUE(LEFT(AO$3,FIND("-",AO$3)-1)))+(VALUE(MID(AO45,FIND("-",AO45)+1,10))=VALUE(MID(AO$3,FIND("-",AO$3)+1,10))))),"")</f>
        <v/>
      </c>
      <c r="DJ45">
        <f>IFERROR(IF(OR(AP$3="-",AP$3="",AP45=""),"",IF(SIGN(VALUE(LEFT(AP45,FIND("-",AP45)-1))-VALUE(MID(AP45,FIND("-",AP45)+1,10)))&lt;&gt;SIGN(VALUE(LEFT(AP$3,FIND("-",AP$3)-1))-VALUE(MID(AP$3,FIND("-",AP$3)+1,10))),0,3+(VALUE(LEFT(AP45,FIND("-",AP45)-1))=VALUE(LEFT(AP$3,FIND("-",AP$3)-1)))+(VALUE(MID(AP45,FIND("-",AP45)+1,10))=VALUE(MID(AP$3,FIND("-",AP$3)+1,10))))),"")</f>
        <v/>
      </c>
      <c r="DK45">
        <f>IFERROR(IF(OR(AQ$3="-",AQ$3="",AQ45=""),"",IF(SIGN(VALUE(LEFT(AQ45,FIND("-",AQ45)-1))-VALUE(MID(AQ45,FIND("-",AQ45)+1,10)))&lt;&gt;SIGN(VALUE(LEFT(AQ$3,FIND("-",AQ$3)-1))-VALUE(MID(AQ$3,FIND("-",AQ$3)+1,10))),0,3+(VALUE(LEFT(AQ45,FIND("-",AQ45)-1))=VALUE(LEFT(AQ$3,FIND("-",AQ$3)-1)))+(VALUE(MID(AQ45,FIND("-",AQ45)+1,10))=VALUE(MID(AQ$3,FIND("-",AQ$3)+1,10))))),"")</f>
        <v/>
      </c>
      <c r="DL45">
        <f>IFERROR(IF(OR(AR$3="-",AR$3="",AR45=""),"",IF(SIGN(VALUE(LEFT(AR45,FIND("-",AR45)-1))-VALUE(MID(AR45,FIND("-",AR45)+1,10)))&lt;&gt;SIGN(VALUE(LEFT(AR$3,FIND("-",AR$3)-1))-VALUE(MID(AR$3,FIND("-",AR$3)+1,10))),0,3+(VALUE(LEFT(AR45,FIND("-",AR45)-1))=VALUE(LEFT(AR$3,FIND("-",AR$3)-1)))+(VALUE(MID(AR45,FIND("-",AR45)+1,10))=VALUE(MID(AR$3,FIND("-",AR$3)+1,10))))),"")</f>
        <v/>
      </c>
      <c r="DM45">
        <f>IFERROR(IF(OR(AS$3="-",AS$3="",AS45=""),"",IF(SIGN(VALUE(LEFT(AS45,FIND("-",AS45)-1))-VALUE(MID(AS45,FIND("-",AS45)+1,10)))&lt;&gt;SIGN(VALUE(LEFT(AS$3,FIND("-",AS$3)-1))-VALUE(MID(AS$3,FIND("-",AS$3)+1,10))),0,3+(VALUE(LEFT(AS45,FIND("-",AS45)-1))=VALUE(LEFT(AS$3,FIND("-",AS$3)-1)))+(VALUE(MID(AS45,FIND("-",AS45)+1,10))=VALUE(MID(AS$3,FIND("-",AS$3)+1,10))))),"")</f>
        <v/>
      </c>
      <c r="DN45">
        <f>IFERROR(IF(OR(AT$3="-",AT$3="",AT45=""),"",IF(SIGN(VALUE(LEFT(AT45,FIND("-",AT45)-1))-VALUE(MID(AT45,FIND("-",AT45)+1,10)))&lt;&gt;SIGN(VALUE(LEFT(AT$3,FIND("-",AT$3)-1))-VALUE(MID(AT$3,FIND("-",AT$3)+1,10))),0,3+(VALUE(LEFT(AT45,FIND("-",AT45)-1))=VALUE(LEFT(AT$3,FIND("-",AT$3)-1)))+(VALUE(MID(AT45,FIND("-",AT45)+1,10))=VALUE(MID(AT$3,FIND("-",AT$3)+1,10))))),"")</f>
        <v/>
      </c>
      <c r="DO45">
        <f>IFERROR(IF(OR(AU$3="-",AU$3="",AU45=""),"",IF(SIGN(VALUE(LEFT(AU45,FIND("-",AU45)-1))-VALUE(MID(AU45,FIND("-",AU45)+1,10)))&lt;&gt;SIGN(VALUE(LEFT(AU$3,FIND("-",AU$3)-1))-VALUE(MID(AU$3,FIND("-",AU$3)+1,10))),0,3+(VALUE(LEFT(AU45,FIND("-",AU45)-1))=VALUE(LEFT(AU$3,FIND("-",AU$3)-1)))+(VALUE(MID(AU45,FIND("-",AU45)+1,10))=VALUE(MID(AU$3,FIND("-",AU$3)+1,10))))),"")</f>
        <v/>
      </c>
      <c r="DP45">
        <f>IFERROR(IF(OR(AV$3="-",AV$3="",AV45=""),"",IF(SIGN(VALUE(LEFT(AV45,FIND("-",AV45)-1))-VALUE(MID(AV45,FIND("-",AV45)+1,10)))&lt;&gt;SIGN(VALUE(LEFT(AV$3,FIND("-",AV$3)-1))-VALUE(MID(AV$3,FIND("-",AV$3)+1,10))),0,3+(VALUE(LEFT(AV45,FIND("-",AV45)-1))=VALUE(LEFT(AV$3,FIND("-",AV$3)-1)))+(VALUE(MID(AV45,FIND("-",AV45)+1,10))=VALUE(MID(AV$3,FIND("-",AV$3)+1,10))))),"")</f>
        <v/>
      </c>
      <c r="DQ45">
        <f>IFERROR(IF(OR(AW$3="-",AW$3="",AW45=""),"",IF(SIGN(VALUE(LEFT(AW45,FIND("-",AW45)-1))-VALUE(MID(AW45,FIND("-",AW45)+1,10)))&lt;&gt;SIGN(VALUE(LEFT(AW$3,FIND("-",AW$3)-1))-VALUE(MID(AW$3,FIND("-",AW$3)+1,10))),0,3+(VALUE(LEFT(AW45,FIND("-",AW45)-1))=VALUE(LEFT(AW$3,FIND("-",AW$3)-1)))+(VALUE(MID(AW45,FIND("-",AW45)+1,10))=VALUE(MID(AW$3,FIND("-",AW$3)+1,10))))),"")</f>
        <v/>
      </c>
      <c r="DR45">
        <f>IFERROR(IF(OR(AX$3="-",AX$3="",AX45=""),"",IF(SIGN(VALUE(LEFT(AX45,FIND("-",AX45)-1))-VALUE(MID(AX45,FIND("-",AX45)+1,10)))&lt;&gt;SIGN(VALUE(LEFT(AX$3,FIND("-",AX$3)-1))-VALUE(MID(AX$3,FIND("-",AX$3)+1,10))),0,3+(VALUE(LEFT(AX45,FIND("-",AX45)-1))=VALUE(LEFT(AX$3,FIND("-",AX$3)-1)))+(VALUE(MID(AX45,FIND("-",AX45)+1,10))=VALUE(MID(AX$3,FIND("-",AX$3)+1,10))))),"")</f>
        <v/>
      </c>
      <c r="DS45">
        <f>IFERROR(IF(OR(AY$3="-",AY$3="",AY45=""),"",IF(SIGN(VALUE(LEFT(AY45,FIND("-",AY45)-1))-VALUE(MID(AY45,FIND("-",AY45)+1,10)))&lt;&gt;SIGN(VALUE(LEFT(AY$3,FIND("-",AY$3)-1))-VALUE(MID(AY$3,FIND("-",AY$3)+1,10))),0,3+(VALUE(LEFT(AY45,FIND("-",AY45)-1))=VALUE(LEFT(AY$3,FIND("-",AY$3)-1)))+(VALUE(MID(AY45,FIND("-",AY45)+1,10))=VALUE(MID(AY$3,FIND("-",AY$3)+1,10))))),"")</f>
        <v/>
      </c>
      <c r="DT45">
        <f>IFERROR(IF(OR(AZ$3="-",AZ$3="",AZ45=""),"",IF(SIGN(VALUE(LEFT(AZ45,FIND("-",AZ45)-1))-VALUE(MID(AZ45,FIND("-",AZ45)+1,10)))&lt;&gt;SIGN(VALUE(LEFT(AZ$3,FIND("-",AZ$3)-1))-VALUE(MID(AZ$3,FIND("-",AZ$3)+1,10))),0,3+(VALUE(LEFT(AZ45,FIND("-",AZ45)-1))=VALUE(LEFT(AZ$3,FIND("-",AZ$3)-1)))+(VALUE(MID(AZ45,FIND("-",AZ45)+1,10))=VALUE(MID(AZ$3,FIND("-",AZ$3)+1,10))))),"")</f>
        <v/>
      </c>
      <c r="DU45">
        <f>IFERROR(IF(OR(BA$3="-",BA$3="",BA45=""),"",IF(SIGN(VALUE(LEFT(BA45,FIND("-",BA45)-1))-VALUE(MID(BA45,FIND("-",BA45)+1,10)))&lt;&gt;SIGN(VALUE(LEFT(BA$3,FIND("-",BA$3)-1))-VALUE(MID(BA$3,FIND("-",BA$3)+1,10))),0,3+(VALUE(LEFT(BA45,FIND("-",BA45)-1))=VALUE(LEFT(BA$3,FIND("-",BA$3)-1)))+(VALUE(MID(BA45,FIND("-",BA45)+1,10))=VALUE(MID(BA$3,FIND("-",BA$3)+1,10))))),"")</f>
        <v/>
      </c>
      <c r="DV45">
        <f>IFERROR(IF(OR(BB$3="-",BB$3="",BB45=""),"",IF(SIGN(VALUE(LEFT(BB45,FIND("-",BB45)-1))-VALUE(MID(BB45,FIND("-",BB45)+1,10)))&lt;&gt;SIGN(VALUE(LEFT(BB$3,FIND("-",BB$3)-1))-VALUE(MID(BB$3,FIND("-",BB$3)+1,10))),0,3+(VALUE(LEFT(BB45,FIND("-",BB45)-1))=VALUE(LEFT(BB$3,FIND("-",BB$3)-1)))+(VALUE(MID(BB45,FIND("-",BB45)+1,10))=VALUE(MID(BB$3,FIND("-",BB$3)+1,10))))),"")</f>
        <v/>
      </c>
      <c r="DW45">
        <f>IFERROR(IF(OR(BC$3="-",BC$3="",BC45=""),"",IF(SIGN(VALUE(LEFT(BC45,FIND("-",BC45)-1))-VALUE(MID(BC45,FIND("-",BC45)+1,10)))&lt;&gt;SIGN(VALUE(LEFT(BC$3,FIND("-",BC$3)-1))-VALUE(MID(BC$3,FIND("-",BC$3)+1,10))),0,3+(VALUE(LEFT(BC45,FIND("-",BC45)-1))=VALUE(LEFT(BC$3,FIND("-",BC$3)-1)))+(VALUE(MID(BC45,FIND("-",BC45)+1,10))=VALUE(MID(BC$3,FIND("-",BC$3)+1,10))))),"")</f>
        <v/>
      </c>
      <c r="DX45">
        <f>IFERROR(IF(OR(BD$3="-",BD$3="",BD45=""),"",IF(SIGN(VALUE(LEFT(BD45,FIND("-",BD45)-1))-VALUE(MID(BD45,FIND("-",BD45)+1,10)))&lt;&gt;SIGN(VALUE(LEFT(BD$3,FIND("-",BD$3)-1))-VALUE(MID(BD$3,FIND("-",BD$3)+1,10))),0,3+(VALUE(LEFT(BD45,FIND("-",BD45)-1))=VALUE(LEFT(BD$3,FIND("-",BD$3)-1)))+(VALUE(MID(BD45,FIND("-",BD45)+1,10))=VALUE(MID(BD$3,FIND("-",BD$3)+1,10))))),"")</f>
        <v/>
      </c>
      <c r="DY45">
        <f>IFERROR(IF(OR(BE$3="-",BE$3="",BE45=""),"",IF(SIGN(VALUE(LEFT(BE45,FIND("-",BE45)-1))-VALUE(MID(BE45,FIND("-",BE45)+1,10)))&lt;&gt;SIGN(VALUE(LEFT(BE$3,FIND("-",BE$3)-1))-VALUE(MID(BE$3,FIND("-",BE$3)+1,10))),0,3+(VALUE(LEFT(BE45,FIND("-",BE45)-1))=VALUE(LEFT(BE$3,FIND("-",BE$3)-1)))+(VALUE(MID(BE45,FIND("-",BE45)+1,10))=VALUE(MID(BE$3,FIND("-",BE$3)+1,10))))),"")</f>
        <v/>
      </c>
      <c r="DZ45">
        <f>IFERROR(IF(OR(BF$3="-",BF$3="",BF45=""),"",IF(SIGN(VALUE(LEFT(BF45,FIND("-",BF45)-1))-VALUE(MID(BF45,FIND("-",BF45)+1,10)))&lt;&gt;SIGN(VALUE(LEFT(BF$3,FIND("-",BF$3)-1))-VALUE(MID(BF$3,FIND("-",BF$3)+1,10))),0,3+(VALUE(LEFT(BF45,FIND("-",BF45)-1))=VALUE(LEFT(BF$3,FIND("-",BF$3)-1)))+(VALUE(MID(BF45,FIND("-",BF45)+1,10))=VALUE(MID(BF$3,FIND("-",BF$3)+1,10))))),"")</f>
        <v/>
      </c>
      <c r="EA45">
        <f>IFERROR(IF(OR(BG$3="-",BG$3="",BG45=""),"",IF(SIGN(VALUE(LEFT(BG45,FIND("-",BG45)-1))-VALUE(MID(BG45,FIND("-",BG45)+1,10)))&lt;&gt;SIGN(VALUE(LEFT(BG$3,FIND("-",BG$3)-1))-VALUE(MID(BG$3,FIND("-",BG$3)+1,10))),0,3+(VALUE(LEFT(BG45,FIND("-",BG45)-1))=VALUE(LEFT(BG$3,FIND("-",BG$3)-1)))+(VALUE(MID(BG45,FIND("-",BG45)+1,10))=VALUE(MID(BG$3,FIND("-",BG$3)+1,10))))),"")</f>
        <v/>
      </c>
      <c r="EB45">
        <f>IFERROR(IF(OR(BH$3="-",BH$3="",BH45=""),"",IF(SIGN(VALUE(LEFT(BH45,FIND("-",BH45)-1))-VALUE(MID(BH45,FIND("-",BH45)+1,10)))&lt;&gt;SIGN(VALUE(LEFT(BH$3,FIND("-",BH$3)-1))-VALUE(MID(BH$3,FIND("-",BH$3)+1,10))),0,3+(VALUE(LEFT(BH45,FIND("-",BH45)-1))=VALUE(LEFT(BH$3,FIND("-",BH$3)-1)))+(VALUE(MID(BH45,FIND("-",BH45)+1,10))=VALUE(MID(BH$3,FIND("-",BH$3)+1,10))))),"")</f>
        <v/>
      </c>
      <c r="EC45">
        <f>IFERROR(IF(OR(BI$3="-",BI$3="",BI45=""),"",IF(SIGN(VALUE(LEFT(BI45,FIND("-",BI45)-1))-VALUE(MID(BI45,FIND("-",BI45)+1,10)))&lt;&gt;SIGN(VALUE(LEFT(BI$3,FIND("-",BI$3)-1))-VALUE(MID(BI$3,FIND("-",BI$3)+1,10))),0,3+(VALUE(LEFT(BI45,FIND("-",BI45)-1))=VALUE(LEFT(BI$3,FIND("-",BI$3)-1)))+(VALUE(MID(BI45,FIND("-",BI45)+1,10))=VALUE(MID(BI$3,FIND("-",BI$3)+1,10))))),"")</f>
        <v/>
      </c>
      <c r="ED45">
        <f>IFERROR(IF(OR(BJ$3="-",BJ$3="",BJ45=""),"",IF(SIGN(VALUE(LEFT(BJ45,FIND("-",BJ45)-1))-VALUE(MID(BJ45,FIND("-",BJ45)+1,10)))&lt;&gt;SIGN(VALUE(LEFT(BJ$3,FIND("-",BJ$3)-1))-VALUE(MID(BJ$3,FIND("-",BJ$3)+1,10))),0,3+(VALUE(LEFT(BJ45,FIND("-",BJ45)-1))=VALUE(LEFT(BJ$3,FIND("-",BJ$3)-1)))+(VALUE(MID(BJ45,FIND("-",BJ45)+1,10))=VALUE(MID(BJ$3,FIND("-",BJ$3)+1,10))))),"")</f>
        <v/>
      </c>
      <c r="EE45">
        <f>IFERROR(IF(OR(BK$3="-",BK$3="",BK45=""),"",IF(SIGN(VALUE(LEFT(BK45,FIND("-",BK45)-1))-VALUE(MID(BK45,FIND("-",BK45)+1,10)))&lt;&gt;SIGN(VALUE(LEFT(BK$3,FIND("-",BK$3)-1))-VALUE(MID(BK$3,FIND("-",BK$3)+1,10))),0,3+(VALUE(LEFT(BK45,FIND("-",BK45)-1))=VALUE(LEFT(BK$3,FIND("-",BK$3)-1)))+(VALUE(MID(BK45,FIND("-",BK45)+1,10))=VALUE(MID(BK$3,FIND("-",BK$3)+1,10))))),"")</f>
        <v/>
      </c>
      <c r="EF45">
        <f>IFERROR(IF(OR(BL$3="-",BL$3="",BL45=""),"",IF(SIGN(VALUE(LEFT(BL45,FIND("-",BL45)-1))-VALUE(MID(BL45,FIND("-",BL45)+1,10)))&lt;&gt;SIGN(VALUE(LEFT(BL$3,FIND("-",BL$3)-1))-VALUE(MID(BL$3,FIND("-",BL$3)+1,10))),0,3+(VALUE(LEFT(BL45,FIND("-",BL45)-1))=VALUE(LEFT(BL$3,FIND("-",BL$3)-1)))+(VALUE(MID(BL45,FIND("-",BL45)+1,10))=VALUE(MID(BL$3,FIND("-",BL$3)+1,10))))),"")</f>
        <v/>
      </c>
      <c r="EG45">
        <f>IFERROR(IF(OR(BM$3="-",BM$3="",BM45=""),"",IF(SIGN(VALUE(LEFT(BM45,FIND("-",BM45)-1))-VALUE(MID(BM45,FIND("-",BM45)+1,10)))&lt;&gt;SIGN(VALUE(LEFT(BM$3,FIND("-",BM$3)-1))-VALUE(MID(BM$3,FIND("-",BM$3)+1,10))),0,3+(VALUE(LEFT(BM45,FIND("-",BM45)-1))=VALUE(LEFT(BM$3,FIND("-",BM$3)-1)))+(VALUE(MID(BM45,FIND("-",BM45)+1,10))=VALUE(MID(BM$3,FIND("-",BM$3)+1,10))))),"")</f>
        <v/>
      </c>
      <c r="EH45">
        <f>IFERROR(IF(OR(BN$3="-",BN$3="",BN45=""),"",IF(SIGN(VALUE(LEFT(BN45,FIND("-",BN45)-1))-VALUE(MID(BN45,FIND("-",BN45)+1,10)))&lt;&gt;SIGN(VALUE(LEFT(BN$3,FIND("-",BN$3)-1))-VALUE(MID(BN$3,FIND("-",BN$3)+1,10))),0,3+(VALUE(LEFT(BN45,FIND("-",BN45)-1))=VALUE(LEFT(BN$3,FIND("-",BN$3)-1)))+(VALUE(MID(BN45,FIND("-",BN45)+1,10))=VALUE(MID(BN$3,FIND("-",BN$3)+1,10))))),"")</f>
        <v/>
      </c>
      <c r="EI45">
        <f>IFERROR(IF(OR(BO$3="-",BO$3="",BO45=""),"",IF(SIGN(VALUE(LEFT(BO45,FIND("-",BO45)-1))-VALUE(MID(BO45,FIND("-",BO45)+1,10)))&lt;&gt;SIGN(VALUE(LEFT(BO$3,FIND("-",BO$3)-1))-VALUE(MID(BO$3,FIND("-",BO$3)+1,10))),0,3+(VALUE(LEFT(BO45,FIND("-",BO45)-1))=VALUE(LEFT(BO$3,FIND("-",BO$3)-1)))+(VALUE(MID(BO45,FIND("-",BO45)+1,10))=VALUE(MID(BO$3,FIND("-",BO$3)+1,10))))),"")</f>
        <v/>
      </c>
      <c r="EJ45">
        <f>IFERROR(IF(OR(BP$3="-",BP$3="",BP45=""),"",IF(SIGN(VALUE(LEFT(BP45,FIND("-",BP45)-1))-VALUE(MID(BP45,FIND("-",BP45)+1,10)))&lt;&gt;SIGN(VALUE(LEFT(BP$3,FIND("-",BP$3)-1))-VALUE(MID(BP$3,FIND("-",BP$3)+1,10))),0,3+(VALUE(LEFT(BP45,FIND("-",BP45)-1))=VALUE(LEFT(BP$3,FIND("-",BP$3)-1)))+(VALUE(MID(BP45,FIND("-",BP45)+1,10))=VALUE(MID(BP$3,FIND("-",BP$3)+1,10))))),"")</f>
        <v/>
      </c>
      <c r="EK45">
        <f>IFERROR(IF(OR(BQ$3="-",BQ$3="",BQ45=""),"",IF(SIGN(VALUE(LEFT(BQ45,FIND("-",BQ45)-1))-VALUE(MID(BQ45,FIND("-",BQ45)+1,10)))&lt;&gt;SIGN(VALUE(LEFT(BQ$3,FIND("-",BQ$3)-1))-VALUE(MID(BQ$3,FIND("-",BQ$3)+1,10))),0,3+(VALUE(LEFT(BQ45,FIND("-",BQ45)-1))=VALUE(LEFT(BQ$3,FIND("-",BQ$3)-1)))+(VALUE(MID(BQ45,FIND("-",BQ45)+1,10))=VALUE(MID(BQ$3,FIND("-",BQ$3)+1,10))))),"")</f>
        <v/>
      </c>
      <c r="EL45">
        <f>IFERROR(IF(OR(BR$3="-",BR$3="",BR45=""),"",IF(SIGN(VALUE(LEFT(BR45,FIND("-",BR45)-1))-VALUE(MID(BR45,FIND("-",BR45)+1,10)))&lt;&gt;SIGN(VALUE(LEFT(BR$3,FIND("-",BR$3)-1))-VALUE(MID(BR$3,FIND("-",BR$3)+1,10))),0,3+(VALUE(LEFT(BR45,FIND("-",BR45)-1))=VALUE(LEFT(BR$3,FIND("-",BR$3)-1)))+(VALUE(MID(BR45,FIND("-",BR45)+1,10))=VALUE(MID(BR$3,FIND("-",BR$3)+1,10))))),"")</f>
        <v/>
      </c>
      <c r="EM45">
        <f>IFERROR(IF(OR(BS$3="-",BS$3="",BS45=""),"",IF(SIGN(VALUE(LEFT(BS45,FIND("-",BS45)-1))-VALUE(MID(BS45,FIND("-",BS45)+1,10)))&lt;&gt;SIGN(VALUE(LEFT(BS$3,FIND("-",BS$3)-1))-VALUE(MID(BS$3,FIND("-",BS$3)+1,10))),0,3+(VALUE(LEFT(BS45,FIND("-",BS45)-1))=VALUE(LEFT(BS$3,FIND("-",BS$3)-1)))+(VALUE(MID(BS45,FIND("-",BS45)+1,10))=VALUE(MID(BS$3,FIND("-",BS$3)+1,10))))),"")</f>
        <v/>
      </c>
      <c r="EN45">
        <f>IFERROR(IF(OR(BT$3="-",BT$3="",BT45=""),"",IF(SIGN(VALUE(LEFT(BT45,FIND("-",BT45)-1))-VALUE(MID(BT45,FIND("-",BT45)+1,10)))&lt;&gt;SIGN(VALUE(LEFT(BT$3,FIND("-",BT$3)-1))-VALUE(MID(BT$3,FIND("-",BT$3)+1,10))),0,3+(VALUE(LEFT(BT45,FIND("-",BT45)-1))=VALUE(LEFT(BT$3,FIND("-",BT$3)-1)))+(VALUE(MID(BT45,FIND("-",BT45)+1,10))=VALUE(MID(BT$3,FIND("-",BT$3)+1,10))))),"")</f>
        <v/>
      </c>
      <c r="EO45">
        <f>IFERROR(IF(OR(BU$3="-",BU$3="",BU45=""),"",IF(SIGN(VALUE(LEFT(BU45,FIND("-",BU45)-1))-VALUE(MID(BU45,FIND("-",BU45)+1,10)))&lt;&gt;SIGN(VALUE(LEFT(BU$3,FIND("-",BU$3)-1))-VALUE(MID(BU$3,FIND("-",BU$3)+1,10))),0,3+(VALUE(LEFT(BU45,FIND("-",BU45)-1))=VALUE(LEFT(BU$3,FIND("-",BU$3)-1)))+(VALUE(MID(BU45,FIND("-",BU45)+1,10))=VALUE(MID(BU$3,FIND("-",BU$3)+1,10))))),"")</f>
        <v/>
      </c>
      <c r="EP45">
        <f>IFERROR(IF(OR(BV$3="-",BV$3="",BV45=""),"",IF(SIGN(VALUE(LEFT(BV45,FIND("-",BV45)-1))-VALUE(MID(BV45,FIND("-",BV45)+1,10)))&lt;&gt;SIGN(VALUE(LEFT(BV$3,FIND("-",BV$3)-1))-VALUE(MID(BV$3,FIND("-",BV$3)+1,10))),0,3+(VALUE(LEFT(BV45,FIND("-",BV45)-1))=VALUE(LEFT(BV$3,FIND("-",BV$3)-1)))+(VALUE(MID(BV45,FIND("-",BV45)+1,10))=VALUE(MID(BV$3,FIND("-",BV$3)+1,10))))),"")</f>
        <v/>
      </c>
      <c r="EQ45">
        <f>IFERROR(IF(OR(BW$3="-",BW$3="",BW45=""),"",IF(SIGN(VALUE(LEFT(BW45,FIND("-",BW45)-1))-VALUE(MID(BW45,FIND("-",BW45)+1,10)))&lt;&gt;SIGN(VALUE(LEFT(BW$3,FIND("-",BW$3)-1))-VALUE(MID(BW$3,FIND("-",BW$3)+1,10))),0,3+(VALUE(LEFT(BW45,FIND("-",BW45)-1))=VALUE(LEFT(BW$3,FIND("-",BW$3)-1)))+(VALUE(MID(BW45,FIND("-",BW45)+1,10))=VALUE(MID(BW$3,FIND("-",BW$3)+1,10))))),"")</f>
        <v/>
      </c>
    </row>
    <row r="46">
      <c r="A46" s="5">
        <f>ROUND(1+SUMPRODUCT(($C$4:$C$156&gt;C46)/COUNTIF($C$4:$C$156,$C$4:$C$156)),0)</f>
        <v/>
      </c>
      <c r="B46" s="6" t="inlineStr">
        <is>
          <t>Vasco Ormeno</t>
        </is>
      </c>
      <c r="C46" s="5">
        <f>SUM(BX46:EQ46)</f>
        <v/>
      </c>
      <c r="D46" s="5" t="inlineStr">
        <is>
          <t>2-0</t>
        </is>
      </c>
      <c r="E46" s="5" t="inlineStr">
        <is>
          <t>0-1</t>
        </is>
      </c>
      <c r="F46" s="5" t="inlineStr">
        <is>
          <t>0-1</t>
        </is>
      </c>
      <c r="G46" s="5" t="inlineStr">
        <is>
          <t>0-1</t>
        </is>
      </c>
      <c r="H46" s="5" t="inlineStr">
        <is>
          <t>0-3</t>
        </is>
      </c>
      <c r="I46" s="5" t="inlineStr">
        <is>
          <t>2-1</t>
        </is>
      </c>
      <c r="J46" s="5" t="inlineStr">
        <is>
          <t>1-3</t>
        </is>
      </c>
      <c r="K46" s="5" t="inlineStr">
        <is>
          <t>0-3</t>
        </is>
      </c>
      <c r="L46" s="5" t="inlineStr">
        <is>
          <t>5-0</t>
        </is>
      </c>
      <c r="M46" s="5" t="inlineStr">
        <is>
          <t>2-1</t>
        </is>
      </c>
      <c r="N46" s="5" t="inlineStr">
        <is>
          <t>0-1</t>
        </is>
      </c>
      <c r="O46" s="5" t="inlineStr">
        <is>
          <t>2-0</t>
        </is>
      </c>
      <c r="P46" s="5" t="inlineStr">
        <is>
          <t>3-0</t>
        </is>
      </c>
      <c r="Q46" s="5" t="inlineStr">
        <is>
          <t>2-0</t>
        </is>
      </c>
      <c r="R46" s="5" t="inlineStr">
        <is>
          <t>0-2</t>
        </is>
      </c>
      <c r="S46" s="5" t="inlineStr">
        <is>
          <t>2-0</t>
        </is>
      </c>
      <c r="T46" s="5" t="inlineStr">
        <is>
          <t>3-1</t>
        </is>
      </c>
      <c r="U46" s="5" t="inlineStr">
        <is>
          <t>0-2</t>
        </is>
      </c>
      <c r="V46" s="5" t="inlineStr">
        <is>
          <t>2-0</t>
        </is>
      </c>
      <c r="W46" s="5" t="inlineStr">
        <is>
          <t>2-0</t>
        </is>
      </c>
      <c r="X46" s="5" t="inlineStr">
        <is>
          <t>3-0</t>
        </is>
      </c>
      <c r="Y46" s="5" t="inlineStr">
        <is>
          <t>2-0</t>
        </is>
      </c>
      <c r="Z46" s="5" t="inlineStr">
        <is>
          <t>2-1</t>
        </is>
      </c>
      <c r="AA46" s="5" t="inlineStr">
        <is>
          <t>0-2</t>
        </is>
      </c>
      <c r="AB46" s="5" t="inlineStr">
        <is>
          <t>2-0</t>
        </is>
      </c>
      <c r="AC46" s="5" t="inlineStr">
        <is>
          <t>2-1</t>
        </is>
      </c>
      <c r="AD46" s="5" t="inlineStr">
        <is>
          <t>2-0</t>
        </is>
      </c>
      <c r="AE46" s="5" t="inlineStr">
        <is>
          <t>1-0</t>
        </is>
      </c>
      <c r="AF46" s="5" t="inlineStr">
        <is>
          <t>3-1</t>
        </is>
      </c>
      <c r="AG46" s="5" t="inlineStr">
        <is>
          <t>0-2</t>
        </is>
      </c>
      <c r="AH46" s="5" t="inlineStr">
        <is>
          <t>6-0</t>
        </is>
      </c>
      <c r="AI46" s="5" t="inlineStr">
        <is>
          <t>1-1</t>
        </is>
      </c>
      <c r="AJ46" s="5" t="inlineStr">
        <is>
          <t>3-1</t>
        </is>
      </c>
      <c r="AK46" s="5" t="inlineStr">
        <is>
          <t>3-1</t>
        </is>
      </c>
      <c r="AL46" s="5" t="inlineStr">
        <is>
          <t>3-0</t>
        </is>
      </c>
      <c r="AM46" s="5" t="inlineStr">
        <is>
          <t>0-2</t>
        </is>
      </c>
      <c r="AN46" s="5" t="inlineStr">
        <is>
          <t>4-0</t>
        </is>
      </c>
      <c r="AO46" s="5" t="inlineStr">
        <is>
          <t>3-0</t>
        </is>
      </c>
      <c r="AP46" s="5" t="inlineStr">
        <is>
          <t>1-0</t>
        </is>
      </c>
      <c r="AQ46" s="5" t="inlineStr">
        <is>
          <t>0-1</t>
        </is>
      </c>
      <c r="AR46" s="5" t="inlineStr">
        <is>
          <t>2-1</t>
        </is>
      </c>
      <c r="AS46" s="5" t="inlineStr">
        <is>
          <t>3-0</t>
        </is>
      </c>
      <c r="AT46" s="5" t="inlineStr">
        <is>
          <t>2-1</t>
        </is>
      </c>
      <c r="AU46" s="5" t="inlineStr">
        <is>
          <t>1-2</t>
        </is>
      </c>
      <c r="AV46" s="5" t="inlineStr">
        <is>
          <t>2-0</t>
        </is>
      </c>
      <c r="AW46" s="5" t="inlineStr">
        <is>
          <t>3-0</t>
        </is>
      </c>
      <c r="AX46" s="5" t="inlineStr">
        <is>
          <t>0-2</t>
        </is>
      </c>
      <c r="AY46" s="5" t="inlineStr">
        <is>
          <t>2-1</t>
        </is>
      </c>
      <c r="AZ46" s="5" t="inlineStr">
        <is>
          <t>2-1</t>
        </is>
      </c>
      <c r="BA46" s="5" t="inlineStr">
        <is>
          <t>2-0</t>
        </is>
      </c>
      <c r="BB46" s="5" t="inlineStr">
        <is>
          <t>1-3</t>
        </is>
      </c>
      <c r="BC46" s="5" t="inlineStr">
        <is>
          <t>4-0</t>
        </is>
      </c>
      <c r="BD46" s="5" t="inlineStr">
        <is>
          <t>1-1</t>
        </is>
      </c>
      <c r="BE46" s="5" t="inlineStr">
        <is>
          <t>1-2</t>
        </is>
      </c>
      <c r="BF46" s="5" t="inlineStr">
        <is>
          <t>0-3</t>
        </is>
      </c>
      <c r="BG46" s="5" t="inlineStr">
        <is>
          <t>0-1</t>
        </is>
      </c>
      <c r="BH46" s="5" t="inlineStr">
        <is>
          <t>2-1</t>
        </is>
      </c>
      <c r="BI46" s="5" t="inlineStr">
        <is>
          <t>0-2</t>
        </is>
      </c>
      <c r="BJ46" s="5" t="inlineStr">
        <is>
          <t>2-1</t>
        </is>
      </c>
      <c r="BK46" s="5" t="inlineStr">
        <is>
          <t>2-0</t>
        </is>
      </c>
      <c r="BL46" s="5" t="inlineStr">
        <is>
          <t>1-2</t>
        </is>
      </c>
      <c r="BM46" s="5" t="inlineStr">
        <is>
          <t>2-1</t>
        </is>
      </c>
      <c r="BN46" s="5" t="inlineStr">
        <is>
          <t>2-1</t>
        </is>
      </c>
      <c r="BO46" s="5" t="inlineStr">
        <is>
          <t>0-2</t>
        </is>
      </c>
      <c r="BP46" s="5" t="inlineStr">
        <is>
          <t>2-1</t>
        </is>
      </c>
      <c r="BQ46" s="5" t="inlineStr">
        <is>
          <t>0-4</t>
        </is>
      </c>
      <c r="BR46" s="5" t="inlineStr">
        <is>
          <t>0-3</t>
        </is>
      </c>
      <c r="BS46" s="5" t="inlineStr">
        <is>
          <t>2-1</t>
        </is>
      </c>
      <c r="BT46" s="5" t="inlineStr">
        <is>
          <t>1-3</t>
        </is>
      </c>
      <c r="BU46" s="5" t="inlineStr">
        <is>
          <t>1-0</t>
        </is>
      </c>
      <c r="BV46" s="5" t="inlineStr">
        <is>
          <t>1-3</t>
        </is>
      </c>
      <c r="BW46" s="5" t="inlineStr">
        <is>
          <t>0-3</t>
        </is>
      </c>
      <c r="BX46">
        <f>IFERROR(IF(OR(D$3="-",D$3="",D46=""),"",IF(SIGN(VALUE(LEFT(D46,FIND("-",D46)-1))-VALUE(MID(D46,FIND("-",D46)+1,10)))&lt;&gt;SIGN(VALUE(LEFT(D$3,FIND("-",D$3)-1))-VALUE(MID(D$3,FIND("-",D$3)+1,10))),0,3+(VALUE(LEFT(D46,FIND("-",D46)-1))=VALUE(LEFT(D$3,FIND("-",D$3)-1)))+(VALUE(MID(D46,FIND("-",D46)+1,10))=VALUE(MID(D$3,FIND("-",D$3)+1,10))))),"")</f>
        <v/>
      </c>
      <c r="BY46">
        <f>IFERROR(IF(OR(E$3="-",E$3="",E46=""),"",IF(SIGN(VALUE(LEFT(E46,FIND("-",E46)-1))-VALUE(MID(E46,FIND("-",E46)+1,10)))&lt;&gt;SIGN(VALUE(LEFT(E$3,FIND("-",E$3)-1))-VALUE(MID(E$3,FIND("-",E$3)+1,10))),0,3+(VALUE(LEFT(E46,FIND("-",E46)-1))=VALUE(LEFT(E$3,FIND("-",E$3)-1)))+(VALUE(MID(E46,FIND("-",E46)+1,10))=VALUE(MID(E$3,FIND("-",E$3)+1,10))))),"")</f>
        <v/>
      </c>
      <c r="BZ46">
        <f>IFERROR(IF(OR(F$3="-",F$3="",F46=""),"",IF(SIGN(VALUE(LEFT(F46,FIND("-",F46)-1))-VALUE(MID(F46,FIND("-",F46)+1,10)))&lt;&gt;SIGN(VALUE(LEFT(F$3,FIND("-",F$3)-1))-VALUE(MID(F$3,FIND("-",F$3)+1,10))),0,3+(VALUE(LEFT(F46,FIND("-",F46)-1))=VALUE(LEFT(F$3,FIND("-",F$3)-1)))+(VALUE(MID(F46,FIND("-",F46)+1,10))=VALUE(MID(F$3,FIND("-",F$3)+1,10))))),"")</f>
        <v/>
      </c>
      <c r="CA46">
        <f>IFERROR(IF(OR(G$3="-",G$3="",G46=""),"",IF(SIGN(VALUE(LEFT(G46,FIND("-",G46)-1))-VALUE(MID(G46,FIND("-",G46)+1,10)))&lt;&gt;SIGN(VALUE(LEFT(G$3,FIND("-",G$3)-1))-VALUE(MID(G$3,FIND("-",G$3)+1,10))),0,3+(VALUE(LEFT(G46,FIND("-",G46)-1))=VALUE(LEFT(G$3,FIND("-",G$3)-1)))+(VALUE(MID(G46,FIND("-",G46)+1,10))=VALUE(MID(G$3,FIND("-",G$3)+1,10))))),"")</f>
        <v/>
      </c>
      <c r="CB46">
        <f>IFERROR(IF(OR(H$3="-",H$3="",H46=""),"",IF(SIGN(VALUE(LEFT(H46,FIND("-",H46)-1))-VALUE(MID(H46,FIND("-",H46)+1,10)))&lt;&gt;SIGN(VALUE(LEFT(H$3,FIND("-",H$3)-1))-VALUE(MID(H$3,FIND("-",H$3)+1,10))),0,3+(VALUE(LEFT(H46,FIND("-",H46)-1))=VALUE(LEFT(H$3,FIND("-",H$3)-1)))+(VALUE(MID(H46,FIND("-",H46)+1,10))=VALUE(MID(H$3,FIND("-",H$3)+1,10))))),"")</f>
        <v/>
      </c>
      <c r="CC46">
        <f>IFERROR(IF(OR(I$3="-",I$3="",I46=""),"",IF(SIGN(VALUE(LEFT(I46,FIND("-",I46)-1))-VALUE(MID(I46,FIND("-",I46)+1,10)))&lt;&gt;SIGN(VALUE(LEFT(I$3,FIND("-",I$3)-1))-VALUE(MID(I$3,FIND("-",I$3)+1,10))),0,3+(VALUE(LEFT(I46,FIND("-",I46)-1))=VALUE(LEFT(I$3,FIND("-",I$3)-1)))+(VALUE(MID(I46,FIND("-",I46)+1,10))=VALUE(MID(I$3,FIND("-",I$3)+1,10))))),"")</f>
        <v/>
      </c>
      <c r="CD46">
        <f>IFERROR(IF(OR(J$3="-",J$3="",J46=""),"",IF(SIGN(VALUE(LEFT(J46,FIND("-",J46)-1))-VALUE(MID(J46,FIND("-",J46)+1,10)))&lt;&gt;SIGN(VALUE(LEFT(J$3,FIND("-",J$3)-1))-VALUE(MID(J$3,FIND("-",J$3)+1,10))),0,3+(VALUE(LEFT(J46,FIND("-",J46)-1))=VALUE(LEFT(J$3,FIND("-",J$3)-1)))+(VALUE(MID(J46,FIND("-",J46)+1,10))=VALUE(MID(J$3,FIND("-",J$3)+1,10))))),"")</f>
        <v/>
      </c>
      <c r="CE46">
        <f>IFERROR(IF(OR(K$3="-",K$3="",K46=""),"",IF(SIGN(VALUE(LEFT(K46,FIND("-",K46)-1))-VALUE(MID(K46,FIND("-",K46)+1,10)))&lt;&gt;SIGN(VALUE(LEFT(K$3,FIND("-",K$3)-1))-VALUE(MID(K$3,FIND("-",K$3)+1,10))),0,3+(VALUE(LEFT(K46,FIND("-",K46)-1))=VALUE(LEFT(K$3,FIND("-",K$3)-1)))+(VALUE(MID(K46,FIND("-",K46)+1,10))=VALUE(MID(K$3,FIND("-",K$3)+1,10))))),"")</f>
        <v/>
      </c>
      <c r="CF46">
        <f>IFERROR(IF(OR(L$3="-",L$3="",L46=""),"",IF(SIGN(VALUE(LEFT(L46,FIND("-",L46)-1))-VALUE(MID(L46,FIND("-",L46)+1,10)))&lt;&gt;SIGN(VALUE(LEFT(L$3,FIND("-",L$3)-1))-VALUE(MID(L$3,FIND("-",L$3)+1,10))),0,3+(VALUE(LEFT(L46,FIND("-",L46)-1))=VALUE(LEFT(L$3,FIND("-",L$3)-1)))+(VALUE(MID(L46,FIND("-",L46)+1,10))=VALUE(MID(L$3,FIND("-",L$3)+1,10))))),"")</f>
        <v/>
      </c>
      <c r="CG46">
        <f>IFERROR(IF(OR(M$3="-",M$3="",M46=""),"",IF(SIGN(VALUE(LEFT(M46,FIND("-",M46)-1))-VALUE(MID(M46,FIND("-",M46)+1,10)))&lt;&gt;SIGN(VALUE(LEFT(M$3,FIND("-",M$3)-1))-VALUE(MID(M$3,FIND("-",M$3)+1,10))),0,3+(VALUE(LEFT(M46,FIND("-",M46)-1))=VALUE(LEFT(M$3,FIND("-",M$3)-1)))+(VALUE(MID(M46,FIND("-",M46)+1,10))=VALUE(MID(M$3,FIND("-",M$3)+1,10))))),"")</f>
        <v/>
      </c>
      <c r="CH46">
        <f>IFERROR(IF(OR(N$3="-",N$3="",N46=""),"",IF(SIGN(VALUE(LEFT(N46,FIND("-",N46)-1))-VALUE(MID(N46,FIND("-",N46)+1,10)))&lt;&gt;SIGN(VALUE(LEFT(N$3,FIND("-",N$3)-1))-VALUE(MID(N$3,FIND("-",N$3)+1,10))),0,3+(VALUE(LEFT(N46,FIND("-",N46)-1))=VALUE(LEFT(N$3,FIND("-",N$3)-1)))+(VALUE(MID(N46,FIND("-",N46)+1,10))=VALUE(MID(N$3,FIND("-",N$3)+1,10))))),"")</f>
        <v/>
      </c>
      <c r="CI46">
        <f>IFERROR(IF(OR(O$3="-",O$3="",O46=""),"",IF(SIGN(VALUE(LEFT(O46,FIND("-",O46)-1))-VALUE(MID(O46,FIND("-",O46)+1,10)))&lt;&gt;SIGN(VALUE(LEFT(O$3,FIND("-",O$3)-1))-VALUE(MID(O$3,FIND("-",O$3)+1,10))),0,3+(VALUE(LEFT(O46,FIND("-",O46)-1))=VALUE(LEFT(O$3,FIND("-",O$3)-1)))+(VALUE(MID(O46,FIND("-",O46)+1,10))=VALUE(MID(O$3,FIND("-",O$3)+1,10))))),"")</f>
        <v/>
      </c>
      <c r="CJ46">
        <f>IFERROR(IF(OR(P$3="-",P$3="",P46=""),"",IF(SIGN(VALUE(LEFT(P46,FIND("-",P46)-1))-VALUE(MID(P46,FIND("-",P46)+1,10)))&lt;&gt;SIGN(VALUE(LEFT(P$3,FIND("-",P$3)-1))-VALUE(MID(P$3,FIND("-",P$3)+1,10))),0,3+(VALUE(LEFT(P46,FIND("-",P46)-1))=VALUE(LEFT(P$3,FIND("-",P$3)-1)))+(VALUE(MID(P46,FIND("-",P46)+1,10))=VALUE(MID(P$3,FIND("-",P$3)+1,10))))),"")</f>
        <v/>
      </c>
      <c r="CK46">
        <f>IFERROR(IF(OR(Q$3="-",Q$3="",Q46=""),"",IF(SIGN(VALUE(LEFT(Q46,FIND("-",Q46)-1))-VALUE(MID(Q46,FIND("-",Q46)+1,10)))&lt;&gt;SIGN(VALUE(LEFT(Q$3,FIND("-",Q$3)-1))-VALUE(MID(Q$3,FIND("-",Q$3)+1,10))),0,3+(VALUE(LEFT(Q46,FIND("-",Q46)-1))=VALUE(LEFT(Q$3,FIND("-",Q$3)-1)))+(VALUE(MID(Q46,FIND("-",Q46)+1,10))=VALUE(MID(Q$3,FIND("-",Q$3)+1,10))))),"")</f>
        <v/>
      </c>
      <c r="CL46">
        <f>IFERROR(IF(OR(R$3="-",R$3="",R46=""),"",IF(SIGN(VALUE(LEFT(R46,FIND("-",R46)-1))-VALUE(MID(R46,FIND("-",R46)+1,10)))&lt;&gt;SIGN(VALUE(LEFT(R$3,FIND("-",R$3)-1))-VALUE(MID(R$3,FIND("-",R$3)+1,10))),0,3+(VALUE(LEFT(R46,FIND("-",R46)-1))=VALUE(LEFT(R$3,FIND("-",R$3)-1)))+(VALUE(MID(R46,FIND("-",R46)+1,10))=VALUE(MID(R$3,FIND("-",R$3)+1,10))))),"")</f>
        <v/>
      </c>
      <c r="CM46">
        <f>IFERROR(IF(OR(S$3="-",S$3="",S46=""),"",IF(SIGN(VALUE(LEFT(S46,FIND("-",S46)-1))-VALUE(MID(S46,FIND("-",S46)+1,10)))&lt;&gt;SIGN(VALUE(LEFT(S$3,FIND("-",S$3)-1))-VALUE(MID(S$3,FIND("-",S$3)+1,10))),0,3+(VALUE(LEFT(S46,FIND("-",S46)-1))=VALUE(LEFT(S$3,FIND("-",S$3)-1)))+(VALUE(MID(S46,FIND("-",S46)+1,10))=VALUE(MID(S$3,FIND("-",S$3)+1,10))))),"")</f>
        <v/>
      </c>
      <c r="CN46">
        <f>IFERROR(IF(OR(T$3="-",T$3="",T46=""),"",IF(SIGN(VALUE(LEFT(T46,FIND("-",T46)-1))-VALUE(MID(T46,FIND("-",T46)+1,10)))&lt;&gt;SIGN(VALUE(LEFT(T$3,FIND("-",T$3)-1))-VALUE(MID(T$3,FIND("-",T$3)+1,10))),0,3+(VALUE(LEFT(T46,FIND("-",T46)-1))=VALUE(LEFT(T$3,FIND("-",T$3)-1)))+(VALUE(MID(T46,FIND("-",T46)+1,10))=VALUE(MID(T$3,FIND("-",T$3)+1,10))))),"")</f>
        <v/>
      </c>
      <c r="CO46">
        <f>IFERROR(IF(OR(U$3="-",U$3="",U46=""),"",IF(SIGN(VALUE(LEFT(U46,FIND("-",U46)-1))-VALUE(MID(U46,FIND("-",U46)+1,10)))&lt;&gt;SIGN(VALUE(LEFT(U$3,FIND("-",U$3)-1))-VALUE(MID(U$3,FIND("-",U$3)+1,10))),0,3+(VALUE(LEFT(U46,FIND("-",U46)-1))=VALUE(LEFT(U$3,FIND("-",U$3)-1)))+(VALUE(MID(U46,FIND("-",U46)+1,10))=VALUE(MID(U$3,FIND("-",U$3)+1,10))))),"")</f>
        <v/>
      </c>
      <c r="CP46">
        <f>IFERROR(IF(OR(V$3="-",V$3="",V46=""),"",IF(SIGN(VALUE(LEFT(V46,FIND("-",V46)-1))-VALUE(MID(V46,FIND("-",V46)+1,10)))&lt;&gt;SIGN(VALUE(LEFT(V$3,FIND("-",V$3)-1))-VALUE(MID(V$3,FIND("-",V$3)+1,10))),0,3+(VALUE(LEFT(V46,FIND("-",V46)-1))=VALUE(LEFT(V$3,FIND("-",V$3)-1)))+(VALUE(MID(V46,FIND("-",V46)+1,10))=VALUE(MID(V$3,FIND("-",V$3)+1,10))))),"")</f>
        <v/>
      </c>
      <c r="CQ46">
        <f>IFERROR(IF(OR(W$3="-",W$3="",W46=""),"",IF(SIGN(VALUE(LEFT(W46,FIND("-",W46)-1))-VALUE(MID(W46,FIND("-",W46)+1,10)))&lt;&gt;SIGN(VALUE(LEFT(W$3,FIND("-",W$3)-1))-VALUE(MID(W$3,FIND("-",W$3)+1,10))),0,3+(VALUE(LEFT(W46,FIND("-",W46)-1))=VALUE(LEFT(W$3,FIND("-",W$3)-1)))+(VALUE(MID(W46,FIND("-",W46)+1,10))=VALUE(MID(W$3,FIND("-",W$3)+1,10))))),"")</f>
        <v/>
      </c>
      <c r="CR46">
        <f>IFERROR(IF(OR(X$3="-",X$3="",X46=""),"",IF(SIGN(VALUE(LEFT(X46,FIND("-",X46)-1))-VALUE(MID(X46,FIND("-",X46)+1,10)))&lt;&gt;SIGN(VALUE(LEFT(X$3,FIND("-",X$3)-1))-VALUE(MID(X$3,FIND("-",X$3)+1,10))),0,3+(VALUE(LEFT(X46,FIND("-",X46)-1))=VALUE(LEFT(X$3,FIND("-",X$3)-1)))+(VALUE(MID(X46,FIND("-",X46)+1,10))=VALUE(MID(X$3,FIND("-",X$3)+1,10))))),"")</f>
        <v/>
      </c>
      <c r="CS46">
        <f>IFERROR(IF(OR(Y$3="-",Y$3="",Y46=""),"",IF(SIGN(VALUE(LEFT(Y46,FIND("-",Y46)-1))-VALUE(MID(Y46,FIND("-",Y46)+1,10)))&lt;&gt;SIGN(VALUE(LEFT(Y$3,FIND("-",Y$3)-1))-VALUE(MID(Y$3,FIND("-",Y$3)+1,10))),0,3+(VALUE(LEFT(Y46,FIND("-",Y46)-1))=VALUE(LEFT(Y$3,FIND("-",Y$3)-1)))+(VALUE(MID(Y46,FIND("-",Y46)+1,10))=VALUE(MID(Y$3,FIND("-",Y$3)+1,10))))),"")</f>
        <v/>
      </c>
      <c r="CT46">
        <f>IFERROR(IF(OR(Z$3="-",Z$3="",Z46=""),"",IF(SIGN(VALUE(LEFT(Z46,FIND("-",Z46)-1))-VALUE(MID(Z46,FIND("-",Z46)+1,10)))&lt;&gt;SIGN(VALUE(LEFT(Z$3,FIND("-",Z$3)-1))-VALUE(MID(Z$3,FIND("-",Z$3)+1,10))),0,3+(VALUE(LEFT(Z46,FIND("-",Z46)-1))=VALUE(LEFT(Z$3,FIND("-",Z$3)-1)))+(VALUE(MID(Z46,FIND("-",Z46)+1,10))=VALUE(MID(Z$3,FIND("-",Z$3)+1,10))))),"")</f>
        <v/>
      </c>
      <c r="CU46">
        <f>IFERROR(IF(OR(AA$3="-",AA$3="",AA46=""),"",IF(SIGN(VALUE(LEFT(AA46,FIND("-",AA46)-1))-VALUE(MID(AA46,FIND("-",AA46)+1,10)))&lt;&gt;SIGN(VALUE(LEFT(AA$3,FIND("-",AA$3)-1))-VALUE(MID(AA$3,FIND("-",AA$3)+1,10))),0,3+(VALUE(LEFT(AA46,FIND("-",AA46)-1))=VALUE(LEFT(AA$3,FIND("-",AA$3)-1)))+(VALUE(MID(AA46,FIND("-",AA46)+1,10))=VALUE(MID(AA$3,FIND("-",AA$3)+1,10))))),"")</f>
        <v/>
      </c>
      <c r="CV46">
        <f>IFERROR(IF(OR(AB$3="-",AB$3="",AB46=""),"",IF(SIGN(VALUE(LEFT(AB46,FIND("-",AB46)-1))-VALUE(MID(AB46,FIND("-",AB46)+1,10)))&lt;&gt;SIGN(VALUE(LEFT(AB$3,FIND("-",AB$3)-1))-VALUE(MID(AB$3,FIND("-",AB$3)+1,10))),0,3+(VALUE(LEFT(AB46,FIND("-",AB46)-1))=VALUE(LEFT(AB$3,FIND("-",AB$3)-1)))+(VALUE(MID(AB46,FIND("-",AB46)+1,10))=VALUE(MID(AB$3,FIND("-",AB$3)+1,10))))),"")</f>
        <v/>
      </c>
      <c r="CW46">
        <f>IFERROR(IF(OR(AC$3="-",AC$3="",AC46=""),"",IF(SIGN(VALUE(LEFT(AC46,FIND("-",AC46)-1))-VALUE(MID(AC46,FIND("-",AC46)+1,10)))&lt;&gt;SIGN(VALUE(LEFT(AC$3,FIND("-",AC$3)-1))-VALUE(MID(AC$3,FIND("-",AC$3)+1,10))),0,3+(VALUE(LEFT(AC46,FIND("-",AC46)-1))=VALUE(LEFT(AC$3,FIND("-",AC$3)-1)))+(VALUE(MID(AC46,FIND("-",AC46)+1,10))=VALUE(MID(AC$3,FIND("-",AC$3)+1,10))))),"")</f>
        <v/>
      </c>
      <c r="CX46">
        <f>IFERROR(IF(OR(AD$3="-",AD$3="",AD46=""),"",IF(SIGN(VALUE(LEFT(AD46,FIND("-",AD46)-1))-VALUE(MID(AD46,FIND("-",AD46)+1,10)))&lt;&gt;SIGN(VALUE(LEFT(AD$3,FIND("-",AD$3)-1))-VALUE(MID(AD$3,FIND("-",AD$3)+1,10))),0,3+(VALUE(LEFT(AD46,FIND("-",AD46)-1))=VALUE(LEFT(AD$3,FIND("-",AD$3)-1)))+(VALUE(MID(AD46,FIND("-",AD46)+1,10))=VALUE(MID(AD$3,FIND("-",AD$3)+1,10))))),"")</f>
        <v/>
      </c>
      <c r="CY46">
        <f>IFERROR(IF(OR(AE$3="-",AE$3="",AE46=""),"",IF(SIGN(VALUE(LEFT(AE46,FIND("-",AE46)-1))-VALUE(MID(AE46,FIND("-",AE46)+1,10)))&lt;&gt;SIGN(VALUE(LEFT(AE$3,FIND("-",AE$3)-1))-VALUE(MID(AE$3,FIND("-",AE$3)+1,10))),0,3+(VALUE(LEFT(AE46,FIND("-",AE46)-1))=VALUE(LEFT(AE$3,FIND("-",AE$3)-1)))+(VALUE(MID(AE46,FIND("-",AE46)+1,10))=VALUE(MID(AE$3,FIND("-",AE$3)+1,10))))),"")</f>
        <v/>
      </c>
      <c r="CZ46">
        <f>IFERROR(IF(OR(AF$3="-",AF$3="",AF46=""),"",IF(SIGN(VALUE(LEFT(AF46,FIND("-",AF46)-1))-VALUE(MID(AF46,FIND("-",AF46)+1,10)))&lt;&gt;SIGN(VALUE(LEFT(AF$3,FIND("-",AF$3)-1))-VALUE(MID(AF$3,FIND("-",AF$3)+1,10))),0,3+(VALUE(LEFT(AF46,FIND("-",AF46)-1))=VALUE(LEFT(AF$3,FIND("-",AF$3)-1)))+(VALUE(MID(AF46,FIND("-",AF46)+1,10))=VALUE(MID(AF$3,FIND("-",AF$3)+1,10))))),"")</f>
        <v/>
      </c>
      <c r="DA46">
        <f>IFERROR(IF(OR(AG$3="-",AG$3="",AG46=""),"",IF(SIGN(VALUE(LEFT(AG46,FIND("-",AG46)-1))-VALUE(MID(AG46,FIND("-",AG46)+1,10)))&lt;&gt;SIGN(VALUE(LEFT(AG$3,FIND("-",AG$3)-1))-VALUE(MID(AG$3,FIND("-",AG$3)+1,10))),0,3+(VALUE(LEFT(AG46,FIND("-",AG46)-1))=VALUE(LEFT(AG$3,FIND("-",AG$3)-1)))+(VALUE(MID(AG46,FIND("-",AG46)+1,10))=VALUE(MID(AG$3,FIND("-",AG$3)+1,10))))),"")</f>
        <v/>
      </c>
      <c r="DB46">
        <f>IFERROR(IF(OR(AH$3="-",AH$3="",AH46=""),"",IF(SIGN(VALUE(LEFT(AH46,FIND("-",AH46)-1))-VALUE(MID(AH46,FIND("-",AH46)+1,10)))&lt;&gt;SIGN(VALUE(LEFT(AH$3,FIND("-",AH$3)-1))-VALUE(MID(AH$3,FIND("-",AH$3)+1,10))),0,3+(VALUE(LEFT(AH46,FIND("-",AH46)-1))=VALUE(LEFT(AH$3,FIND("-",AH$3)-1)))+(VALUE(MID(AH46,FIND("-",AH46)+1,10))=VALUE(MID(AH$3,FIND("-",AH$3)+1,10))))),"")</f>
        <v/>
      </c>
      <c r="DC46">
        <f>IFERROR(IF(OR(AI$3="-",AI$3="",AI46=""),"",IF(SIGN(VALUE(LEFT(AI46,FIND("-",AI46)-1))-VALUE(MID(AI46,FIND("-",AI46)+1,10)))&lt;&gt;SIGN(VALUE(LEFT(AI$3,FIND("-",AI$3)-1))-VALUE(MID(AI$3,FIND("-",AI$3)+1,10))),0,3+(VALUE(LEFT(AI46,FIND("-",AI46)-1))=VALUE(LEFT(AI$3,FIND("-",AI$3)-1)))+(VALUE(MID(AI46,FIND("-",AI46)+1,10))=VALUE(MID(AI$3,FIND("-",AI$3)+1,10))))),"")</f>
        <v/>
      </c>
      <c r="DD46">
        <f>IFERROR(IF(OR(AJ$3="-",AJ$3="",AJ46=""),"",IF(SIGN(VALUE(LEFT(AJ46,FIND("-",AJ46)-1))-VALUE(MID(AJ46,FIND("-",AJ46)+1,10)))&lt;&gt;SIGN(VALUE(LEFT(AJ$3,FIND("-",AJ$3)-1))-VALUE(MID(AJ$3,FIND("-",AJ$3)+1,10))),0,3+(VALUE(LEFT(AJ46,FIND("-",AJ46)-1))=VALUE(LEFT(AJ$3,FIND("-",AJ$3)-1)))+(VALUE(MID(AJ46,FIND("-",AJ46)+1,10))=VALUE(MID(AJ$3,FIND("-",AJ$3)+1,10))))),"")</f>
        <v/>
      </c>
      <c r="DE46">
        <f>IFERROR(IF(OR(AK$3="-",AK$3="",AK46=""),"",IF(SIGN(VALUE(LEFT(AK46,FIND("-",AK46)-1))-VALUE(MID(AK46,FIND("-",AK46)+1,10)))&lt;&gt;SIGN(VALUE(LEFT(AK$3,FIND("-",AK$3)-1))-VALUE(MID(AK$3,FIND("-",AK$3)+1,10))),0,3+(VALUE(LEFT(AK46,FIND("-",AK46)-1))=VALUE(LEFT(AK$3,FIND("-",AK$3)-1)))+(VALUE(MID(AK46,FIND("-",AK46)+1,10))=VALUE(MID(AK$3,FIND("-",AK$3)+1,10))))),"")</f>
        <v/>
      </c>
      <c r="DF46">
        <f>IFERROR(IF(OR(AL$3="-",AL$3="",AL46=""),"",IF(SIGN(VALUE(LEFT(AL46,FIND("-",AL46)-1))-VALUE(MID(AL46,FIND("-",AL46)+1,10)))&lt;&gt;SIGN(VALUE(LEFT(AL$3,FIND("-",AL$3)-1))-VALUE(MID(AL$3,FIND("-",AL$3)+1,10))),0,3+(VALUE(LEFT(AL46,FIND("-",AL46)-1))=VALUE(LEFT(AL$3,FIND("-",AL$3)-1)))+(VALUE(MID(AL46,FIND("-",AL46)+1,10))=VALUE(MID(AL$3,FIND("-",AL$3)+1,10))))),"")</f>
        <v/>
      </c>
      <c r="DG46">
        <f>IFERROR(IF(OR(AM$3="-",AM$3="",AM46=""),"",IF(SIGN(VALUE(LEFT(AM46,FIND("-",AM46)-1))-VALUE(MID(AM46,FIND("-",AM46)+1,10)))&lt;&gt;SIGN(VALUE(LEFT(AM$3,FIND("-",AM$3)-1))-VALUE(MID(AM$3,FIND("-",AM$3)+1,10))),0,3+(VALUE(LEFT(AM46,FIND("-",AM46)-1))=VALUE(LEFT(AM$3,FIND("-",AM$3)-1)))+(VALUE(MID(AM46,FIND("-",AM46)+1,10))=VALUE(MID(AM$3,FIND("-",AM$3)+1,10))))),"")</f>
        <v/>
      </c>
      <c r="DH46">
        <f>IFERROR(IF(OR(AN$3="-",AN$3="",AN46=""),"",IF(SIGN(VALUE(LEFT(AN46,FIND("-",AN46)-1))-VALUE(MID(AN46,FIND("-",AN46)+1,10)))&lt;&gt;SIGN(VALUE(LEFT(AN$3,FIND("-",AN$3)-1))-VALUE(MID(AN$3,FIND("-",AN$3)+1,10))),0,3+(VALUE(LEFT(AN46,FIND("-",AN46)-1))=VALUE(LEFT(AN$3,FIND("-",AN$3)-1)))+(VALUE(MID(AN46,FIND("-",AN46)+1,10))=VALUE(MID(AN$3,FIND("-",AN$3)+1,10))))),"")</f>
        <v/>
      </c>
      <c r="DI46">
        <f>IFERROR(IF(OR(AO$3="-",AO$3="",AO46=""),"",IF(SIGN(VALUE(LEFT(AO46,FIND("-",AO46)-1))-VALUE(MID(AO46,FIND("-",AO46)+1,10)))&lt;&gt;SIGN(VALUE(LEFT(AO$3,FIND("-",AO$3)-1))-VALUE(MID(AO$3,FIND("-",AO$3)+1,10))),0,3+(VALUE(LEFT(AO46,FIND("-",AO46)-1))=VALUE(LEFT(AO$3,FIND("-",AO$3)-1)))+(VALUE(MID(AO46,FIND("-",AO46)+1,10))=VALUE(MID(AO$3,FIND("-",AO$3)+1,10))))),"")</f>
        <v/>
      </c>
      <c r="DJ46">
        <f>IFERROR(IF(OR(AP$3="-",AP$3="",AP46=""),"",IF(SIGN(VALUE(LEFT(AP46,FIND("-",AP46)-1))-VALUE(MID(AP46,FIND("-",AP46)+1,10)))&lt;&gt;SIGN(VALUE(LEFT(AP$3,FIND("-",AP$3)-1))-VALUE(MID(AP$3,FIND("-",AP$3)+1,10))),0,3+(VALUE(LEFT(AP46,FIND("-",AP46)-1))=VALUE(LEFT(AP$3,FIND("-",AP$3)-1)))+(VALUE(MID(AP46,FIND("-",AP46)+1,10))=VALUE(MID(AP$3,FIND("-",AP$3)+1,10))))),"")</f>
        <v/>
      </c>
      <c r="DK46">
        <f>IFERROR(IF(OR(AQ$3="-",AQ$3="",AQ46=""),"",IF(SIGN(VALUE(LEFT(AQ46,FIND("-",AQ46)-1))-VALUE(MID(AQ46,FIND("-",AQ46)+1,10)))&lt;&gt;SIGN(VALUE(LEFT(AQ$3,FIND("-",AQ$3)-1))-VALUE(MID(AQ$3,FIND("-",AQ$3)+1,10))),0,3+(VALUE(LEFT(AQ46,FIND("-",AQ46)-1))=VALUE(LEFT(AQ$3,FIND("-",AQ$3)-1)))+(VALUE(MID(AQ46,FIND("-",AQ46)+1,10))=VALUE(MID(AQ$3,FIND("-",AQ$3)+1,10))))),"")</f>
        <v/>
      </c>
      <c r="DL46">
        <f>IFERROR(IF(OR(AR$3="-",AR$3="",AR46=""),"",IF(SIGN(VALUE(LEFT(AR46,FIND("-",AR46)-1))-VALUE(MID(AR46,FIND("-",AR46)+1,10)))&lt;&gt;SIGN(VALUE(LEFT(AR$3,FIND("-",AR$3)-1))-VALUE(MID(AR$3,FIND("-",AR$3)+1,10))),0,3+(VALUE(LEFT(AR46,FIND("-",AR46)-1))=VALUE(LEFT(AR$3,FIND("-",AR$3)-1)))+(VALUE(MID(AR46,FIND("-",AR46)+1,10))=VALUE(MID(AR$3,FIND("-",AR$3)+1,10))))),"")</f>
        <v/>
      </c>
      <c r="DM46">
        <f>IFERROR(IF(OR(AS$3="-",AS$3="",AS46=""),"",IF(SIGN(VALUE(LEFT(AS46,FIND("-",AS46)-1))-VALUE(MID(AS46,FIND("-",AS46)+1,10)))&lt;&gt;SIGN(VALUE(LEFT(AS$3,FIND("-",AS$3)-1))-VALUE(MID(AS$3,FIND("-",AS$3)+1,10))),0,3+(VALUE(LEFT(AS46,FIND("-",AS46)-1))=VALUE(LEFT(AS$3,FIND("-",AS$3)-1)))+(VALUE(MID(AS46,FIND("-",AS46)+1,10))=VALUE(MID(AS$3,FIND("-",AS$3)+1,10))))),"")</f>
        <v/>
      </c>
      <c r="DN46">
        <f>IFERROR(IF(OR(AT$3="-",AT$3="",AT46=""),"",IF(SIGN(VALUE(LEFT(AT46,FIND("-",AT46)-1))-VALUE(MID(AT46,FIND("-",AT46)+1,10)))&lt;&gt;SIGN(VALUE(LEFT(AT$3,FIND("-",AT$3)-1))-VALUE(MID(AT$3,FIND("-",AT$3)+1,10))),0,3+(VALUE(LEFT(AT46,FIND("-",AT46)-1))=VALUE(LEFT(AT$3,FIND("-",AT$3)-1)))+(VALUE(MID(AT46,FIND("-",AT46)+1,10))=VALUE(MID(AT$3,FIND("-",AT$3)+1,10))))),"")</f>
        <v/>
      </c>
      <c r="DO46">
        <f>IFERROR(IF(OR(AU$3="-",AU$3="",AU46=""),"",IF(SIGN(VALUE(LEFT(AU46,FIND("-",AU46)-1))-VALUE(MID(AU46,FIND("-",AU46)+1,10)))&lt;&gt;SIGN(VALUE(LEFT(AU$3,FIND("-",AU$3)-1))-VALUE(MID(AU$3,FIND("-",AU$3)+1,10))),0,3+(VALUE(LEFT(AU46,FIND("-",AU46)-1))=VALUE(LEFT(AU$3,FIND("-",AU$3)-1)))+(VALUE(MID(AU46,FIND("-",AU46)+1,10))=VALUE(MID(AU$3,FIND("-",AU$3)+1,10))))),"")</f>
        <v/>
      </c>
      <c r="DP46">
        <f>IFERROR(IF(OR(AV$3="-",AV$3="",AV46=""),"",IF(SIGN(VALUE(LEFT(AV46,FIND("-",AV46)-1))-VALUE(MID(AV46,FIND("-",AV46)+1,10)))&lt;&gt;SIGN(VALUE(LEFT(AV$3,FIND("-",AV$3)-1))-VALUE(MID(AV$3,FIND("-",AV$3)+1,10))),0,3+(VALUE(LEFT(AV46,FIND("-",AV46)-1))=VALUE(LEFT(AV$3,FIND("-",AV$3)-1)))+(VALUE(MID(AV46,FIND("-",AV46)+1,10))=VALUE(MID(AV$3,FIND("-",AV$3)+1,10))))),"")</f>
        <v/>
      </c>
      <c r="DQ46">
        <f>IFERROR(IF(OR(AW$3="-",AW$3="",AW46=""),"",IF(SIGN(VALUE(LEFT(AW46,FIND("-",AW46)-1))-VALUE(MID(AW46,FIND("-",AW46)+1,10)))&lt;&gt;SIGN(VALUE(LEFT(AW$3,FIND("-",AW$3)-1))-VALUE(MID(AW$3,FIND("-",AW$3)+1,10))),0,3+(VALUE(LEFT(AW46,FIND("-",AW46)-1))=VALUE(LEFT(AW$3,FIND("-",AW$3)-1)))+(VALUE(MID(AW46,FIND("-",AW46)+1,10))=VALUE(MID(AW$3,FIND("-",AW$3)+1,10))))),"")</f>
        <v/>
      </c>
      <c r="DR46">
        <f>IFERROR(IF(OR(AX$3="-",AX$3="",AX46=""),"",IF(SIGN(VALUE(LEFT(AX46,FIND("-",AX46)-1))-VALUE(MID(AX46,FIND("-",AX46)+1,10)))&lt;&gt;SIGN(VALUE(LEFT(AX$3,FIND("-",AX$3)-1))-VALUE(MID(AX$3,FIND("-",AX$3)+1,10))),0,3+(VALUE(LEFT(AX46,FIND("-",AX46)-1))=VALUE(LEFT(AX$3,FIND("-",AX$3)-1)))+(VALUE(MID(AX46,FIND("-",AX46)+1,10))=VALUE(MID(AX$3,FIND("-",AX$3)+1,10))))),"")</f>
        <v/>
      </c>
      <c r="DS46">
        <f>IFERROR(IF(OR(AY$3="-",AY$3="",AY46=""),"",IF(SIGN(VALUE(LEFT(AY46,FIND("-",AY46)-1))-VALUE(MID(AY46,FIND("-",AY46)+1,10)))&lt;&gt;SIGN(VALUE(LEFT(AY$3,FIND("-",AY$3)-1))-VALUE(MID(AY$3,FIND("-",AY$3)+1,10))),0,3+(VALUE(LEFT(AY46,FIND("-",AY46)-1))=VALUE(LEFT(AY$3,FIND("-",AY$3)-1)))+(VALUE(MID(AY46,FIND("-",AY46)+1,10))=VALUE(MID(AY$3,FIND("-",AY$3)+1,10))))),"")</f>
        <v/>
      </c>
      <c r="DT46">
        <f>IFERROR(IF(OR(AZ$3="-",AZ$3="",AZ46=""),"",IF(SIGN(VALUE(LEFT(AZ46,FIND("-",AZ46)-1))-VALUE(MID(AZ46,FIND("-",AZ46)+1,10)))&lt;&gt;SIGN(VALUE(LEFT(AZ$3,FIND("-",AZ$3)-1))-VALUE(MID(AZ$3,FIND("-",AZ$3)+1,10))),0,3+(VALUE(LEFT(AZ46,FIND("-",AZ46)-1))=VALUE(LEFT(AZ$3,FIND("-",AZ$3)-1)))+(VALUE(MID(AZ46,FIND("-",AZ46)+1,10))=VALUE(MID(AZ$3,FIND("-",AZ$3)+1,10))))),"")</f>
        <v/>
      </c>
      <c r="DU46">
        <f>IFERROR(IF(OR(BA$3="-",BA$3="",BA46=""),"",IF(SIGN(VALUE(LEFT(BA46,FIND("-",BA46)-1))-VALUE(MID(BA46,FIND("-",BA46)+1,10)))&lt;&gt;SIGN(VALUE(LEFT(BA$3,FIND("-",BA$3)-1))-VALUE(MID(BA$3,FIND("-",BA$3)+1,10))),0,3+(VALUE(LEFT(BA46,FIND("-",BA46)-1))=VALUE(LEFT(BA$3,FIND("-",BA$3)-1)))+(VALUE(MID(BA46,FIND("-",BA46)+1,10))=VALUE(MID(BA$3,FIND("-",BA$3)+1,10))))),"")</f>
        <v/>
      </c>
      <c r="DV46">
        <f>IFERROR(IF(OR(BB$3="-",BB$3="",BB46=""),"",IF(SIGN(VALUE(LEFT(BB46,FIND("-",BB46)-1))-VALUE(MID(BB46,FIND("-",BB46)+1,10)))&lt;&gt;SIGN(VALUE(LEFT(BB$3,FIND("-",BB$3)-1))-VALUE(MID(BB$3,FIND("-",BB$3)+1,10))),0,3+(VALUE(LEFT(BB46,FIND("-",BB46)-1))=VALUE(LEFT(BB$3,FIND("-",BB$3)-1)))+(VALUE(MID(BB46,FIND("-",BB46)+1,10))=VALUE(MID(BB$3,FIND("-",BB$3)+1,10))))),"")</f>
        <v/>
      </c>
      <c r="DW46">
        <f>IFERROR(IF(OR(BC$3="-",BC$3="",BC46=""),"",IF(SIGN(VALUE(LEFT(BC46,FIND("-",BC46)-1))-VALUE(MID(BC46,FIND("-",BC46)+1,10)))&lt;&gt;SIGN(VALUE(LEFT(BC$3,FIND("-",BC$3)-1))-VALUE(MID(BC$3,FIND("-",BC$3)+1,10))),0,3+(VALUE(LEFT(BC46,FIND("-",BC46)-1))=VALUE(LEFT(BC$3,FIND("-",BC$3)-1)))+(VALUE(MID(BC46,FIND("-",BC46)+1,10))=VALUE(MID(BC$3,FIND("-",BC$3)+1,10))))),"")</f>
        <v/>
      </c>
      <c r="DX46">
        <f>IFERROR(IF(OR(BD$3="-",BD$3="",BD46=""),"",IF(SIGN(VALUE(LEFT(BD46,FIND("-",BD46)-1))-VALUE(MID(BD46,FIND("-",BD46)+1,10)))&lt;&gt;SIGN(VALUE(LEFT(BD$3,FIND("-",BD$3)-1))-VALUE(MID(BD$3,FIND("-",BD$3)+1,10))),0,3+(VALUE(LEFT(BD46,FIND("-",BD46)-1))=VALUE(LEFT(BD$3,FIND("-",BD$3)-1)))+(VALUE(MID(BD46,FIND("-",BD46)+1,10))=VALUE(MID(BD$3,FIND("-",BD$3)+1,10))))),"")</f>
        <v/>
      </c>
      <c r="DY46">
        <f>IFERROR(IF(OR(BE$3="-",BE$3="",BE46=""),"",IF(SIGN(VALUE(LEFT(BE46,FIND("-",BE46)-1))-VALUE(MID(BE46,FIND("-",BE46)+1,10)))&lt;&gt;SIGN(VALUE(LEFT(BE$3,FIND("-",BE$3)-1))-VALUE(MID(BE$3,FIND("-",BE$3)+1,10))),0,3+(VALUE(LEFT(BE46,FIND("-",BE46)-1))=VALUE(LEFT(BE$3,FIND("-",BE$3)-1)))+(VALUE(MID(BE46,FIND("-",BE46)+1,10))=VALUE(MID(BE$3,FIND("-",BE$3)+1,10))))),"")</f>
        <v/>
      </c>
      <c r="DZ46">
        <f>IFERROR(IF(OR(BF$3="-",BF$3="",BF46=""),"",IF(SIGN(VALUE(LEFT(BF46,FIND("-",BF46)-1))-VALUE(MID(BF46,FIND("-",BF46)+1,10)))&lt;&gt;SIGN(VALUE(LEFT(BF$3,FIND("-",BF$3)-1))-VALUE(MID(BF$3,FIND("-",BF$3)+1,10))),0,3+(VALUE(LEFT(BF46,FIND("-",BF46)-1))=VALUE(LEFT(BF$3,FIND("-",BF$3)-1)))+(VALUE(MID(BF46,FIND("-",BF46)+1,10))=VALUE(MID(BF$3,FIND("-",BF$3)+1,10))))),"")</f>
        <v/>
      </c>
      <c r="EA46">
        <f>IFERROR(IF(OR(BG$3="-",BG$3="",BG46=""),"",IF(SIGN(VALUE(LEFT(BG46,FIND("-",BG46)-1))-VALUE(MID(BG46,FIND("-",BG46)+1,10)))&lt;&gt;SIGN(VALUE(LEFT(BG$3,FIND("-",BG$3)-1))-VALUE(MID(BG$3,FIND("-",BG$3)+1,10))),0,3+(VALUE(LEFT(BG46,FIND("-",BG46)-1))=VALUE(LEFT(BG$3,FIND("-",BG$3)-1)))+(VALUE(MID(BG46,FIND("-",BG46)+1,10))=VALUE(MID(BG$3,FIND("-",BG$3)+1,10))))),"")</f>
        <v/>
      </c>
      <c r="EB46">
        <f>IFERROR(IF(OR(BH$3="-",BH$3="",BH46=""),"",IF(SIGN(VALUE(LEFT(BH46,FIND("-",BH46)-1))-VALUE(MID(BH46,FIND("-",BH46)+1,10)))&lt;&gt;SIGN(VALUE(LEFT(BH$3,FIND("-",BH$3)-1))-VALUE(MID(BH$3,FIND("-",BH$3)+1,10))),0,3+(VALUE(LEFT(BH46,FIND("-",BH46)-1))=VALUE(LEFT(BH$3,FIND("-",BH$3)-1)))+(VALUE(MID(BH46,FIND("-",BH46)+1,10))=VALUE(MID(BH$3,FIND("-",BH$3)+1,10))))),"")</f>
        <v/>
      </c>
      <c r="EC46">
        <f>IFERROR(IF(OR(BI$3="-",BI$3="",BI46=""),"",IF(SIGN(VALUE(LEFT(BI46,FIND("-",BI46)-1))-VALUE(MID(BI46,FIND("-",BI46)+1,10)))&lt;&gt;SIGN(VALUE(LEFT(BI$3,FIND("-",BI$3)-1))-VALUE(MID(BI$3,FIND("-",BI$3)+1,10))),0,3+(VALUE(LEFT(BI46,FIND("-",BI46)-1))=VALUE(LEFT(BI$3,FIND("-",BI$3)-1)))+(VALUE(MID(BI46,FIND("-",BI46)+1,10))=VALUE(MID(BI$3,FIND("-",BI$3)+1,10))))),"")</f>
        <v/>
      </c>
      <c r="ED46">
        <f>IFERROR(IF(OR(BJ$3="-",BJ$3="",BJ46=""),"",IF(SIGN(VALUE(LEFT(BJ46,FIND("-",BJ46)-1))-VALUE(MID(BJ46,FIND("-",BJ46)+1,10)))&lt;&gt;SIGN(VALUE(LEFT(BJ$3,FIND("-",BJ$3)-1))-VALUE(MID(BJ$3,FIND("-",BJ$3)+1,10))),0,3+(VALUE(LEFT(BJ46,FIND("-",BJ46)-1))=VALUE(LEFT(BJ$3,FIND("-",BJ$3)-1)))+(VALUE(MID(BJ46,FIND("-",BJ46)+1,10))=VALUE(MID(BJ$3,FIND("-",BJ$3)+1,10))))),"")</f>
        <v/>
      </c>
      <c r="EE46">
        <f>IFERROR(IF(OR(BK$3="-",BK$3="",BK46=""),"",IF(SIGN(VALUE(LEFT(BK46,FIND("-",BK46)-1))-VALUE(MID(BK46,FIND("-",BK46)+1,10)))&lt;&gt;SIGN(VALUE(LEFT(BK$3,FIND("-",BK$3)-1))-VALUE(MID(BK$3,FIND("-",BK$3)+1,10))),0,3+(VALUE(LEFT(BK46,FIND("-",BK46)-1))=VALUE(LEFT(BK$3,FIND("-",BK$3)-1)))+(VALUE(MID(BK46,FIND("-",BK46)+1,10))=VALUE(MID(BK$3,FIND("-",BK$3)+1,10))))),"")</f>
        <v/>
      </c>
      <c r="EF46">
        <f>IFERROR(IF(OR(BL$3="-",BL$3="",BL46=""),"",IF(SIGN(VALUE(LEFT(BL46,FIND("-",BL46)-1))-VALUE(MID(BL46,FIND("-",BL46)+1,10)))&lt;&gt;SIGN(VALUE(LEFT(BL$3,FIND("-",BL$3)-1))-VALUE(MID(BL$3,FIND("-",BL$3)+1,10))),0,3+(VALUE(LEFT(BL46,FIND("-",BL46)-1))=VALUE(LEFT(BL$3,FIND("-",BL$3)-1)))+(VALUE(MID(BL46,FIND("-",BL46)+1,10))=VALUE(MID(BL$3,FIND("-",BL$3)+1,10))))),"")</f>
        <v/>
      </c>
      <c r="EG46">
        <f>IFERROR(IF(OR(BM$3="-",BM$3="",BM46=""),"",IF(SIGN(VALUE(LEFT(BM46,FIND("-",BM46)-1))-VALUE(MID(BM46,FIND("-",BM46)+1,10)))&lt;&gt;SIGN(VALUE(LEFT(BM$3,FIND("-",BM$3)-1))-VALUE(MID(BM$3,FIND("-",BM$3)+1,10))),0,3+(VALUE(LEFT(BM46,FIND("-",BM46)-1))=VALUE(LEFT(BM$3,FIND("-",BM$3)-1)))+(VALUE(MID(BM46,FIND("-",BM46)+1,10))=VALUE(MID(BM$3,FIND("-",BM$3)+1,10))))),"")</f>
        <v/>
      </c>
      <c r="EH46">
        <f>IFERROR(IF(OR(BN$3="-",BN$3="",BN46=""),"",IF(SIGN(VALUE(LEFT(BN46,FIND("-",BN46)-1))-VALUE(MID(BN46,FIND("-",BN46)+1,10)))&lt;&gt;SIGN(VALUE(LEFT(BN$3,FIND("-",BN$3)-1))-VALUE(MID(BN$3,FIND("-",BN$3)+1,10))),0,3+(VALUE(LEFT(BN46,FIND("-",BN46)-1))=VALUE(LEFT(BN$3,FIND("-",BN$3)-1)))+(VALUE(MID(BN46,FIND("-",BN46)+1,10))=VALUE(MID(BN$3,FIND("-",BN$3)+1,10))))),"")</f>
        <v/>
      </c>
      <c r="EI46">
        <f>IFERROR(IF(OR(BO$3="-",BO$3="",BO46=""),"",IF(SIGN(VALUE(LEFT(BO46,FIND("-",BO46)-1))-VALUE(MID(BO46,FIND("-",BO46)+1,10)))&lt;&gt;SIGN(VALUE(LEFT(BO$3,FIND("-",BO$3)-1))-VALUE(MID(BO$3,FIND("-",BO$3)+1,10))),0,3+(VALUE(LEFT(BO46,FIND("-",BO46)-1))=VALUE(LEFT(BO$3,FIND("-",BO$3)-1)))+(VALUE(MID(BO46,FIND("-",BO46)+1,10))=VALUE(MID(BO$3,FIND("-",BO$3)+1,10))))),"")</f>
        <v/>
      </c>
      <c r="EJ46">
        <f>IFERROR(IF(OR(BP$3="-",BP$3="",BP46=""),"",IF(SIGN(VALUE(LEFT(BP46,FIND("-",BP46)-1))-VALUE(MID(BP46,FIND("-",BP46)+1,10)))&lt;&gt;SIGN(VALUE(LEFT(BP$3,FIND("-",BP$3)-1))-VALUE(MID(BP$3,FIND("-",BP$3)+1,10))),0,3+(VALUE(LEFT(BP46,FIND("-",BP46)-1))=VALUE(LEFT(BP$3,FIND("-",BP$3)-1)))+(VALUE(MID(BP46,FIND("-",BP46)+1,10))=VALUE(MID(BP$3,FIND("-",BP$3)+1,10))))),"")</f>
        <v/>
      </c>
      <c r="EK46">
        <f>IFERROR(IF(OR(BQ$3="-",BQ$3="",BQ46=""),"",IF(SIGN(VALUE(LEFT(BQ46,FIND("-",BQ46)-1))-VALUE(MID(BQ46,FIND("-",BQ46)+1,10)))&lt;&gt;SIGN(VALUE(LEFT(BQ$3,FIND("-",BQ$3)-1))-VALUE(MID(BQ$3,FIND("-",BQ$3)+1,10))),0,3+(VALUE(LEFT(BQ46,FIND("-",BQ46)-1))=VALUE(LEFT(BQ$3,FIND("-",BQ$3)-1)))+(VALUE(MID(BQ46,FIND("-",BQ46)+1,10))=VALUE(MID(BQ$3,FIND("-",BQ$3)+1,10))))),"")</f>
        <v/>
      </c>
      <c r="EL46">
        <f>IFERROR(IF(OR(BR$3="-",BR$3="",BR46=""),"",IF(SIGN(VALUE(LEFT(BR46,FIND("-",BR46)-1))-VALUE(MID(BR46,FIND("-",BR46)+1,10)))&lt;&gt;SIGN(VALUE(LEFT(BR$3,FIND("-",BR$3)-1))-VALUE(MID(BR$3,FIND("-",BR$3)+1,10))),0,3+(VALUE(LEFT(BR46,FIND("-",BR46)-1))=VALUE(LEFT(BR$3,FIND("-",BR$3)-1)))+(VALUE(MID(BR46,FIND("-",BR46)+1,10))=VALUE(MID(BR$3,FIND("-",BR$3)+1,10))))),"")</f>
        <v/>
      </c>
      <c r="EM46">
        <f>IFERROR(IF(OR(BS$3="-",BS$3="",BS46=""),"",IF(SIGN(VALUE(LEFT(BS46,FIND("-",BS46)-1))-VALUE(MID(BS46,FIND("-",BS46)+1,10)))&lt;&gt;SIGN(VALUE(LEFT(BS$3,FIND("-",BS$3)-1))-VALUE(MID(BS$3,FIND("-",BS$3)+1,10))),0,3+(VALUE(LEFT(BS46,FIND("-",BS46)-1))=VALUE(LEFT(BS$3,FIND("-",BS$3)-1)))+(VALUE(MID(BS46,FIND("-",BS46)+1,10))=VALUE(MID(BS$3,FIND("-",BS$3)+1,10))))),"")</f>
        <v/>
      </c>
      <c r="EN46">
        <f>IFERROR(IF(OR(BT$3="-",BT$3="",BT46=""),"",IF(SIGN(VALUE(LEFT(BT46,FIND("-",BT46)-1))-VALUE(MID(BT46,FIND("-",BT46)+1,10)))&lt;&gt;SIGN(VALUE(LEFT(BT$3,FIND("-",BT$3)-1))-VALUE(MID(BT$3,FIND("-",BT$3)+1,10))),0,3+(VALUE(LEFT(BT46,FIND("-",BT46)-1))=VALUE(LEFT(BT$3,FIND("-",BT$3)-1)))+(VALUE(MID(BT46,FIND("-",BT46)+1,10))=VALUE(MID(BT$3,FIND("-",BT$3)+1,10))))),"")</f>
        <v/>
      </c>
      <c r="EO46">
        <f>IFERROR(IF(OR(BU$3="-",BU$3="",BU46=""),"",IF(SIGN(VALUE(LEFT(BU46,FIND("-",BU46)-1))-VALUE(MID(BU46,FIND("-",BU46)+1,10)))&lt;&gt;SIGN(VALUE(LEFT(BU$3,FIND("-",BU$3)-1))-VALUE(MID(BU$3,FIND("-",BU$3)+1,10))),0,3+(VALUE(LEFT(BU46,FIND("-",BU46)-1))=VALUE(LEFT(BU$3,FIND("-",BU$3)-1)))+(VALUE(MID(BU46,FIND("-",BU46)+1,10))=VALUE(MID(BU$3,FIND("-",BU$3)+1,10))))),"")</f>
        <v/>
      </c>
      <c r="EP46">
        <f>IFERROR(IF(OR(BV$3="-",BV$3="",BV46=""),"",IF(SIGN(VALUE(LEFT(BV46,FIND("-",BV46)-1))-VALUE(MID(BV46,FIND("-",BV46)+1,10)))&lt;&gt;SIGN(VALUE(LEFT(BV$3,FIND("-",BV$3)-1))-VALUE(MID(BV$3,FIND("-",BV$3)+1,10))),0,3+(VALUE(LEFT(BV46,FIND("-",BV46)-1))=VALUE(LEFT(BV$3,FIND("-",BV$3)-1)))+(VALUE(MID(BV46,FIND("-",BV46)+1,10))=VALUE(MID(BV$3,FIND("-",BV$3)+1,10))))),"")</f>
        <v/>
      </c>
      <c r="EQ46">
        <f>IFERROR(IF(OR(BW$3="-",BW$3="",BW46=""),"",IF(SIGN(VALUE(LEFT(BW46,FIND("-",BW46)-1))-VALUE(MID(BW46,FIND("-",BW46)+1,10)))&lt;&gt;SIGN(VALUE(LEFT(BW$3,FIND("-",BW$3)-1))-VALUE(MID(BW$3,FIND("-",BW$3)+1,10))),0,3+(VALUE(LEFT(BW46,FIND("-",BW46)-1))=VALUE(LEFT(BW$3,FIND("-",BW$3)-1)))+(VALUE(MID(BW46,FIND("-",BW46)+1,10))=VALUE(MID(BW$3,FIND("-",BW$3)+1,10))))),"")</f>
        <v/>
      </c>
    </row>
    <row r="47">
      <c r="A47" s="5">
        <f>ROUND(1+SUMPRODUCT(($C$4:$C$156&gt;C47)/COUNTIF($C$4:$C$156,$C$4:$C$156)),0)</f>
        <v/>
      </c>
      <c r="B47" s="6" t="inlineStr">
        <is>
          <t>Claudia Carrillo</t>
        </is>
      </c>
      <c r="C47" s="5">
        <f>SUM(BX47:EQ47)</f>
        <v/>
      </c>
      <c r="D47" s="5" t="inlineStr">
        <is>
          <t>3-1</t>
        </is>
      </c>
      <c r="E47" s="5" t="inlineStr">
        <is>
          <t>1-0</t>
        </is>
      </c>
      <c r="F47" s="5" t="inlineStr">
        <is>
          <t>2-1</t>
        </is>
      </c>
      <c r="G47" s="5" t="inlineStr">
        <is>
          <t>2-1</t>
        </is>
      </c>
      <c r="H47" s="5" t="inlineStr">
        <is>
          <t>1-2</t>
        </is>
      </c>
      <c r="I47" s="5" t="inlineStr">
        <is>
          <t>3-1</t>
        </is>
      </c>
      <c r="J47" s="5" t="inlineStr">
        <is>
          <t>0-2</t>
        </is>
      </c>
      <c r="K47" s="5" t="inlineStr">
        <is>
          <t>2-2</t>
        </is>
      </c>
      <c r="L47" s="5" t="inlineStr">
        <is>
          <t>3-0</t>
        </is>
      </c>
      <c r="M47" s="5" t="inlineStr">
        <is>
          <t>2-2</t>
        </is>
      </c>
      <c r="N47" s="5" t="inlineStr">
        <is>
          <t>1-3</t>
        </is>
      </c>
      <c r="O47" s="5" t="inlineStr">
        <is>
          <t>1-0</t>
        </is>
      </c>
      <c r="P47" s="5" t="inlineStr">
        <is>
          <t>3-0</t>
        </is>
      </c>
      <c r="Q47" s="5" t="inlineStr">
        <is>
          <t>2-1</t>
        </is>
      </c>
      <c r="R47" s="5" t="inlineStr">
        <is>
          <t>2-2</t>
        </is>
      </c>
      <c r="S47" s="5" t="inlineStr">
        <is>
          <t>2-0</t>
        </is>
      </c>
      <c r="T47" s="5" t="inlineStr">
        <is>
          <t>3-1</t>
        </is>
      </c>
      <c r="U47" s="5" t="inlineStr">
        <is>
          <t>0-1</t>
        </is>
      </c>
      <c r="V47" s="5" t="inlineStr">
        <is>
          <t>2-0</t>
        </is>
      </c>
      <c r="W47" s="5" t="inlineStr">
        <is>
          <t>2-1</t>
        </is>
      </c>
      <c r="X47" s="5" t="inlineStr">
        <is>
          <t>3-0</t>
        </is>
      </c>
      <c r="Y47" s="5" t="inlineStr">
        <is>
          <t>2-1</t>
        </is>
      </c>
      <c r="Z47" s="5" t="inlineStr">
        <is>
          <t>1-1</t>
        </is>
      </c>
      <c r="AA47" s="5" t="inlineStr">
        <is>
          <t>0-2</t>
        </is>
      </c>
      <c r="AB47" s="5" t="inlineStr">
        <is>
          <t>2-2</t>
        </is>
      </c>
      <c r="AC47" s="5" t="inlineStr">
        <is>
          <t>3-1</t>
        </is>
      </c>
      <c r="AD47" s="5" t="inlineStr">
        <is>
          <t>3-2</t>
        </is>
      </c>
      <c r="AE47" s="5" t="inlineStr">
        <is>
          <t>2-2</t>
        </is>
      </c>
      <c r="AF47" s="5" t="inlineStr">
        <is>
          <t>2-0</t>
        </is>
      </c>
      <c r="AG47" s="5" t="inlineStr">
        <is>
          <t>1-2</t>
        </is>
      </c>
      <c r="AH47" s="5" t="inlineStr">
        <is>
          <t>3-0</t>
        </is>
      </c>
      <c r="AI47" s="5" t="inlineStr">
        <is>
          <t>1-1</t>
        </is>
      </c>
      <c r="AJ47" s="5" t="inlineStr">
        <is>
          <t>2-1</t>
        </is>
      </c>
      <c r="AK47" s="5" t="inlineStr">
        <is>
          <t>3-0</t>
        </is>
      </c>
      <c r="AL47" s="5" t="inlineStr">
        <is>
          <t>2-0</t>
        </is>
      </c>
      <c r="AM47" s="5" t="inlineStr">
        <is>
          <t>1-1</t>
        </is>
      </c>
      <c r="AN47" s="5" t="inlineStr">
        <is>
          <t>4-1</t>
        </is>
      </c>
      <c r="AO47" s="5" t="inlineStr">
        <is>
          <t>2-0</t>
        </is>
      </c>
      <c r="AP47" s="5" t="inlineStr">
        <is>
          <t>2-0</t>
        </is>
      </c>
      <c r="AQ47" s="5" t="inlineStr">
        <is>
          <t>1-2</t>
        </is>
      </c>
      <c r="AR47" s="5" t="inlineStr">
        <is>
          <t>3-1</t>
        </is>
      </c>
      <c r="AS47" s="5" t="inlineStr">
        <is>
          <t>3-0</t>
        </is>
      </c>
      <c r="AT47" s="5" t="inlineStr">
        <is>
          <t>2-2</t>
        </is>
      </c>
      <c r="AU47" s="5" t="inlineStr">
        <is>
          <t>2-1</t>
        </is>
      </c>
      <c r="AV47" s="5" t="inlineStr">
        <is>
          <t>3-0</t>
        </is>
      </c>
      <c r="AW47" s="5" t="inlineStr">
        <is>
          <t>3-0</t>
        </is>
      </c>
      <c r="AX47" s="5" t="inlineStr">
        <is>
          <t>0-2</t>
        </is>
      </c>
      <c r="AY47" s="5" t="inlineStr">
        <is>
          <t>3-0</t>
        </is>
      </c>
      <c r="AZ47" s="5" t="inlineStr">
        <is>
          <t>2-2</t>
        </is>
      </c>
      <c r="BA47" s="5" t="inlineStr">
        <is>
          <t>0-2</t>
        </is>
      </c>
      <c r="BB47" s="5" t="inlineStr">
        <is>
          <t>1-2</t>
        </is>
      </c>
      <c r="BC47" s="5" t="inlineStr">
        <is>
          <t>3-0</t>
        </is>
      </c>
      <c r="BD47" s="5" t="inlineStr">
        <is>
          <t>1-2</t>
        </is>
      </c>
      <c r="BE47" s="5" t="inlineStr">
        <is>
          <t>1-2</t>
        </is>
      </c>
      <c r="BF47" s="5" t="inlineStr">
        <is>
          <t>1-2</t>
        </is>
      </c>
      <c r="BG47" s="5" t="inlineStr">
        <is>
          <t>1-2</t>
        </is>
      </c>
      <c r="BH47" s="5" t="inlineStr">
        <is>
          <t>1-2</t>
        </is>
      </c>
      <c r="BI47" s="5" t="inlineStr">
        <is>
          <t>1-3</t>
        </is>
      </c>
      <c r="BJ47" s="5" t="inlineStr">
        <is>
          <t>1-2</t>
        </is>
      </c>
      <c r="BK47" s="5" t="inlineStr">
        <is>
          <t>1-1</t>
        </is>
      </c>
      <c r="BL47" s="5" t="inlineStr">
        <is>
          <t>1-3</t>
        </is>
      </c>
      <c r="BM47" s="5" t="inlineStr">
        <is>
          <t>2-1</t>
        </is>
      </c>
      <c r="BN47" s="5" t="inlineStr">
        <is>
          <t>1-1</t>
        </is>
      </c>
      <c r="BO47" s="5" t="inlineStr">
        <is>
          <t>1-3</t>
        </is>
      </c>
      <c r="BP47" s="5" t="inlineStr">
        <is>
          <t>2-2</t>
        </is>
      </c>
      <c r="BQ47" s="5" t="inlineStr">
        <is>
          <t>0-2</t>
        </is>
      </c>
      <c r="BR47" s="5" t="inlineStr">
        <is>
          <t>0-3</t>
        </is>
      </c>
      <c r="BS47" s="5" t="inlineStr">
        <is>
          <t>2-1</t>
        </is>
      </c>
      <c r="BT47" s="5" t="inlineStr">
        <is>
          <t>1-3</t>
        </is>
      </c>
      <c r="BU47" s="5" t="inlineStr">
        <is>
          <t>1-1</t>
        </is>
      </c>
      <c r="BV47" s="5" t="inlineStr">
        <is>
          <t>2-2</t>
        </is>
      </c>
      <c r="BW47" s="5" t="inlineStr">
        <is>
          <t>1-3</t>
        </is>
      </c>
      <c r="BX47">
        <f>IFERROR(IF(OR(D$3="-",D$3="",D47=""),"",IF(SIGN(VALUE(LEFT(D47,FIND("-",D47)-1))-VALUE(MID(D47,FIND("-",D47)+1,10)))&lt;&gt;SIGN(VALUE(LEFT(D$3,FIND("-",D$3)-1))-VALUE(MID(D$3,FIND("-",D$3)+1,10))),0,3+(VALUE(LEFT(D47,FIND("-",D47)-1))=VALUE(LEFT(D$3,FIND("-",D$3)-1)))+(VALUE(MID(D47,FIND("-",D47)+1,10))=VALUE(MID(D$3,FIND("-",D$3)+1,10))))),"")</f>
        <v/>
      </c>
      <c r="BY47">
        <f>IFERROR(IF(OR(E$3="-",E$3="",E47=""),"",IF(SIGN(VALUE(LEFT(E47,FIND("-",E47)-1))-VALUE(MID(E47,FIND("-",E47)+1,10)))&lt;&gt;SIGN(VALUE(LEFT(E$3,FIND("-",E$3)-1))-VALUE(MID(E$3,FIND("-",E$3)+1,10))),0,3+(VALUE(LEFT(E47,FIND("-",E47)-1))=VALUE(LEFT(E$3,FIND("-",E$3)-1)))+(VALUE(MID(E47,FIND("-",E47)+1,10))=VALUE(MID(E$3,FIND("-",E$3)+1,10))))),"")</f>
        <v/>
      </c>
      <c r="BZ47">
        <f>IFERROR(IF(OR(F$3="-",F$3="",F47=""),"",IF(SIGN(VALUE(LEFT(F47,FIND("-",F47)-1))-VALUE(MID(F47,FIND("-",F47)+1,10)))&lt;&gt;SIGN(VALUE(LEFT(F$3,FIND("-",F$3)-1))-VALUE(MID(F$3,FIND("-",F$3)+1,10))),0,3+(VALUE(LEFT(F47,FIND("-",F47)-1))=VALUE(LEFT(F$3,FIND("-",F$3)-1)))+(VALUE(MID(F47,FIND("-",F47)+1,10))=VALUE(MID(F$3,FIND("-",F$3)+1,10))))),"")</f>
        <v/>
      </c>
      <c r="CA47">
        <f>IFERROR(IF(OR(G$3="-",G$3="",G47=""),"",IF(SIGN(VALUE(LEFT(G47,FIND("-",G47)-1))-VALUE(MID(G47,FIND("-",G47)+1,10)))&lt;&gt;SIGN(VALUE(LEFT(G$3,FIND("-",G$3)-1))-VALUE(MID(G$3,FIND("-",G$3)+1,10))),0,3+(VALUE(LEFT(G47,FIND("-",G47)-1))=VALUE(LEFT(G$3,FIND("-",G$3)-1)))+(VALUE(MID(G47,FIND("-",G47)+1,10))=VALUE(MID(G$3,FIND("-",G$3)+1,10))))),"")</f>
        <v/>
      </c>
      <c r="CB47">
        <f>IFERROR(IF(OR(H$3="-",H$3="",H47=""),"",IF(SIGN(VALUE(LEFT(H47,FIND("-",H47)-1))-VALUE(MID(H47,FIND("-",H47)+1,10)))&lt;&gt;SIGN(VALUE(LEFT(H$3,FIND("-",H$3)-1))-VALUE(MID(H$3,FIND("-",H$3)+1,10))),0,3+(VALUE(LEFT(H47,FIND("-",H47)-1))=VALUE(LEFT(H$3,FIND("-",H$3)-1)))+(VALUE(MID(H47,FIND("-",H47)+1,10))=VALUE(MID(H$3,FIND("-",H$3)+1,10))))),"")</f>
        <v/>
      </c>
      <c r="CC47">
        <f>IFERROR(IF(OR(I$3="-",I$3="",I47=""),"",IF(SIGN(VALUE(LEFT(I47,FIND("-",I47)-1))-VALUE(MID(I47,FIND("-",I47)+1,10)))&lt;&gt;SIGN(VALUE(LEFT(I$3,FIND("-",I$3)-1))-VALUE(MID(I$3,FIND("-",I$3)+1,10))),0,3+(VALUE(LEFT(I47,FIND("-",I47)-1))=VALUE(LEFT(I$3,FIND("-",I$3)-1)))+(VALUE(MID(I47,FIND("-",I47)+1,10))=VALUE(MID(I$3,FIND("-",I$3)+1,10))))),"")</f>
        <v/>
      </c>
      <c r="CD47">
        <f>IFERROR(IF(OR(J$3="-",J$3="",J47=""),"",IF(SIGN(VALUE(LEFT(J47,FIND("-",J47)-1))-VALUE(MID(J47,FIND("-",J47)+1,10)))&lt;&gt;SIGN(VALUE(LEFT(J$3,FIND("-",J$3)-1))-VALUE(MID(J$3,FIND("-",J$3)+1,10))),0,3+(VALUE(LEFT(J47,FIND("-",J47)-1))=VALUE(LEFT(J$3,FIND("-",J$3)-1)))+(VALUE(MID(J47,FIND("-",J47)+1,10))=VALUE(MID(J$3,FIND("-",J$3)+1,10))))),"")</f>
        <v/>
      </c>
      <c r="CE47">
        <f>IFERROR(IF(OR(K$3="-",K$3="",K47=""),"",IF(SIGN(VALUE(LEFT(K47,FIND("-",K47)-1))-VALUE(MID(K47,FIND("-",K47)+1,10)))&lt;&gt;SIGN(VALUE(LEFT(K$3,FIND("-",K$3)-1))-VALUE(MID(K$3,FIND("-",K$3)+1,10))),0,3+(VALUE(LEFT(K47,FIND("-",K47)-1))=VALUE(LEFT(K$3,FIND("-",K$3)-1)))+(VALUE(MID(K47,FIND("-",K47)+1,10))=VALUE(MID(K$3,FIND("-",K$3)+1,10))))),"")</f>
        <v/>
      </c>
      <c r="CF47">
        <f>IFERROR(IF(OR(L$3="-",L$3="",L47=""),"",IF(SIGN(VALUE(LEFT(L47,FIND("-",L47)-1))-VALUE(MID(L47,FIND("-",L47)+1,10)))&lt;&gt;SIGN(VALUE(LEFT(L$3,FIND("-",L$3)-1))-VALUE(MID(L$3,FIND("-",L$3)+1,10))),0,3+(VALUE(LEFT(L47,FIND("-",L47)-1))=VALUE(LEFT(L$3,FIND("-",L$3)-1)))+(VALUE(MID(L47,FIND("-",L47)+1,10))=VALUE(MID(L$3,FIND("-",L$3)+1,10))))),"")</f>
        <v/>
      </c>
      <c r="CG47">
        <f>IFERROR(IF(OR(M$3="-",M$3="",M47=""),"",IF(SIGN(VALUE(LEFT(M47,FIND("-",M47)-1))-VALUE(MID(M47,FIND("-",M47)+1,10)))&lt;&gt;SIGN(VALUE(LEFT(M$3,FIND("-",M$3)-1))-VALUE(MID(M$3,FIND("-",M$3)+1,10))),0,3+(VALUE(LEFT(M47,FIND("-",M47)-1))=VALUE(LEFT(M$3,FIND("-",M$3)-1)))+(VALUE(MID(M47,FIND("-",M47)+1,10))=VALUE(MID(M$3,FIND("-",M$3)+1,10))))),"")</f>
        <v/>
      </c>
      <c r="CH47">
        <f>IFERROR(IF(OR(N$3="-",N$3="",N47=""),"",IF(SIGN(VALUE(LEFT(N47,FIND("-",N47)-1))-VALUE(MID(N47,FIND("-",N47)+1,10)))&lt;&gt;SIGN(VALUE(LEFT(N$3,FIND("-",N$3)-1))-VALUE(MID(N$3,FIND("-",N$3)+1,10))),0,3+(VALUE(LEFT(N47,FIND("-",N47)-1))=VALUE(LEFT(N$3,FIND("-",N$3)-1)))+(VALUE(MID(N47,FIND("-",N47)+1,10))=VALUE(MID(N$3,FIND("-",N$3)+1,10))))),"")</f>
        <v/>
      </c>
      <c r="CI47">
        <f>IFERROR(IF(OR(O$3="-",O$3="",O47=""),"",IF(SIGN(VALUE(LEFT(O47,FIND("-",O47)-1))-VALUE(MID(O47,FIND("-",O47)+1,10)))&lt;&gt;SIGN(VALUE(LEFT(O$3,FIND("-",O$3)-1))-VALUE(MID(O$3,FIND("-",O$3)+1,10))),0,3+(VALUE(LEFT(O47,FIND("-",O47)-1))=VALUE(LEFT(O$3,FIND("-",O$3)-1)))+(VALUE(MID(O47,FIND("-",O47)+1,10))=VALUE(MID(O$3,FIND("-",O$3)+1,10))))),"")</f>
        <v/>
      </c>
      <c r="CJ47">
        <f>IFERROR(IF(OR(P$3="-",P$3="",P47=""),"",IF(SIGN(VALUE(LEFT(P47,FIND("-",P47)-1))-VALUE(MID(P47,FIND("-",P47)+1,10)))&lt;&gt;SIGN(VALUE(LEFT(P$3,FIND("-",P$3)-1))-VALUE(MID(P$3,FIND("-",P$3)+1,10))),0,3+(VALUE(LEFT(P47,FIND("-",P47)-1))=VALUE(LEFT(P$3,FIND("-",P$3)-1)))+(VALUE(MID(P47,FIND("-",P47)+1,10))=VALUE(MID(P$3,FIND("-",P$3)+1,10))))),"")</f>
        <v/>
      </c>
      <c r="CK47">
        <f>IFERROR(IF(OR(Q$3="-",Q$3="",Q47=""),"",IF(SIGN(VALUE(LEFT(Q47,FIND("-",Q47)-1))-VALUE(MID(Q47,FIND("-",Q47)+1,10)))&lt;&gt;SIGN(VALUE(LEFT(Q$3,FIND("-",Q$3)-1))-VALUE(MID(Q$3,FIND("-",Q$3)+1,10))),0,3+(VALUE(LEFT(Q47,FIND("-",Q47)-1))=VALUE(LEFT(Q$3,FIND("-",Q$3)-1)))+(VALUE(MID(Q47,FIND("-",Q47)+1,10))=VALUE(MID(Q$3,FIND("-",Q$3)+1,10))))),"")</f>
        <v/>
      </c>
      <c r="CL47">
        <f>IFERROR(IF(OR(R$3="-",R$3="",R47=""),"",IF(SIGN(VALUE(LEFT(R47,FIND("-",R47)-1))-VALUE(MID(R47,FIND("-",R47)+1,10)))&lt;&gt;SIGN(VALUE(LEFT(R$3,FIND("-",R$3)-1))-VALUE(MID(R$3,FIND("-",R$3)+1,10))),0,3+(VALUE(LEFT(R47,FIND("-",R47)-1))=VALUE(LEFT(R$3,FIND("-",R$3)-1)))+(VALUE(MID(R47,FIND("-",R47)+1,10))=VALUE(MID(R$3,FIND("-",R$3)+1,10))))),"")</f>
        <v/>
      </c>
      <c r="CM47">
        <f>IFERROR(IF(OR(S$3="-",S$3="",S47=""),"",IF(SIGN(VALUE(LEFT(S47,FIND("-",S47)-1))-VALUE(MID(S47,FIND("-",S47)+1,10)))&lt;&gt;SIGN(VALUE(LEFT(S$3,FIND("-",S$3)-1))-VALUE(MID(S$3,FIND("-",S$3)+1,10))),0,3+(VALUE(LEFT(S47,FIND("-",S47)-1))=VALUE(LEFT(S$3,FIND("-",S$3)-1)))+(VALUE(MID(S47,FIND("-",S47)+1,10))=VALUE(MID(S$3,FIND("-",S$3)+1,10))))),"")</f>
        <v/>
      </c>
      <c r="CN47">
        <f>IFERROR(IF(OR(T$3="-",T$3="",T47=""),"",IF(SIGN(VALUE(LEFT(T47,FIND("-",T47)-1))-VALUE(MID(T47,FIND("-",T47)+1,10)))&lt;&gt;SIGN(VALUE(LEFT(T$3,FIND("-",T$3)-1))-VALUE(MID(T$3,FIND("-",T$3)+1,10))),0,3+(VALUE(LEFT(T47,FIND("-",T47)-1))=VALUE(LEFT(T$3,FIND("-",T$3)-1)))+(VALUE(MID(T47,FIND("-",T47)+1,10))=VALUE(MID(T$3,FIND("-",T$3)+1,10))))),"")</f>
        <v/>
      </c>
      <c r="CO47">
        <f>IFERROR(IF(OR(U$3="-",U$3="",U47=""),"",IF(SIGN(VALUE(LEFT(U47,FIND("-",U47)-1))-VALUE(MID(U47,FIND("-",U47)+1,10)))&lt;&gt;SIGN(VALUE(LEFT(U$3,FIND("-",U$3)-1))-VALUE(MID(U$3,FIND("-",U$3)+1,10))),0,3+(VALUE(LEFT(U47,FIND("-",U47)-1))=VALUE(LEFT(U$3,FIND("-",U$3)-1)))+(VALUE(MID(U47,FIND("-",U47)+1,10))=VALUE(MID(U$3,FIND("-",U$3)+1,10))))),"")</f>
        <v/>
      </c>
      <c r="CP47">
        <f>IFERROR(IF(OR(V$3="-",V$3="",V47=""),"",IF(SIGN(VALUE(LEFT(V47,FIND("-",V47)-1))-VALUE(MID(V47,FIND("-",V47)+1,10)))&lt;&gt;SIGN(VALUE(LEFT(V$3,FIND("-",V$3)-1))-VALUE(MID(V$3,FIND("-",V$3)+1,10))),0,3+(VALUE(LEFT(V47,FIND("-",V47)-1))=VALUE(LEFT(V$3,FIND("-",V$3)-1)))+(VALUE(MID(V47,FIND("-",V47)+1,10))=VALUE(MID(V$3,FIND("-",V$3)+1,10))))),"")</f>
        <v/>
      </c>
      <c r="CQ47">
        <f>IFERROR(IF(OR(W$3="-",W$3="",W47=""),"",IF(SIGN(VALUE(LEFT(W47,FIND("-",W47)-1))-VALUE(MID(W47,FIND("-",W47)+1,10)))&lt;&gt;SIGN(VALUE(LEFT(W$3,FIND("-",W$3)-1))-VALUE(MID(W$3,FIND("-",W$3)+1,10))),0,3+(VALUE(LEFT(W47,FIND("-",W47)-1))=VALUE(LEFT(W$3,FIND("-",W$3)-1)))+(VALUE(MID(W47,FIND("-",W47)+1,10))=VALUE(MID(W$3,FIND("-",W$3)+1,10))))),"")</f>
        <v/>
      </c>
      <c r="CR47">
        <f>IFERROR(IF(OR(X$3="-",X$3="",X47=""),"",IF(SIGN(VALUE(LEFT(X47,FIND("-",X47)-1))-VALUE(MID(X47,FIND("-",X47)+1,10)))&lt;&gt;SIGN(VALUE(LEFT(X$3,FIND("-",X$3)-1))-VALUE(MID(X$3,FIND("-",X$3)+1,10))),0,3+(VALUE(LEFT(X47,FIND("-",X47)-1))=VALUE(LEFT(X$3,FIND("-",X$3)-1)))+(VALUE(MID(X47,FIND("-",X47)+1,10))=VALUE(MID(X$3,FIND("-",X$3)+1,10))))),"")</f>
        <v/>
      </c>
      <c r="CS47">
        <f>IFERROR(IF(OR(Y$3="-",Y$3="",Y47=""),"",IF(SIGN(VALUE(LEFT(Y47,FIND("-",Y47)-1))-VALUE(MID(Y47,FIND("-",Y47)+1,10)))&lt;&gt;SIGN(VALUE(LEFT(Y$3,FIND("-",Y$3)-1))-VALUE(MID(Y$3,FIND("-",Y$3)+1,10))),0,3+(VALUE(LEFT(Y47,FIND("-",Y47)-1))=VALUE(LEFT(Y$3,FIND("-",Y$3)-1)))+(VALUE(MID(Y47,FIND("-",Y47)+1,10))=VALUE(MID(Y$3,FIND("-",Y$3)+1,10))))),"")</f>
        <v/>
      </c>
      <c r="CT47">
        <f>IFERROR(IF(OR(Z$3="-",Z$3="",Z47=""),"",IF(SIGN(VALUE(LEFT(Z47,FIND("-",Z47)-1))-VALUE(MID(Z47,FIND("-",Z47)+1,10)))&lt;&gt;SIGN(VALUE(LEFT(Z$3,FIND("-",Z$3)-1))-VALUE(MID(Z$3,FIND("-",Z$3)+1,10))),0,3+(VALUE(LEFT(Z47,FIND("-",Z47)-1))=VALUE(LEFT(Z$3,FIND("-",Z$3)-1)))+(VALUE(MID(Z47,FIND("-",Z47)+1,10))=VALUE(MID(Z$3,FIND("-",Z$3)+1,10))))),"")</f>
        <v/>
      </c>
      <c r="CU47">
        <f>IFERROR(IF(OR(AA$3="-",AA$3="",AA47=""),"",IF(SIGN(VALUE(LEFT(AA47,FIND("-",AA47)-1))-VALUE(MID(AA47,FIND("-",AA47)+1,10)))&lt;&gt;SIGN(VALUE(LEFT(AA$3,FIND("-",AA$3)-1))-VALUE(MID(AA$3,FIND("-",AA$3)+1,10))),0,3+(VALUE(LEFT(AA47,FIND("-",AA47)-1))=VALUE(LEFT(AA$3,FIND("-",AA$3)-1)))+(VALUE(MID(AA47,FIND("-",AA47)+1,10))=VALUE(MID(AA$3,FIND("-",AA$3)+1,10))))),"")</f>
        <v/>
      </c>
      <c r="CV47">
        <f>IFERROR(IF(OR(AB$3="-",AB$3="",AB47=""),"",IF(SIGN(VALUE(LEFT(AB47,FIND("-",AB47)-1))-VALUE(MID(AB47,FIND("-",AB47)+1,10)))&lt;&gt;SIGN(VALUE(LEFT(AB$3,FIND("-",AB$3)-1))-VALUE(MID(AB$3,FIND("-",AB$3)+1,10))),0,3+(VALUE(LEFT(AB47,FIND("-",AB47)-1))=VALUE(LEFT(AB$3,FIND("-",AB$3)-1)))+(VALUE(MID(AB47,FIND("-",AB47)+1,10))=VALUE(MID(AB$3,FIND("-",AB$3)+1,10))))),"")</f>
        <v/>
      </c>
      <c r="CW47">
        <f>IFERROR(IF(OR(AC$3="-",AC$3="",AC47=""),"",IF(SIGN(VALUE(LEFT(AC47,FIND("-",AC47)-1))-VALUE(MID(AC47,FIND("-",AC47)+1,10)))&lt;&gt;SIGN(VALUE(LEFT(AC$3,FIND("-",AC$3)-1))-VALUE(MID(AC$3,FIND("-",AC$3)+1,10))),0,3+(VALUE(LEFT(AC47,FIND("-",AC47)-1))=VALUE(LEFT(AC$3,FIND("-",AC$3)-1)))+(VALUE(MID(AC47,FIND("-",AC47)+1,10))=VALUE(MID(AC$3,FIND("-",AC$3)+1,10))))),"")</f>
        <v/>
      </c>
      <c r="CX47">
        <f>IFERROR(IF(OR(AD$3="-",AD$3="",AD47=""),"",IF(SIGN(VALUE(LEFT(AD47,FIND("-",AD47)-1))-VALUE(MID(AD47,FIND("-",AD47)+1,10)))&lt;&gt;SIGN(VALUE(LEFT(AD$3,FIND("-",AD$3)-1))-VALUE(MID(AD$3,FIND("-",AD$3)+1,10))),0,3+(VALUE(LEFT(AD47,FIND("-",AD47)-1))=VALUE(LEFT(AD$3,FIND("-",AD$3)-1)))+(VALUE(MID(AD47,FIND("-",AD47)+1,10))=VALUE(MID(AD$3,FIND("-",AD$3)+1,10))))),"")</f>
        <v/>
      </c>
      <c r="CY47">
        <f>IFERROR(IF(OR(AE$3="-",AE$3="",AE47=""),"",IF(SIGN(VALUE(LEFT(AE47,FIND("-",AE47)-1))-VALUE(MID(AE47,FIND("-",AE47)+1,10)))&lt;&gt;SIGN(VALUE(LEFT(AE$3,FIND("-",AE$3)-1))-VALUE(MID(AE$3,FIND("-",AE$3)+1,10))),0,3+(VALUE(LEFT(AE47,FIND("-",AE47)-1))=VALUE(LEFT(AE$3,FIND("-",AE$3)-1)))+(VALUE(MID(AE47,FIND("-",AE47)+1,10))=VALUE(MID(AE$3,FIND("-",AE$3)+1,10))))),"")</f>
        <v/>
      </c>
      <c r="CZ47">
        <f>IFERROR(IF(OR(AF$3="-",AF$3="",AF47=""),"",IF(SIGN(VALUE(LEFT(AF47,FIND("-",AF47)-1))-VALUE(MID(AF47,FIND("-",AF47)+1,10)))&lt;&gt;SIGN(VALUE(LEFT(AF$3,FIND("-",AF$3)-1))-VALUE(MID(AF$3,FIND("-",AF$3)+1,10))),0,3+(VALUE(LEFT(AF47,FIND("-",AF47)-1))=VALUE(LEFT(AF$3,FIND("-",AF$3)-1)))+(VALUE(MID(AF47,FIND("-",AF47)+1,10))=VALUE(MID(AF$3,FIND("-",AF$3)+1,10))))),"")</f>
        <v/>
      </c>
      <c r="DA47">
        <f>IFERROR(IF(OR(AG$3="-",AG$3="",AG47=""),"",IF(SIGN(VALUE(LEFT(AG47,FIND("-",AG47)-1))-VALUE(MID(AG47,FIND("-",AG47)+1,10)))&lt;&gt;SIGN(VALUE(LEFT(AG$3,FIND("-",AG$3)-1))-VALUE(MID(AG$3,FIND("-",AG$3)+1,10))),0,3+(VALUE(LEFT(AG47,FIND("-",AG47)-1))=VALUE(LEFT(AG$3,FIND("-",AG$3)-1)))+(VALUE(MID(AG47,FIND("-",AG47)+1,10))=VALUE(MID(AG$3,FIND("-",AG$3)+1,10))))),"")</f>
        <v/>
      </c>
      <c r="DB47">
        <f>IFERROR(IF(OR(AH$3="-",AH$3="",AH47=""),"",IF(SIGN(VALUE(LEFT(AH47,FIND("-",AH47)-1))-VALUE(MID(AH47,FIND("-",AH47)+1,10)))&lt;&gt;SIGN(VALUE(LEFT(AH$3,FIND("-",AH$3)-1))-VALUE(MID(AH$3,FIND("-",AH$3)+1,10))),0,3+(VALUE(LEFT(AH47,FIND("-",AH47)-1))=VALUE(LEFT(AH$3,FIND("-",AH$3)-1)))+(VALUE(MID(AH47,FIND("-",AH47)+1,10))=VALUE(MID(AH$3,FIND("-",AH$3)+1,10))))),"")</f>
        <v/>
      </c>
      <c r="DC47">
        <f>IFERROR(IF(OR(AI$3="-",AI$3="",AI47=""),"",IF(SIGN(VALUE(LEFT(AI47,FIND("-",AI47)-1))-VALUE(MID(AI47,FIND("-",AI47)+1,10)))&lt;&gt;SIGN(VALUE(LEFT(AI$3,FIND("-",AI$3)-1))-VALUE(MID(AI$3,FIND("-",AI$3)+1,10))),0,3+(VALUE(LEFT(AI47,FIND("-",AI47)-1))=VALUE(LEFT(AI$3,FIND("-",AI$3)-1)))+(VALUE(MID(AI47,FIND("-",AI47)+1,10))=VALUE(MID(AI$3,FIND("-",AI$3)+1,10))))),"")</f>
        <v/>
      </c>
      <c r="DD47">
        <f>IFERROR(IF(OR(AJ$3="-",AJ$3="",AJ47=""),"",IF(SIGN(VALUE(LEFT(AJ47,FIND("-",AJ47)-1))-VALUE(MID(AJ47,FIND("-",AJ47)+1,10)))&lt;&gt;SIGN(VALUE(LEFT(AJ$3,FIND("-",AJ$3)-1))-VALUE(MID(AJ$3,FIND("-",AJ$3)+1,10))),0,3+(VALUE(LEFT(AJ47,FIND("-",AJ47)-1))=VALUE(LEFT(AJ$3,FIND("-",AJ$3)-1)))+(VALUE(MID(AJ47,FIND("-",AJ47)+1,10))=VALUE(MID(AJ$3,FIND("-",AJ$3)+1,10))))),"")</f>
        <v/>
      </c>
      <c r="DE47">
        <f>IFERROR(IF(OR(AK$3="-",AK$3="",AK47=""),"",IF(SIGN(VALUE(LEFT(AK47,FIND("-",AK47)-1))-VALUE(MID(AK47,FIND("-",AK47)+1,10)))&lt;&gt;SIGN(VALUE(LEFT(AK$3,FIND("-",AK$3)-1))-VALUE(MID(AK$3,FIND("-",AK$3)+1,10))),0,3+(VALUE(LEFT(AK47,FIND("-",AK47)-1))=VALUE(LEFT(AK$3,FIND("-",AK$3)-1)))+(VALUE(MID(AK47,FIND("-",AK47)+1,10))=VALUE(MID(AK$3,FIND("-",AK$3)+1,10))))),"")</f>
        <v/>
      </c>
      <c r="DF47">
        <f>IFERROR(IF(OR(AL$3="-",AL$3="",AL47=""),"",IF(SIGN(VALUE(LEFT(AL47,FIND("-",AL47)-1))-VALUE(MID(AL47,FIND("-",AL47)+1,10)))&lt;&gt;SIGN(VALUE(LEFT(AL$3,FIND("-",AL$3)-1))-VALUE(MID(AL$3,FIND("-",AL$3)+1,10))),0,3+(VALUE(LEFT(AL47,FIND("-",AL47)-1))=VALUE(LEFT(AL$3,FIND("-",AL$3)-1)))+(VALUE(MID(AL47,FIND("-",AL47)+1,10))=VALUE(MID(AL$3,FIND("-",AL$3)+1,10))))),"")</f>
        <v/>
      </c>
      <c r="DG47">
        <f>IFERROR(IF(OR(AM$3="-",AM$3="",AM47=""),"",IF(SIGN(VALUE(LEFT(AM47,FIND("-",AM47)-1))-VALUE(MID(AM47,FIND("-",AM47)+1,10)))&lt;&gt;SIGN(VALUE(LEFT(AM$3,FIND("-",AM$3)-1))-VALUE(MID(AM$3,FIND("-",AM$3)+1,10))),0,3+(VALUE(LEFT(AM47,FIND("-",AM47)-1))=VALUE(LEFT(AM$3,FIND("-",AM$3)-1)))+(VALUE(MID(AM47,FIND("-",AM47)+1,10))=VALUE(MID(AM$3,FIND("-",AM$3)+1,10))))),"")</f>
        <v/>
      </c>
      <c r="DH47">
        <f>IFERROR(IF(OR(AN$3="-",AN$3="",AN47=""),"",IF(SIGN(VALUE(LEFT(AN47,FIND("-",AN47)-1))-VALUE(MID(AN47,FIND("-",AN47)+1,10)))&lt;&gt;SIGN(VALUE(LEFT(AN$3,FIND("-",AN$3)-1))-VALUE(MID(AN$3,FIND("-",AN$3)+1,10))),0,3+(VALUE(LEFT(AN47,FIND("-",AN47)-1))=VALUE(LEFT(AN$3,FIND("-",AN$3)-1)))+(VALUE(MID(AN47,FIND("-",AN47)+1,10))=VALUE(MID(AN$3,FIND("-",AN$3)+1,10))))),"")</f>
        <v/>
      </c>
      <c r="DI47">
        <f>IFERROR(IF(OR(AO$3="-",AO$3="",AO47=""),"",IF(SIGN(VALUE(LEFT(AO47,FIND("-",AO47)-1))-VALUE(MID(AO47,FIND("-",AO47)+1,10)))&lt;&gt;SIGN(VALUE(LEFT(AO$3,FIND("-",AO$3)-1))-VALUE(MID(AO$3,FIND("-",AO$3)+1,10))),0,3+(VALUE(LEFT(AO47,FIND("-",AO47)-1))=VALUE(LEFT(AO$3,FIND("-",AO$3)-1)))+(VALUE(MID(AO47,FIND("-",AO47)+1,10))=VALUE(MID(AO$3,FIND("-",AO$3)+1,10))))),"")</f>
        <v/>
      </c>
      <c r="DJ47">
        <f>IFERROR(IF(OR(AP$3="-",AP$3="",AP47=""),"",IF(SIGN(VALUE(LEFT(AP47,FIND("-",AP47)-1))-VALUE(MID(AP47,FIND("-",AP47)+1,10)))&lt;&gt;SIGN(VALUE(LEFT(AP$3,FIND("-",AP$3)-1))-VALUE(MID(AP$3,FIND("-",AP$3)+1,10))),0,3+(VALUE(LEFT(AP47,FIND("-",AP47)-1))=VALUE(LEFT(AP$3,FIND("-",AP$3)-1)))+(VALUE(MID(AP47,FIND("-",AP47)+1,10))=VALUE(MID(AP$3,FIND("-",AP$3)+1,10))))),"")</f>
        <v/>
      </c>
      <c r="DK47">
        <f>IFERROR(IF(OR(AQ$3="-",AQ$3="",AQ47=""),"",IF(SIGN(VALUE(LEFT(AQ47,FIND("-",AQ47)-1))-VALUE(MID(AQ47,FIND("-",AQ47)+1,10)))&lt;&gt;SIGN(VALUE(LEFT(AQ$3,FIND("-",AQ$3)-1))-VALUE(MID(AQ$3,FIND("-",AQ$3)+1,10))),0,3+(VALUE(LEFT(AQ47,FIND("-",AQ47)-1))=VALUE(LEFT(AQ$3,FIND("-",AQ$3)-1)))+(VALUE(MID(AQ47,FIND("-",AQ47)+1,10))=VALUE(MID(AQ$3,FIND("-",AQ$3)+1,10))))),"")</f>
        <v/>
      </c>
      <c r="DL47">
        <f>IFERROR(IF(OR(AR$3="-",AR$3="",AR47=""),"",IF(SIGN(VALUE(LEFT(AR47,FIND("-",AR47)-1))-VALUE(MID(AR47,FIND("-",AR47)+1,10)))&lt;&gt;SIGN(VALUE(LEFT(AR$3,FIND("-",AR$3)-1))-VALUE(MID(AR$3,FIND("-",AR$3)+1,10))),0,3+(VALUE(LEFT(AR47,FIND("-",AR47)-1))=VALUE(LEFT(AR$3,FIND("-",AR$3)-1)))+(VALUE(MID(AR47,FIND("-",AR47)+1,10))=VALUE(MID(AR$3,FIND("-",AR$3)+1,10))))),"")</f>
        <v/>
      </c>
      <c r="DM47">
        <f>IFERROR(IF(OR(AS$3="-",AS$3="",AS47=""),"",IF(SIGN(VALUE(LEFT(AS47,FIND("-",AS47)-1))-VALUE(MID(AS47,FIND("-",AS47)+1,10)))&lt;&gt;SIGN(VALUE(LEFT(AS$3,FIND("-",AS$3)-1))-VALUE(MID(AS$3,FIND("-",AS$3)+1,10))),0,3+(VALUE(LEFT(AS47,FIND("-",AS47)-1))=VALUE(LEFT(AS$3,FIND("-",AS$3)-1)))+(VALUE(MID(AS47,FIND("-",AS47)+1,10))=VALUE(MID(AS$3,FIND("-",AS$3)+1,10))))),"")</f>
        <v/>
      </c>
      <c r="DN47">
        <f>IFERROR(IF(OR(AT$3="-",AT$3="",AT47=""),"",IF(SIGN(VALUE(LEFT(AT47,FIND("-",AT47)-1))-VALUE(MID(AT47,FIND("-",AT47)+1,10)))&lt;&gt;SIGN(VALUE(LEFT(AT$3,FIND("-",AT$3)-1))-VALUE(MID(AT$3,FIND("-",AT$3)+1,10))),0,3+(VALUE(LEFT(AT47,FIND("-",AT47)-1))=VALUE(LEFT(AT$3,FIND("-",AT$3)-1)))+(VALUE(MID(AT47,FIND("-",AT47)+1,10))=VALUE(MID(AT$3,FIND("-",AT$3)+1,10))))),"")</f>
        <v/>
      </c>
      <c r="DO47">
        <f>IFERROR(IF(OR(AU$3="-",AU$3="",AU47=""),"",IF(SIGN(VALUE(LEFT(AU47,FIND("-",AU47)-1))-VALUE(MID(AU47,FIND("-",AU47)+1,10)))&lt;&gt;SIGN(VALUE(LEFT(AU$3,FIND("-",AU$3)-1))-VALUE(MID(AU$3,FIND("-",AU$3)+1,10))),0,3+(VALUE(LEFT(AU47,FIND("-",AU47)-1))=VALUE(LEFT(AU$3,FIND("-",AU$3)-1)))+(VALUE(MID(AU47,FIND("-",AU47)+1,10))=VALUE(MID(AU$3,FIND("-",AU$3)+1,10))))),"")</f>
        <v/>
      </c>
      <c r="DP47">
        <f>IFERROR(IF(OR(AV$3="-",AV$3="",AV47=""),"",IF(SIGN(VALUE(LEFT(AV47,FIND("-",AV47)-1))-VALUE(MID(AV47,FIND("-",AV47)+1,10)))&lt;&gt;SIGN(VALUE(LEFT(AV$3,FIND("-",AV$3)-1))-VALUE(MID(AV$3,FIND("-",AV$3)+1,10))),0,3+(VALUE(LEFT(AV47,FIND("-",AV47)-1))=VALUE(LEFT(AV$3,FIND("-",AV$3)-1)))+(VALUE(MID(AV47,FIND("-",AV47)+1,10))=VALUE(MID(AV$3,FIND("-",AV$3)+1,10))))),"")</f>
        <v/>
      </c>
      <c r="DQ47">
        <f>IFERROR(IF(OR(AW$3="-",AW$3="",AW47=""),"",IF(SIGN(VALUE(LEFT(AW47,FIND("-",AW47)-1))-VALUE(MID(AW47,FIND("-",AW47)+1,10)))&lt;&gt;SIGN(VALUE(LEFT(AW$3,FIND("-",AW$3)-1))-VALUE(MID(AW$3,FIND("-",AW$3)+1,10))),0,3+(VALUE(LEFT(AW47,FIND("-",AW47)-1))=VALUE(LEFT(AW$3,FIND("-",AW$3)-1)))+(VALUE(MID(AW47,FIND("-",AW47)+1,10))=VALUE(MID(AW$3,FIND("-",AW$3)+1,10))))),"")</f>
        <v/>
      </c>
      <c r="DR47">
        <f>IFERROR(IF(OR(AX$3="-",AX$3="",AX47=""),"",IF(SIGN(VALUE(LEFT(AX47,FIND("-",AX47)-1))-VALUE(MID(AX47,FIND("-",AX47)+1,10)))&lt;&gt;SIGN(VALUE(LEFT(AX$3,FIND("-",AX$3)-1))-VALUE(MID(AX$3,FIND("-",AX$3)+1,10))),0,3+(VALUE(LEFT(AX47,FIND("-",AX47)-1))=VALUE(LEFT(AX$3,FIND("-",AX$3)-1)))+(VALUE(MID(AX47,FIND("-",AX47)+1,10))=VALUE(MID(AX$3,FIND("-",AX$3)+1,10))))),"")</f>
        <v/>
      </c>
      <c r="DS47">
        <f>IFERROR(IF(OR(AY$3="-",AY$3="",AY47=""),"",IF(SIGN(VALUE(LEFT(AY47,FIND("-",AY47)-1))-VALUE(MID(AY47,FIND("-",AY47)+1,10)))&lt;&gt;SIGN(VALUE(LEFT(AY$3,FIND("-",AY$3)-1))-VALUE(MID(AY$3,FIND("-",AY$3)+1,10))),0,3+(VALUE(LEFT(AY47,FIND("-",AY47)-1))=VALUE(LEFT(AY$3,FIND("-",AY$3)-1)))+(VALUE(MID(AY47,FIND("-",AY47)+1,10))=VALUE(MID(AY$3,FIND("-",AY$3)+1,10))))),"")</f>
        <v/>
      </c>
      <c r="DT47">
        <f>IFERROR(IF(OR(AZ$3="-",AZ$3="",AZ47=""),"",IF(SIGN(VALUE(LEFT(AZ47,FIND("-",AZ47)-1))-VALUE(MID(AZ47,FIND("-",AZ47)+1,10)))&lt;&gt;SIGN(VALUE(LEFT(AZ$3,FIND("-",AZ$3)-1))-VALUE(MID(AZ$3,FIND("-",AZ$3)+1,10))),0,3+(VALUE(LEFT(AZ47,FIND("-",AZ47)-1))=VALUE(LEFT(AZ$3,FIND("-",AZ$3)-1)))+(VALUE(MID(AZ47,FIND("-",AZ47)+1,10))=VALUE(MID(AZ$3,FIND("-",AZ$3)+1,10))))),"")</f>
        <v/>
      </c>
      <c r="DU47">
        <f>IFERROR(IF(OR(BA$3="-",BA$3="",BA47=""),"",IF(SIGN(VALUE(LEFT(BA47,FIND("-",BA47)-1))-VALUE(MID(BA47,FIND("-",BA47)+1,10)))&lt;&gt;SIGN(VALUE(LEFT(BA$3,FIND("-",BA$3)-1))-VALUE(MID(BA$3,FIND("-",BA$3)+1,10))),0,3+(VALUE(LEFT(BA47,FIND("-",BA47)-1))=VALUE(LEFT(BA$3,FIND("-",BA$3)-1)))+(VALUE(MID(BA47,FIND("-",BA47)+1,10))=VALUE(MID(BA$3,FIND("-",BA$3)+1,10))))),"")</f>
        <v/>
      </c>
      <c r="DV47">
        <f>IFERROR(IF(OR(BB$3="-",BB$3="",BB47=""),"",IF(SIGN(VALUE(LEFT(BB47,FIND("-",BB47)-1))-VALUE(MID(BB47,FIND("-",BB47)+1,10)))&lt;&gt;SIGN(VALUE(LEFT(BB$3,FIND("-",BB$3)-1))-VALUE(MID(BB$3,FIND("-",BB$3)+1,10))),0,3+(VALUE(LEFT(BB47,FIND("-",BB47)-1))=VALUE(LEFT(BB$3,FIND("-",BB$3)-1)))+(VALUE(MID(BB47,FIND("-",BB47)+1,10))=VALUE(MID(BB$3,FIND("-",BB$3)+1,10))))),"")</f>
        <v/>
      </c>
      <c r="DW47">
        <f>IFERROR(IF(OR(BC$3="-",BC$3="",BC47=""),"",IF(SIGN(VALUE(LEFT(BC47,FIND("-",BC47)-1))-VALUE(MID(BC47,FIND("-",BC47)+1,10)))&lt;&gt;SIGN(VALUE(LEFT(BC$3,FIND("-",BC$3)-1))-VALUE(MID(BC$3,FIND("-",BC$3)+1,10))),0,3+(VALUE(LEFT(BC47,FIND("-",BC47)-1))=VALUE(LEFT(BC$3,FIND("-",BC$3)-1)))+(VALUE(MID(BC47,FIND("-",BC47)+1,10))=VALUE(MID(BC$3,FIND("-",BC$3)+1,10))))),"")</f>
        <v/>
      </c>
      <c r="DX47">
        <f>IFERROR(IF(OR(BD$3="-",BD$3="",BD47=""),"",IF(SIGN(VALUE(LEFT(BD47,FIND("-",BD47)-1))-VALUE(MID(BD47,FIND("-",BD47)+1,10)))&lt;&gt;SIGN(VALUE(LEFT(BD$3,FIND("-",BD$3)-1))-VALUE(MID(BD$3,FIND("-",BD$3)+1,10))),0,3+(VALUE(LEFT(BD47,FIND("-",BD47)-1))=VALUE(LEFT(BD$3,FIND("-",BD$3)-1)))+(VALUE(MID(BD47,FIND("-",BD47)+1,10))=VALUE(MID(BD$3,FIND("-",BD$3)+1,10))))),"")</f>
        <v/>
      </c>
      <c r="DY47">
        <f>IFERROR(IF(OR(BE$3="-",BE$3="",BE47=""),"",IF(SIGN(VALUE(LEFT(BE47,FIND("-",BE47)-1))-VALUE(MID(BE47,FIND("-",BE47)+1,10)))&lt;&gt;SIGN(VALUE(LEFT(BE$3,FIND("-",BE$3)-1))-VALUE(MID(BE$3,FIND("-",BE$3)+1,10))),0,3+(VALUE(LEFT(BE47,FIND("-",BE47)-1))=VALUE(LEFT(BE$3,FIND("-",BE$3)-1)))+(VALUE(MID(BE47,FIND("-",BE47)+1,10))=VALUE(MID(BE$3,FIND("-",BE$3)+1,10))))),"")</f>
        <v/>
      </c>
      <c r="DZ47">
        <f>IFERROR(IF(OR(BF$3="-",BF$3="",BF47=""),"",IF(SIGN(VALUE(LEFT(BF47,FIND("-",BF47)-1))-VALUE(MID(BF47,FIND("-",BF47)+1,10)))&lt;&gt;SIGN(VALUE(LEFT(BF$3,FIND("-",BF$3)-1))-VALUE(MID(BF$3,FIND("-",BF$3)+1,10))),0,3+(VALUE(LEFT(BF47,FIND("-",BF47)-1))=VALUE(LEFT(BF$3,FIND("-",BF$3)-1)))+(VALUE(MID(BF47,FIND("-",BF47)+1,10))=VALUE(MID(BF$3,FIND("-",BF$3)+1,10))))),"")</f>
        <v/>
      </c>
      <c r="EA47">
        <f>IFERROR(IF(OR(BG$3="-",BG$3="",BG47=""),"",IF(SIGN(VALUE(LEFT(BG47,FIND("-",BG47)-1))-VALUE(MID(BG47,FIND("-",BG47)+1,10)))&lt;&gt;SIGN(VALUE(LEFT(BG$3,FIND("-",BG$3)-1))-VALUE(MID(BG$3,FIND("-",BG$3)+1,10))),0,3+(VALUE(LEFT(BG47,FIND("-",BG47)-1))=VALUE(LEFT(BG$3,FIND("-",BG$3)-1)))+(VALUE(MID(BG47,FIND("-",BG47)+1,10))=VALUE(MID(BG$3,FIND("-",BG$3)+1,10))))),"")</f>
        <v/>
      </c>
      <c r="EB47">
        <f>IFERROR(IF(OR(BH$3="-",BH$3="",BH47=""),"",IF(SIGN(VALUE(LEFT(BH47,FIND("-",BH47)-1))-VALUE(MID(BH47,FIND("-",BH47)+1,10)))&lt;&gt;SIGN(VALUE(LEFT(BH$3,FIND("-",BH$3)-1))-VALUE(MID(BH$3,FIND("-",BH$3)+1,10))),0,3+(VALUE(LEFT(BH47,FIND("-",BH47)-1))=VALUE(LEFT(BH$3,FIND("-",BH$3)-1)))+(VALUE(MID(BH47,FIND("-",BH47)+1,10))=VALUE(MID(BH$3,FIND("-",BH$3)+1,10))))),"")</f>
        <v/>
      </c>
      <c r="EC47">
        <f>IFERROR(IF(OR(BI$3="-",BI$3="",BI47=""),"",IF(SIGN(VALUE(LEFT(BI47,FIND("-",BI47)-1))-VALUE(MID(BI47,FIND("-",BI47)+1,10)))&lt;&gt;SIGN(VALUE(LEFT(BI$3,FIND("-",BI$3)-1))-VALUE(MID(BI$3,FIND("-",BI$3)+1,10))),0,3+(VALUE(LEFT(BI47,FIND("-",BI47)-1))=VALUE(LEFT(BI$3,FIND("-",BI$3)-1)))+(VALUE(MID(BI47,FIND("-",BI47)+1,10))=VALUE(MID(BI$3,FIND("-",BI$3)+1,10))))),"")</f>
        <v/>
      </c>
      <c r="ED47">
        <f>IFERROR(IF(OR(BJ$3="-",BJ$3="",BJ47=""),"",IF(SIGN(VALUE(LEFT(BJ47,FIND("-",BJ47)-1))-VALUE(MID(BJ47,FIND("-",BJ47)+1,10)))&lt;&gt;SIGN(VALUE(LEFT(BJ$3,FIND("-",BJ$3)-1))-VALUE(MID(BJ$3,FIND("-",BJ$3)+1,10))),0,3+(VALUE(LEFT(BJ47,FIND("-",BJ47)-1))=VALUE(LEFT(BJ$3,FIND("-",BJ$3)-1)))+(VALUE(MID(BJ47,FIND("-",BJ47)+1,10))=VALUE(MID(BJ$3,FIND("-",BJ$3)+1,10))))),"")</f>
        <v/>
      </c>
      <c r="EE47">
        <f>IFERROR(IF(OR(BK$3="-",BK$3="",BK47=""),"",IF(SIGN(VALUE(LEFT(BK47,FIND("-",BK47)-1))-VALUE(MID(BK47,FIND("-",BK47)+1,10)))&lt;&gt;SIGN(VALUE(LEFT(BK$3,FIND("-",BK$3)-1))-VALUE(MID(BK$3,FIND("-",BK$3)+1,10))),0,3+(VALUE(LEFT(BK47,FIND("-",BK47)-1))=VALUE(LEFT(BK$3,FIND("-",BK$3)-1)))+(VALUE(MID(BK47,FIND("-",BK47)+1,10))=VALUE(MID(BK$3,FIND("-",BK$3)+1,10))))),"")</f>
        <v/>
      </c>
      <c r="EF47">
        <f>IFERROR(IF(OR(BL$3="-",BL$3="",BL47=""),"",IF(SIGN(VALUE(LEFT(BL47,FIND("-",BL47)-1))-VALUE(MID(BL47,FIND("-",BL47)+1,10)))&lt;&gt;SIGN(VALUE(LEFT(BL$3,FIND("-",BL$3)-1))-VALUE(MID(BL$3,FIND("-",BL$3)+1,10))),0,3+(VALUE(LEFT(BL47,FIND("-",BL47)-1))=VALUE(LEFT(BL$3,FIND("-",BL$3)-1)))+(VALUE(MID(BL47,FIND("-",BL47)+1,10))=VALUE(MID(BL$3,FIND("-",BL$3)+1,10))))),"")</f>
        <v/>
      </c>
      <c r="EG47">
        <f>IFERROR(IF(OR(BM$3="-",BM$3="",BM47=""),"",IF(SIGN(VALUE(LEFT(BM47,FIND("-",BM47)-1))-VALUE(MID(BM47,FIND("-",BM47)+1,10)))&lt;&gt;SIGN(VALUE(LEFT(BM$3,FIND("-",BM$3)-1))-VALUE(MID(BM$3,FIND("-",BM$3)+1,10))),0,3+(VALUE(LEFT(BM47,FIND("-",BM47)-1))=VALUE(LEFT(BM$3,FIND("-",BM$3)-1)))+(VALUE(MID(BM47,FIND("-",BM47)+1,10))=VALUE(MID(BM$3,FIND("-",BM$3)+1,10))))),"")</f>
        <v/>
      </c>
      <c r="EH47">
        <f>IFERROR(IF(OR(BN$3="-",BN$3="",BN47=""),"",IF(SIGN(VALUE(LEFT(BN47,FIND("-",BN47)-1))-VALUE(MID(BN47,FIND("-",BN47)+1,10)))&lt;&gt;SIGN(VALUE(LEFT(BN$3,FIND("-",BN$3)-1))-VALUE(MID(BN$3,FIND("-",BN$3)+1,10))),0,3+(VALUE(LEFT(BN47,FIND("-",BN47)-1))=VALUE(LEFT(BN$3,FIND("-",BN$3)-1)))+(VALUE(MID(BN47,FIND("-",BN47)+1,10))=VALUE(MID(BN$3,FIND("-",BN$3)+1,10))))),"")</f>
        <v/>
      </c>
      <c r="EI47">
        <f>IFERROR(IF(OR(BO$3="-",BO$3="",BO47=""),"",IF(SIGN(VALUE(LEFT(BO47,FIND("-",BO47)-1))-VALUE(MID(BO47,FIND("-",BO47)+1,10)))&lt;&gt;SIGN(VALUE(LEFT(BO$3,FIND("-",BO$3)-1))-VALUE(MID(BO$3,FIND("-",BO$3)+1,10))),0,3+(VALUE(LEFT(BO47,FIND("-",BO47)-1))=VALUE(LEFT(BO$3,FIND("-",BO$3)-1)))+(VALUE(MID(BO47,FIND("-",BO47)+1,10))=VALUE(MID(BO$3,FIND("-",BO$3)+1,10))))),"")</f>
        <v/>
      </c>
      <c r="EJ47">
        <f>IFERROR(IF(OR(BP$3="-",BP$3="",BP47=""),"",IF(SIGN(VALUE(LEFT(BP47,FIND("-",BP47)-1))-VALUE(MID(BP47,FIND("-",BP47)+1,10)))&lt;&gt;SIGN(VALUE(LEFT(BP$3,FIND("-",BP$3)-1))-VALUE(MID(BP$3,FIND("-",BP$3)+1,10))),0,3+(VALUE(LEFT(BP47,FIND("-",BP47)-1))=VALUE(LEFT(BP$3,FIND("-",BP$3)-1)))+(VALUE(MID(BP47,FIND("-",BP47)+1,10))=VALUE(MID(BP$3,FIND("-",BP$3)+1,10))))),"")</f>
        <v/>
      </c>
      <c r="EK47">
        <f>IFERROR(IF(OR(BQ$3="-",BQ$3="",BQ47=""),"",IF(SIGN(VALUE(LEFT(BQ47,FIND("-",BQ47)-1))-VALUE(MID(BQ47,FIND("-",BQ47)+1,10)))&lt;&gt;SIGN(VALUE(LEFT(BQ$3,FIND("-",BQ$3)-1))-VALUE(MID(BQ$3,FIND("-",BQ$3)+1,10))),0,3+(VALUE(LEFT(BQ47,FIND("-",BQ47)-1))=VALUE(LEFT(BQ$3,FIND("-",BQ$3)-1)))+(VALUE(MID(BQ47,FIND("-",BQ47)+1,10))=VALUE(MID(BQ$3,FIND("-",BQ$3)+1,10))))),"")</f>
        <v/>
      </c>
      <c r="EL47">
        <f>IFERROR(IF(OR(BR$3="-",BR$3="",BR47=""),"",IF(SIGN(VALUE(LEFT(BR47,FIND("-",BR47)-1))-VALUE(MID(BR47,FIND("-",BR47)+1,10)))&lt;&gt;SIGN(VALUE(LEFT(BR$3,FIND("-",BR$3)-1))-VALUE(MID(BR$3,FIND("-",BR$3)+1,10))),0,3+(VALUE(LEFT(BR47,FIND("-",BR47)-1))=VALUE(LEFT(BR$3,FIND("-",BR$3)-1)))+(VALUE(MID(BR47,FIND("-",BR47)+1,10))=VALUE(MID(BR$3,FIND("-",BR$3)+1,10))))),"")</f>
        <v/>
      </c>
      <c r="EM47">
        <f>IFERROR(IF(OR(BS$3="-",BS$3="",BS47=""),"",IF(SIGN(VALUE(LEFT(BS47,FIND("-",BS47)-1))-VALUE(MID(BS47,FIND("-",BS47)+1,10)))&lt;&gt;SIGN(VALUE(LEFT(BS$3,FIND("-",BS$3)-1))-VALUE(MID(BS$3,FIND("-",BS$3)+1,10))),0,3+(VALUE(LEFT(BS47,FIND("-",BS47)-1))=VALUE(LEFT(BS$3,FIND("-",BS$3)-1)))+(VALUE(MID(BS47,FIND("-",BS47)+1,10))=VALUE(MID(BS$3,FIND("-",BS$3)+1,10))))),"")</f>
        <v/>
      </c>
      <c r="EN47">
        <f>IFERROR(IF(OR(BT$3="-",BT$3="",BT47=""),"",IF(SIGN(VALUE(LEFT(BT47,FIND("-",BT47)-1))-VALUE(MID(BT47,FIND("-",BT47)+1,10)))&lt;&gt;SIGN(VALUE(LEFT(BT$3,FIND("-",BT$3)-1))-VALUE(MID(BT$3,FIND("-",BT$3)+1,10))),0,3+(VALUE(LEFT(BT47,FIND("-",BT47)-1))=VALUE(LEFT(BT$3,FIND("-",BT$3)-1)))+(VALUE(MID(BT47,FIND("-",BT47)+1,10))=VALUE(MID(BT$3,FIND("-",BT$3)+1,10))))),"")</f>
        <v/>
      </c>
      <c r="EO47">
        <f>IFERROR(IF(OR(BU$3="-",BU$3="",BU47=""),"",IF(SIGN(VALUE(LEFT(BU47,FIND("-",BU47)-1))-VALUE(MID(BU47,FIND("-",BU47)+1,10)))&lt;&gt;SIGN(VALUE(LEFT(BU$3,FIND("-",BU$3)-1))-VALUE(MID(BU$3,FIND("-",BU$3)+1,10))),0,3+(VALUE(LEFT(BU47,FIND("-",BU47)-1))=VALUE(LEFT(BU$3,FIND("-",BU$3)-1)))+(VALUE(MID(BU47,FIND("-",BU47)+1,10))=VALUE(MID(BU$3,FIND("-",BU$3)+1,10))))),"")</f>
        <v/>
      </c>
      <c r="EP47">
        <f>IFERROR(IF(OR(BV$3="-",BV$3="",BV47=""),"",IF(SIGN(VALUE(LEFT(BV47,FIND("-",BV47)-1))-VALUE(MID(BV47,FIND("-",BV47)+1,10)))&lt;&gt;SIGN(VALUE(LEFT(BV$3,FIND("-",BV$3)-1))-VALUE(MID(BV$3,FIND("-",BV$3)+1,10))),0,3+(VALUE(LEFT(BV47,FIND("-",BV47)-1))=VALUE(LEFT(BV$3,FIND("-",BV$3)-1)))+(VALUE(MID(BV47,FIND("-",BV47)+1,10))=VALUE(MID(BV$3,FIND("-",BV$3)+1,10))))),"")</f>
        <v/>
      </c>
      <c r="EQ47">
        <f>IFERROR(IF(OR(BW$3="-",BW$3="",BW47=""),"",IF(SIGN(VALUE(LEFT(BW47,FIND("-",BW47)-1))-VALUE(MID(BW47,FIND("-",BW47)+1,10)))&lt;&gt;SIGN(VALUE(LEFT(BW$3,FIND("-",BW$3)-1))-VALUE(MID(BW$3,FIND("-",BW$3)+1,10))),0,3+(VALUE(LEFT(BW47,FIND("-",BW47)-1))=VALUE(LEFT(BW$3,FIND("-",BW$3)-1)))+(VALUE(MID(BW47,FIND("-",BW47)+1,10))=VALUE(MID(BW$3,FIND("-",BW$3)+1,10))))),"")</f>
        <v/>
      </c>
    </row>
    <row r="48">
      <c r="A48" s="5">
        <f>ROUND(1+SUMPRODUCT(($C$4:$C$156&gt;C48)/COUNTIF($C$4:$C$156,$C$4:$C$156)),0)</f>
        <v/>
      </c>
      <c r="B48" s="6" t="inlineStr">
        <is>
          <t>Constanza Romero</t>
        </is>
      </c>
      <c r="C48" s="5">
        <f>SUM(BX48:EQ48)</f>
        <v/>
      </c>
      <c r="D48" s="5" t="inlineStr">
        <is>
          <t>2-0</t>
        </is>
      </c>
      <c r="E48" s="5" t="inlineStr">
        <is>
          <t>1-1</t>
        </is>
      </c>
      <c r="F48" s="5" t="inlineStr">
        <is>
          <t>2-1</t>
        </is>
      </c>
      <c r="G48" s="5" t="inlineStr">
        <is>
          <t>2-0</t>
        </is>
      </c>
      <c r="H48" s="5" t="inlineStr">
        <is>
          <t>0-2</t>
        </is>
      </c>
      <c r="I48" s="5" t="inlineStr">
        <is>
          <t>2-0</t>
        </is>
      </c>
      <c r="J48" s="5" t="inlineStr">
        <is>
          <t>0-2</t>
        </is>
      </c>
      <c r="K48" s="5" t="inlineStr">
        <is>
          <t>1-2</t>
        </is>
      </c>
      <c r="L48" s="5" t="inlineStr">
        <is>
          <t>4-0</t>
        </is>
      </c>
      <c r="M48" s="5" t="inlineStr">
        <is>
          <t>2-1</t>
        </is>
      </c>
      <c r="N48" s="5" t="inlineStr">
        <is>
          <t>1-2</t>
        </is>
      </c>
      <c r="O48" s="5" t="inlineStr">
        <is>
          <t>2-0</t>
        </is>
      </c>
      <c r="P48" s="5" t="inlineStr">
        <is>
          <t>3-0</t>
        </is>
      </c>
      <c r="Q48" s="5" t="inlineStr">
        <is>
          <t>2-0</t>
        </is>
      </c>
      <c r="R48" s="5" t="inlineStr">
        <is>
          <t>0-2</t>
        </is>
      </c>
      <c r="S48" s="5" t="inlineStr">
        <is>
          <t>2-0</t>
        </is>
      </c>
      <c r="T48" s="5" t="inlineStr">
        <is>
          <t>2-0</t>
        </is>
      </c>
      <c r="U48" s="5" t="inlineStr">
        <is>
          <t>0-2</t>
        </is>
      </c>
      <c r="V48" s="5" t="inlineStr">
        <is>
          <t>3-0</t>
        </is>
      </c>
      <c r="W48" s="5" t="inlineStr">
        <is>
          <t>2-0</t>
        </is>
      </c>
      <c r="X48" s="5" t="inlineStr">
        <is>
          <t>3-0</t>
        </is>
      </c>
      <c r="Y48" s="5" t="inlineStr">
        <is>
          <t>2-1</t>
        </is>
      </c>
      <c r="Z48" s="5" t="inlineStr">
        <is>
          <t>1-1</t>
        </is>
      </c>
      <c r="AA48" s="5" t="inlineStr">
        <is>
          <t>0-2</t>
        </is>
      </c>
      <c r="AB48" s="5" t="inlineStr">
        <is>
          <t>2-0</t>
        </is>
      </c>
      <c r="AC48" s="5" t="inlineStr">
        <is>
          <t>2-0</t>
        </is>
      </c>
      <c r="AD48" s="5" t="inlineStr">
        <is>
          <t>2-0</t>
        </is>
      </c>
      <c r="AE48" s="5" t="inlineStr">
        <is>
          <t>2-1</t>
        </is>
      </c>
      <c r="AF48" s="5" t="inlineStr">
        <is>
          <t>2-0</t>
        </is>
      </c>
      <c r="AG48" s="5" t="inlineStr">
        <is>
          <t>1-1</t>
        </is>
      </c>
      <c r="AH48" s="5" t="inlineStr">
        <is>
          <t>4-0</t>
        </is>
      </c>
      <c r="AI48" s="5" t="inlineStr">
        <is>
          <t>2-1</t>
        </is>
      </c>
      <c r="AJ48" s="5" t="inlineStr">
        <is>
          <t>2-0</t>
        </is>
      </c>
      <c r="AK48" s="5" t="inlineStr">
        <is>
          <t>2-1</t>
        </is>
      </c>
      <c r="AL48" s="5" t="inlineStr">
        <is>
          <t>3-0</t>
        </is>
      </c>
      <c r="AM48" s="5" t="inlineStr">
        <is>
          <t>0-2</t>
        </is>
      </c>
      <c r="AN48" s="5" t="inlineStr">
        <is>
          <t>3-0</t>
        </is>
      </c>
      <c r="AO48" s="5" t="inlineStr">
        <is>
          <t>2-0</t>
        </is>
      </c>
      <c r="AP48" s="5" t="inlineStr">
        <is>
          <t>3-0</t>
        </is>
      </c>
      <c r="AQ48" s="5" t="inlineStr">
        <is>
          <t>0-1</t>
        </is>
      </c>
      <c r="AR48" s="5" t="inlineStr">
        <is>
          <t>3-0</t>
        </is>
      </c>
      <c r="AS48" s="5" t="inlineStr">
        <is>
          <t>3-0</t>
        </is>
      </c>
      <c r="AT48" s="5" t="inlineStr">
        <is>
          <t>2-1</t>
        </is>
      </c>
      <c r="AU48" s="5" t="inlineStr">
        <is>
          <t>0-1</t>
        </is>
      </c>
      <c r="AV48" s="5" t="inlineStr">
        <is>
          <t>3-0</t>
        </is>
      </c>
      <c r="AW48" s="5" t="inlineStr">
        <is>
          <t>2-0</t>
        </is>
      </c>
      <c r="AX48" s="5" t="inlineStr">
        <is>
          <t>0-2</t>
        </is>
      </c>
      <c r="AY48" s="5" t="inlineStr">
        <is>
          <t>2-0</t>
        </is>
      </c>
      <c r="AZ48" s="5" t="inlineStr">
        <is>
          <t>1-2</t>
        </is>
      </c>
      <c r="BA48" s="5" t="inlineStr">
        <is>
          <t>2-0</t>
        </is>
      </c>
      <c r="BB48" s="5" t="inlineStr">
        <is>
          <t>0-2</t>
        </is>
      </c>
      <c r="BC48" s="5" t="inlineStr">
        <is>
          <t>2-0</t>
        </is>
      </c>
      <c r="BD48" s="5" t="inlineStr">
        <is>
          <t>0-2</t>
        </is>
      </c>
      <c r="BE48" s="5" t="inlineStr">
        <is>
          <t>1-2</t>
        </is>
      </c>
      <c r="BF48" s="5" t="inlineStr">
        <is>
          <t>0-2</t>
        </is>
      </c>
      <c r="BG48" s="5" t="inlineStr">
        <is>
          <t>1-2</t>
        </is>
      </c>
      <c r="BH48" s="5" t="inlineStr">
        <is>
          <t>2-1</t>
        </is>
      </c>
      <c r="BI48" s="5" t="inlineStr">
        <is>
          <t>0-3</t>
        </is>
      </c>
      <c r="BJ48" s="5" t="inlineStr">
        <is>
          <t>1-2</t>
        </is>
      </c>
      <c r="BK48" s="5" t="inlineStr">
        <is>
          <t>1-1</t>
        </is>
      </c>
      <c r="BL48" s="5" t="inlineStr">
        <is>
          <t>1-2</t>
        </is>
      </c>
      <c r="BM48" s="5" t="inlineStr">
        <is>
          <t>2-0</t>
        </is>
      </c>
      <c r="BN48" s="5" t="inlineStr">
        <is>
          <t>0-1</t>
        </is>
      </c>
      <c r="BO48" s="5" t="inlineStr">
        <is>
          <t>1-2</t>
        </is>
      </c>
      <c r="BP48" s="5" t="inlineStr">
        <is>
          <t>1-1</t>
        </is>
      </c>
      <c r="BQ48" s="5" t="inlineStr">
        <is>
          <t>0-3</t>
        </is>
      </c>
      <c r="BR48" s="5" t="inlineStr">
        <is>
          <t>0-2</t>
        </is>
      </c>
      <c r="BS48" s="5" t="inlineStr">
        <is>
          <t>2-0</t>
        </is>
      </c>
      <c r="BT48" s="5" t="inlineStr">
        <is>
          <t>1-2</t>
        </is>
      </c>
      <c r="BU48" s="5" t="inlineStr">
        <is>
          <t>2-1</t>
        </is>
      </c>
      <c r="BV48" s="5" t="inlineStr">
        <is>
          <t>2-1</t>
        </is>
      </c>
      <c r="BW48" s="5" t="inlineStr">
        <is>
          <t>0-3</t>
        </is>
      </c>
      <c r="BX48">
        <f>IFERROR(IF(OR(D$3="-",D$3="",D48=""),"",IF(SIGN(VALUE(LEFT(D48,FIND("-",D48)-1))-VALUE(MID(D48,FIND("-",D48)+1,10)))&lt;&gt;SIGN(VALUE(LEFT(D$3,FIND("-",D$3)-1))-VALUE(MID(D$3,FIND("-",D$3)+1,10))),0,3+(VALUE(LEFT(D48,FIND("-",D48)-1))=VALUE(LEFT(D$3,FIND("-",D$3)-1)))+(VALUE(MID(D48,FIND("-",D48)+1,10))=VALUE(MID(D$3,FIND("-",D$3)+1,10))))),"")</f>
        <v/>
      </c>
      <c r="BY48">
        <f>IFERROR(IF(OR(E$3="-",E$3="",E48=""),"",IF(SIGN(VALUE(LEFT(E48,FIND("-",E48)-1))-VALUE(MID(E48,FIND("-",E48)+1,10)))&lt;&gt;SIGN(VALUE(LEFT(E$3,FIND("-",E$3)-1))-VALUE(MID(E$3,FIND("-",E$3)+1,10))),0,3+(VALUE(LEFT(E48,FIND("-",E48)-1))=VALUE(LEFT(E$3,FIND("-",E$3)-1)))+(VALUE(MID(E48,FIND("-",E48)+1,10))=VALUE(MID(E$3,FIND("-",E$3)+1,10))))),"")</f>
        <v/>
      </c>
      <c r="BZ48">
        <f>IFERROR(IF(OR(F$3="-",F$3="",F48=""),"",IF(SIGN(VALUE(LEFT(F48,FIND("-",F48)-1))-VALUE(MID(F48,FIND("-",F48)+1,10)))&lt;&gt;SIGN(VALUE(LEFT(F$3,FIND("-",F$3)-1))-VALUE(MID(F$3,FIND("-",F$3)+1,10))),0,3+(VALUE(LEFT(F48,FIND("-",F48)-1))=VALUE(LEFT(F$3,FIND("-",F$3)-1)))+(VALUE(MID(F48,FIND("-",F48)+1,10))=VALUE(MID(F$3,FIND("-",F$3)+1,10))))),"")</f>
        <v/>
      </c>
      <c r="CA48">
        <f>IFERROR(IF(OR(G$3="-",G$3="",G48=""),"",IF(SIGN(VALUE(LEFT(G48,FIND("-",G48)-1))-VALUE(MID(G48,FIND("-",G48)+1,10)))&lt;&gt;SIGN(VALUE(LEFT(G$3,FIND("-",G$3)-1))-VALUE(MID(G$3,FIND("-",G$3)+1,10))),0,3+(VALUE(LEFT(G48,FIND("-",G48)-1))=VALUE(LEFT(G$3,FIND("-",G$3)-1)))+(VALUE(MID(G48,FIND("-",G48)+1,10))=VALUE(MID(G$3,FIND("-",G$3)+1,10))))),"")</f>
        <v/>
      </c>
      <c r="CB48">
        <f>IFERROR(IF(OR(H$3="-",H$3="",H48=""),"",IF(SIGN(VALUE(LEFT(H48,FIND("-",H48)-1))-VALUE(MID(H48,FIND("-",H48)+1,10)))&lt;&gt;SIGN(VALUE(LEFT(H$3,FIND("-",H$3)-1))-VALUE(MID(H$3,FIND("-",H$3)+1,10))),0,3+(VALUE(LEFT(H48,FIND("-",H48)-1))=VALUE(LEFT(H$3,FIND("-",H$3)-1)))+(VALUE(MID(H48,FIND("-",H48)+1,10))=VALUE(MID(H$3,FIND("-",H$3)+1,10))))),"")</f>
        <v/>
      </c>
      <c r="CC48">
        <f>IFERROR(IF(OR(I$3="-",I$3="",I48=""),"",IF(SIGN(VALUE(LEFT(I48,FIND("-",I48)-1))-VALUE(MID(I48,FIND("-",I48)+1,10)))&lt;&gt;SIGN(VALUE(LEFT(I$3,FIND("-",I$3)-1))-VALUE(MID(I$3,FIND("-",I$3)+1,10))),0,3+(VALUE(LEFT(I48,FIND("-",I48)-1))=VALUE(LEFT(I$3,FIND("-",I$3)-1)))+(VALUE(MID(I48,FIND("-",I48)+1,10))=VALUE(MID(I$3,FIND("-",I$3)+1,10))))),"")</f>
        <v/>
      </c>
      <c r="CD48">
        <f>IFERROR(IF(OR(J$3="-",J$3="",J48=""),"",IF(SIGN(VALUE(LEFT(J48,FIND("-",J48)-1))-VALUE(MID(J48,FIND("-",J48)+1,10)))&lt;&gt;SIGN(VALUE(LEFT(J$3,FIND("-",J$3)-1))-VALUE(MID(J$3,FIND("-",J$3)+1,10))),0,3+(VALUE(LEFT(J48,FIND("-",J48)-1))=VALUE(LEFT(J$3,FIND("-",J$3)-1)))+(VALUE(MID(J48,FIND("-",J48)+1,10))=VALUE(MID(J$3,FIND("-",J$3)+1,10))))),"")</f>
        <v/>
      </c>
      <c r="CE48">
        <f>IFERROR(IF(OR(K$3="-",K$3="",K48=""),"",IF(SIGN(VALUE(LEFT(K48,FIND("-",K48)-1))-VALUE(MID(K48,FIND("-",K48)+1,10)))&lt;&gt;SIGN(VALUE(LEFT(K$3,FIND("-",K$3)-1))-VALUE(MID(K$3,FIND("-",K$3)+1,10))),0,3+(VALUE(LEFT(K48,FIND("-",K48)-1))=VALUE(LEFT(K$3,FIND("-",K$3)-1)))+(VALUE(MID(K48,FIND("-",K48)+1,10))=VALUE(MID(K$3,FIND("-",K$3)+1,10))))),"")</f>
        <v/>
      </c>
      <c r="CF48">
        <f>IFERROR(IF(OR(L$3="-",L$3="",L48=""),"",IF(SIGN(VALUE(LEFT(L48,FIND("-",L48)-1))-VALUE(MID(L48,FIND("-",L48)+1,10)))&lt;&gt;SIGN(VALUE(LEFT(L$3,FIND("-",L$3)-1))-VALUE(MID(L$3,FIND("-",L$3)+1,10))),0,3+(VALUE(LEFT(L48,FIND("-",L48)-1))=VALUE(LEFT(L$3,FIND("-",L$3)-1)))+(VALUE(MID(L48,FIND("-",L48)+1,10))=VALUE(MID(L$3,FIND("-",L$3)+1,10))))),"")</f>
        <v/>
      </c>
      <c r="CG48">
        <f>IFERROR(IF(OR(M$3="-",M$3="",M48=""),"",IF(SIGN(VALUE(LEFT(M48,FIND("-",M48)-1))-VALUE(MID(M48,FIND("-",M48)+1,10)))&lt;&gt;SIGN(VALUE(LEFT(M$3,FIND("-",M$3)-1))-VALUE(MID(M$3,FIND("-",M$3)+1,10))),0,3+(VALUE(LEFT(M48,FIND("-",M48)-1))=VALUE(LEFT(M$3,FIND("-",M$3)-1)))+(VALUE(MID(M48,FIND("-",M48)+1,10))=VALUE(MID(M$3,FIND("-",M$3)+1,10))))),"")</f>
        <v/>
      </c>
      <c r="CH48">
        <f>IFERROR(IF(OR(N$3="-",N$3="",N48=""),"",IF(SIGN(VALUE(LEFT(N48,FIND("-",N48)-1))-VALUE(MID(N48,FIND("-",N48)+1,10)))&lt;&gt;SIGN(VALUE(LEFT(N$3,FIND("-",N$3)-1))-VALUE(MID(N$3,FIND("-",N$3)+1,10))),0,3+(VALUE(LEFT(N48,FIND("-",N48)-1))=VALUE(LEFT(N$3,FIND("-",N$3)-1)))+(VALUE(MID(N48,FIND("-",N48)+1,10))=VALUE(MID(N$3,FIND("-",N$3)+1,10))))),"")</f>
        <v/>
      </c>
      <c r="CI48">
        <f>IFERROR(IF(OR(O$3="-",O$3="",O48=""),"",IF(SIGN(VALUE(LEFT(O48,FIND("-",O48)-1))-VALUE(MID(O48,FIND("-",O48)+1,10)))&lt;&gt;SIGN(VALUE(LEFT(O$3,FIND("-",O$3)-1))-VALUE(MID(O$3,FIND("-",O$3)+1,10))),0,3+(VALUE(LEFT(O48,FIND("-",O48)-1))=VALUE(LEFT(O$3,FIND("-",O$3)-1)))+(VALUE(MID(O48,FIND("-",O48)+1,10))=VALUE(MID(O$3,FIND("-",O$3)+1,10))))),"")</f>
        <v/>
      </c>
      <c r="CJ48">
        <f>IFERROR(IF(OR(P$3="-",P$3="",P48=""),"",IF(SIGN(VALUE(LEFT(P48,FIND("-",P48)-1))-VALUE(MID(P48,FIND("-",P48)+1,10)))&lt;&gt;SIGN(VALUE(LEFT(P$3,FIND("-",P$3)-1))-VALUE(MID(P$3,FIND("-",P$3)+1,10))),0,3+(VALUE(LEFT(P48,FIND("-",P48)-1))=VALUE(LEFT(P$3,FIND("-",P$3)-1)))+(VALUE(MID(P48,FIND("-",P48)+1,10))=VALUE(MID(P$3,FIND("-",P$3)+1,10))))),"")</f>
        <v/>
      </c>
      <c r="CK48">
        <f>IFERROR(IF(OR(Q$3="-",Q$3="",Q48=""),"",IF(SIGN(VALUE(LEFT(Q48,FIND("-",Q48)-1))-VALUE(MID(Q48,FIND("-",Q48)+1,10)))&lt;&gt;SIGN(VALUE(LEFT(Q$3,FIND("-",Q$3)-1))-VALUE(MID(Q$3,FIND("-",Q$3)+1,10))),0,3+(VALUE(LEFT(Q48,FIND("-",Q48)-1))=VALUE(LEFT(Q$3,FIND("-",Q$3)-1)))+(VALUE(MID(Q48,FIND("-",Q48)+1,10))=VALUE(MID(Q$3,FIND("-",Q$3)+1,10))))),"")</f>
        <v/>
      </c>
      <c r="CL48">
        <f>IFERROR(IF(OR(R$3="-",R$3="",R48=""),"",IF(SIGN(VALUE(LEFT(R48,FIND("-",R48)-1))-VALUE(MID(R48,FIND("-",R48)+1,10)))&lt;&gt;SIGN(VALUE(LEFT(R$3,FIND("-",R$3)-1))-VALUE(MID(R$3,FIND("-",R$3)+1,10))),0,3+(VALUE(LEFT(R48,FIND("-",R48)-1))=VALUE(LEFT(R$3,FIND("-",R$3)-1)))+(VALUE(MID(R48,FIND("-",R48)+1,10))=VALUE(MID(R$3,FIND("-",R$3)+1,10))))),"")</f>
        <v/>
      </c>
      <c r="CM48">
        <f>IFERROR(IF(OR(S$3="-",S$3="",S48=""),"",IF(SIGN(VALUE(LEFT(S48,FIND("-",S48)-1))-VALUE(MID(S48,FIND("-",S48)+1,10)))&lt;&gt;SIGN(VALUE(LEFT(S$3,FIND("-",S$3)-1))-VALUE(MID(S$3,FIND("-",S$3)+1,10))),0,3+(VALUE(LEFT(S48,FIND("-",S48)-1))=VALUE(LEFT(S$3,FIND("-",S$3)-1)))+(VALUE(MID(S48,FIND("-",S48)+1,10))=VALUE(MID(S$3,FIND("-",S$3)+1,10))))),"")</f>
        <v/>
      </c>
      <c r="CN48">
        <f>IFERROR(IF(OR(T$3="-",T$3="",T48=""),"",IF(SIGN(VALUE(LEFT(T48,FIND("-",T48)-1))-VALUE(MID(T48,FIND("-",T48)+1,10)))&lt;&gt;SIGN(VALUE(LEFT(T$3,FIND("-",T$3)-1))-VALUE(MID(T$3,FIND("-",T$3)+1,10))),0,3+(VALUE(LEFT(T48,FIND("-",T48)-1))=VALUE(LEFT(T$3,FIND("-",T$3)-1)))+(VALUE(MID(T48,FIND("-",T48)+1,10))=VALUE(MID(T$3,FIND("-",T$3)+1,10))))),"")</f>
        <v/>
      </c>
      <c r="CO48">
        <f>IFERROR(IF(OR(U$3="-",U$3="",U48=""),"",IF(SIGN(VALUE(LEFT(U48,FIND("-",U48)-1))-VALUE(MID(U48,FIND("-",U48)+1,10)))&lt;&gt;SIGN(VALUE(LEFT(U$3,FIND("-",U$3)-1))-VALUE(MID(U$3,FIND("-",U$3)+1,10))),0,3+(VALUE(LEFT(U48,FIND("-",U48)-1))=VALUE(LEFT(U$3,FIND("-",U$3)-1)))+(VALUE(MID(U48,FIND("-",U48)+1,10))=VALUE(MID(U$3,FIND("-",U$3)+1,10))))),"")</f>
        <v/>
      </c>
      <c r="CP48">
        <f>IFERROR(IF(OR(V$3="-",V$3="",V48=""),"",IF(SIGN(VALUE(LEFT(V48,FIND("-",V48)-1))-VALUE(MID(V48,FIND("-",V48)+1,10)))&lt;&gt;SIGN(VALUE(LEFT(V$3,FIND("-",V$3)-1))-VALUE(MID(V$3,FIND("-",V$3)+1,10))),0,3+(VALUE(LEFT(V48,FIND("-",V48)-1))=VALUE(LEFT(V$3,FIND("-",V$3)-1)))+(VALUE(MID(V48,FIND("-",V48)+1,10))=VALUE(MID(V$3,FIND("-",V$3)+1,10))))),"")</f>
        <v/>
      </c>
      <c r="CQ48">
        <f>IFERROR(IF(OR(W$3="-",W$3="",W48=""),"",IF(SIGN(VALUE(LEFT(W48,FIND("-",W48)-1))-VALUE(MID(W48,FIND("-",W48)+1,10)))&lt;&gt;SIGN(VALUE(LEFT(W$3,FIND("-",W$3)-1))-VALUE(MID(W$3,FIND("-",W$3)+1,10))),0,3+(VALUE(LEFT(W48,FIND("-",W48)-1))=VALUE(LEFT(W$3,FIND("-",W$3)-1)))+(VALUE(MID(W48,FIND("-",W48)+1,10))=VALUE(MID(W$3,FIND("-",W$3)+1,10))))),"")</f>
        <v/>
      </c>
      <c r="CR48">
        <f>IFERROR(IF(OR(X$3="-",X$3="",X48=""),"",IF(SIGN(VALUE(LEFT(X48,FIND("-",X48)-1))-VALUE(MID(X48,FIND("-",X48)+1,10)))&lt;&gt;SIGN(VALUE(LEFT(X$3,FIND("-",X$3)-1))-VALUE(MID(X$3,FIND("-",X$3)+1,10))),0,3+(VALUE(LEFT(X48,FIND("-",X48)-1))=VALUE(LEFT(X$3,FIND("-",X$3)-1)))+(VALUE(MID(X48,FIND("-",X48)+1,10))=VALUE(MID(X$3,FIND("-",X$3)+1,10))))),"")</f>
        <v/>
      </c>
      <c r="CS48">
        <f>IFERROR(IF(OR(Y$3="-",Y$3="",Y48=""),"",IF(SIGN(VALUE(LEFT(Y48,FIND("-",Y48)-1))-VALUE(MID(Y48,FIND("-",Y48)+1,10)))&lt;&gt;SIGN(VALUE(LEFT(Y$3,FIND("-",Y$3)-1))-VALUE(MID(Y$3,FIND("-",Y$3)+1,10))),0,3+(VALUE(LEFT(Y48,FIND("-",Y48)-1))=VALUE(LEFT(Y$3,FIND("-",Y$3)-1)))+(VALUE(MID(Y48,FIND("-",Y48)+1,10))=VALUE(MID(Y$3,FIND("-",Y$3)+1,10))))),"")</f>
        <v/>
      </c>
      <c r="CT48">
        <f>IFERROR(IF(OR(Z$3="-",Z$3="",Z48=""),"",IF(SIGN(VALUE(LEFT(Z48,FIND("-",Z48)-1))-VALUE(MID(Z48,FIND("-",Z48)+1,10)))&lt;&gt;SIGN(VALUE(LEFT(Z$3,FIND("-",Z$3)-1))-VALUE(MID(Z$3,FIND("-",Z$3)+1,10))),0,3+(VALUE(LEFT(Z48,FIND("-",Z48)-1))=VALUE(LEFT(Z$3,FIND("-",Z$3)-1)))+(VALUE(MID(Z48,FIND("-",Z48)+1,10))=VALUE(MID(Z$3,FIND("-",Z$3)+1,10))))),"")</f>
        <v/>
      </c>
      <c r="CU48">
        <f>IFERROR(IF(OR(AA$3="-",AA$3="",AA48=""),"",IF(SIGN(VALUE(LEFT(AA48,FIND("-",AA48)-1))-VALUE(MID(AA48,FIND("-",AA48)+1,10)))&lt;&gt;SIGN(VALUE(LEFT(AA$3,FIND("-",AA$3)-1))-VALUE(MID(AA$3,FIND("-",AA$3)+1,10))),0,3+(VALUE(LEFT(AA48,FIND("-",AA48)-1))=VALUE(LEFT(AA$3,FIND("-",AA$3)-1)))+(VALUE(MID(AA48,FIND("-",AA48)+1,10))=VALUE(MID(AA$3,FIND("-",AA$3)+1,10))))),"")</f>
        <v/>
      </c>
      <c r="CV48">
        <f>IFERROR(IF(OR(AB$3="-",AB$3="",AB48=""),"",IF(SIGN(VALUE(LEFT(AB48,FIND("-",AB48)-1))-VALUE(MID(AB48,FIND("-",AB48)+1,10)))&lt;&gt;SIGN(VALUE(LEFT(AB$3,FIND("-",AB$3)-1))-VALUE(MID(AB$3,FIND("-",AB$3)+1,10))),0,3+(VALUE(LEFT(AB48,FIND("-",AB48)-1))=VALUE(LEFT(AB$3,FIND("-",AB$3)-1)))+(VALUE(MID(AB48,FIND("-",AB48)+1,10))=VALUE(MID(AB$3,FIND("-",AB$3)+1,10))))),"")</f>
        <v/>
      </c>
      <c r="CW48">
        <f>IFERROR(IF(OR(AC$3="-",AC$3="",AC48=""),"",IF(SIGN(VALUE(LEFT(AC48,FIND("-",AC48)-1))-VALUE(MID(AC48,FIND("-",AC48)+1,10)))&lt;&gt;SIGN(VALUE(LEFT(AC$3,FIND("-",AC$3)-1))-VALUE(MID(AC$3,FIND("-",AC$3)+1,10))),0,3+(VALUE(LEFT(AC48,FIND("-",AC48)-1))=VALUE(LEFT(AC$3,FIND("-",AC$3)-1)))+(VALUE(MID(AC48,FIND("-",AC48)+1,10))=VALUE(MID(AC$3,FIND("-",AC$3)+1,10))))),"")</f>
        <v/>
      </c>
      <c r="CX48">
        <f>IFERROR(IF(OR(AD$3="-",AD$3="",AD48=""),"",IF(SIGN(VALUE(LEFT(AD48,FIND("-",AD48)-1))-VALUE(MID(AD48,FIND("-",AD48)+1,10)))&lt;&gt;SIGN(VALUE(LEFT(AD$3,FIND("-",AD$3)-1))-VALUE(MID(AD$3,FIND("-",AD$3)+1,10))),0,3+(VALUE(LEFT(AD48,FIND("-",AD48)-1))=VALUE(LEFT(AD$3,FIND("-",AD$3)-1)))+(VALUE(MID(AD48,FIND("-",AD48)+1,10))=VALUE(MID(AD$3,FIND("-",AD$3)+1,10))))),"")</f>
        <v/>
      </c>
      <c r="CY48">
        <f>IFERROR(IF(OR(AE$3="-",AE$3="",AE48=""),"",IF(SIGN(VALUE(LEFT(AE48,FIND("-",AE48)-1))-VALUE(MID(AE48,FIND("-",AE48)+1,10)))&lt;&gt;SIGN(VALUE(LEFT(AE$3,FIND("-",AE$3)-1))-VALUE(MID(AE$3,FIND("-",AE$3)+1,10))),0,3+(VALUE(LEFT(AE48,FIND("-",AE48)-1))=VALUE(LEFT(AE$3,FIND("-",AE$3)-1)))+(VALUE(MID(AE48,FIND("-",AE48)+1,10))=VALUE(MID(AE$3,FIND("-",AE$3)+1,10))))),"")</f>
        <v/>
      </c>
      <c r="CZ48">
        <f>IFERROR(IF(OR(AF$3="-",AF$3="",AF48=""),"",IF(SIGN(VALUE(LEFT(AF48,FIND("-",AF48)-1))-VALUE(MID(AF48,FIND("-",AF48)+1,10)))&lt;&gt;SIGN(VALUE(LEFT(AF$3,FIND("-",AF$3)-1))-VALUE(MID(AF$3,FIND("-",AF$3)+1,10))),0,3+(VALUE(LEFT(AF48,FIND("-",AF48)-1))=VALUE(LEFT(AF$3,FIND("-",AF$3)-1)))+(VALUE(MID(AF48,FIND("-",AF48)+1,10))=VALUE(MID(AF$3,FIND("-",AF$3)+1,10))))),"")</f>
        <v/>
      </c>
      <c r="DA48">
        <f>IFERROR(IF(OR(AG$3="-",AG$3="",AG48=""),"",IF(SIGN(VALUE(LEFT(AG48,FIND("-",AG48)-1))-VALUE(MID(AG48,FIND("-",AG48)+1,10)))&lt;&gt;SIGN(VALUE(LEFT(AG$3,FIND("-",AG$3)-1))-VALUE(MID(AG$3,FIND("-",AG$3)+1,10))),0,3+(VALUE(LEFT(AG48,FIND("-",AG48)-1))=VALUE(LEFT(AG$3,FIND("-",AG$3)-1)))+(VALUE(MID(AG48,FIND("-",AG48)+1,10))=VALUE(MID(AG$3,FIND("-",AG$3)+1,10))))),"")</f>
        <v/>
      </c>
      <c r="DB48">
        <f>IFERROR(IF(OR(AH$3="-",AH$3="",AH48=""),"",IF(SIGN(VALUE(LEFT(AH48,FIND("-",AH48)-1))-VALUE(MID(AH48,FIND("-",AH48)+1,10)))&lt;&gt;SIGN(VALUE(LEFT(AH$3,FIND("-",AH$3)-1))-VALUE(MID(AH$3,FIND("-",AH$3)+1,10))),0,3+(VALUE(LEFT(AH48,FIND("-",AH48)-1))=VALUE(LEFT(AH$3,FIND("-",AH$3)-1)))+(VALUE(MID(AH48,FIND("-",AH48)+1,10))=VALUE(MID(AH$3,FIND("-",AH$3)+1,10))))),"")</f>
        <v/>
      </c>
      <c r="DC48">
        <f>IFERROR(IF(OR(AI$3="-",AI$3="",AI48=""),"",IF(SIGN(VALUE(LEFT(AI48,FIND("-",AI48)-1))-VALUE(MID(AI48,FIND("-",AI48)+1,10)))&lt;&gt;SIGN(VALUE(LEFT(AI$3,FIND("-",AI$3)-1))-VALUE(MID(AI$3,FIND("-",AI$3)+1,10))),0,3+(VALUE(LEFT(AI48,FIND("-",AI48)-1))=VALUE(LEFT(AI$3,FIND("-",AI$3)-1)))+(VALUE(MID(AI48,FIND("-",AI48)+1,10))=VALUE(MID(AI$3,FIND("-",AI$3)+1,10))))),"")</f>
        <v/>
      </c>
      <c r="DD48">
        <f>IFERROR(IF(OR(AJ$3="-",AJ$3="",AJ48=""),"",IF(SIGN(VALUE(LEFT(AJ48,FIND("-",AJ48)-1))-VALUE(MID(AJ48,FIND("-",AJ48)+1,10)))&lt;&gt;SIGN(VALUE(LEFT(AJ$3,FIND("-",AJ$3)-1))-VALUE(MID(AJ$3,FIND("-",AJ$3)+1,10))),0,3+(VALUE(LEFT(AJ48,FIND("-",AJ48)-1))=VALUE(LEFT(AJ$3,FIND("-",AJ$3)-1)))+(VALUE(MID(AJ48,FIND("-",AJ48)+1,10))=VALUE(MID(AJ$3,FIND("-",AJ$3)+1,10))))),"")</f>
        <v/>
      </c>
      <c r="DE48">
        <f>IFERROR(IF(OR(AK$3="-",AK$3="",AK48=""),"",IF(SIGN(VALUE(LEFT(AK48,FIND("-",AK48)-1))-VALUE(MID(AK48,FIND("-",AK48)+1,10)))&lt;&gt;SIGN(VALUE(LEFT(AK$3,FIND("-",AK$3)-1))-VALUE(MID(AK$3,FIND("-",AK$3)+1,10))),0,3+(VALUE(LEFT(AK48,FIND("-",AK48)-1))=VALUE(LEFT(AK$3,FIND("-",AK$3)-1)))+(VALUE(MID(AK48,FIND("-",AK48)+1,10))=VALUE(MID(AK$3,FIND("-",AK$3)+1,10))))),"")</f>
        <v/>
      </c>
      <c r="DF48">
        <f>IFERROR(IF(OR(AL$3="-",AL$3="",AL48=""),"",IF(SIGN(VALUE(LEFT(AL48,FIND("-",AL48)-1))-VALUE(MID(AL48,FIND("-",AL48)+1,10)))&lt;&gt;SIGN(VALUE(LEFT(AL$3,FIND("-",AL$3)-1))-VALUE(MID(AL$3,FIND("-",AL$3)+1,10))),0,3+(VALUE(LEFT(AL48,FIND("-",AL48)-1))=VALUE(LEFT(AL$3,FIND("-",AL$3)-1)))+(VALUE(MID(AL48,FIND("-",AL48)+1,10))=VALUE(MID(AL$3,FIND("-",AL$3)+1,10))))),"")</f>
        <v/>
      </c>
      <c r="DG48">
        <f>IFERROR(IF(OR(AM$3="-",AM$3="",AM48=""),"",IF(SIGN(VALUE(LEFT(AM48,FIND("-",AM48)-1))-VALUE(MID(AM48,FIND("-",AM48)+1,10)))&lt;&gt;SIGN(VALUE(LEFT(AM$3,FIND("-",AM$3)-1))-VALUE(MID(AM$3,FIND("-",AM$3)+1,10))),0,3+(VALUE(LEFT(AM48,FIND("-",AM48)-1))=VALUE(LEFT(AM$3,FIND("-",AM$3)-1)))+(VALUE(MID(AM48,FIND("-",AM48)+1,10))=VALUE(MID(AM$3,FIND("-",AM$3)+1,10))))),"")</f>
        <v/>
      </c>
      <c r="DH48">
        <f>IFERROR(IF(OR(AN$3="-",AN$3="",AN48=""),"",IF(SIGN(VALUE(LEFT(AN48,FIND("-",AN48)-1))-VALUE(MID(AN48,FIND("-",AN48)+1,10)))&lt;&gt;SIGN(VALUE(LEFT(AN$3,FIND("-",AN$3)-1))-VALUE(MID(AN$3,FIND("-",AN$3)+1,10))),0,3+(VALUE(LEFT(AN48,FIND("-",AN48)-1))=VALUE(LEFT(AN$3,FIND("-",AN$3)-1)))+(VALUE(MID(AN48,FIND("-",AN48)+1,10))=VALUE(MID(AN$3,FIND("-",AN$3)+1,10))))),"")</f>
        <v/>
      </c>
      <c r="DI48">
        <f>IFERROR(IF(OR(AO$3="-",AO$3="",AO48=""),"",IF(SIGN(VALUE(LEFT(AO48,FIND("-",AO48)-1))-VALUE(MID(AO48,FIND("-",AO48)+1,10)))&lt;&gt;SIGN(VALUE(LEFT(AO$3,FIND("-",AO$3)-1))-VALUE(MID(AO$3,FIND("-",AO$3)+1,10))),0,3+(VALUE(LEFT(AO48,FIND("-",AO48)-1))=VALUE(LEFT(AO$3,FIND("-",AO$3)-1)))+(VALUE(MID(AO48,FIND("-",AO48)+1,10))=VALUE(MID(AO$3,FIND("-",AO$3)+1,10))))),"")</f>
        <v/>
      </c>
      <c r="DJ48">
        <f>IFERROR(IF(OR(AP$3="-",AP$3="",AP48=""),"",IF(SIGN(VALUE(LEFT(AP48,FIND("-",AP48)-1))-VALUE(MID(AP48,FIND("-",AP48)+1,10)))&lt;&gt;SIGN(VALUE(LEFT(AP$3,FIND("-",AP$3)-1))-VALUE(MID(AP$3,FIND("-",AP$3)+1,10))),0,3+(VALUE(LEFT(AP48,FIND("-",AP48)-1))=VALUE(LEFT(AP$3,FIND("-",AP$3)-1)))+(VALUE(MID(AP48,FIND("-",AP48)+1,10))=VALUE(MID(AP$3,FIND("-",AP$3)+1,10))))),"")</f>
        <v/>
      </c>
      <c r="DK48">
        <f>IFERROR(IF(OR(AQ$3="-",AQ$3="",AQ48=""),"",IF(SIGN(VALUE(LEFT(AQ48,FIND("-",AQ48)-1))-VALUE(MID(AQ48,FIND("-",AQ48)+1,10)))&lt;&gt;SIGN(VALUE(LEFT(AQ$3,FIND("-",AQ$3)-1))-VALUE(MID(AQ$3,FIND("-",AQ$3)+1,10))),0,3+(VALUE(LEFT(AQ48,FIND("-",AQ48)-1))=VALUE(LEFT(AQ$3,FIND("-",AQ$3)-1)))+(VALUE(MID(AQ48,FIND("-",AQ48)+1,10))=VALUE(MID(AQ$3,FIND("-",AQ$3)+1,10))))),"")</f>
        <v/>
      </c>
      <c r="DL48">
        <f>IFERROR(IF(OR(AR$3="-",AR$3="",AR48=""),"",IF(SIGN(VALUE(LEFT(AR48,FIND("-",AR48)-1))-VALUE(MID(AR48,FIND("-",AR48)+1,10)))&lt;&gt;SIGN(VALUE(LEFT(AR$3,FIND("-",AR$3)-1))-VALUE(MID(AR$3,FIND("-",AR$3)+1,10))),0,3+(VALUE(LEFT(AR48,FIND("-",AR48)-1))=VALUE(LEFT(AR$3,FIND("-",AR$3)-1)))+(VALUE(MID(AR48,FIND("-",AR48)+1,10))=VALUE(MID(AR$3,FIND("-",AR$3)+1,10))))),"")</f>
        <v/>
      </c>
      <c r="DM48">
        <f>IFERROR(IF(OR(AS$3="-",AS$3="",AS48=""),"",IF(SIGN(VALUE(LEFT(AS48,FIND("-",AS48)-1))-VALUE(MID(AS48,FIND("-",AS48)+1,10)))&lt;&gt;SIGN(VALUE(LEFT(AS$3,FIND("-",AS$3)-1))-VALUE(MID(AS$3,FIND("-",AS$3)+1,10))),0,3+(VALUE(LEFT(AS48,FIND("-",AS48)-1))=VALUE(LEFT(AS$3,FIND("-",AS$3)-1)))+(VALUE(MID(AS48,FIND("-",AS48)+1,10))=VALUE(MID(AS$3,FIND("-",AS$3)+1,10))))),"")</f>
        <v/>
      </c>
      <c r="DN48">
        <f>IFERROR(IF(OR(AT$3="-",AT$3="",AT48=""),"",IF(SIGN(VALUE(LEFT(AT48,FIND("-",AT48)-1))-VALUE(MID(AT48,FIND("-",AT48)+1,10)))&lt;&gt;SIGN(VALUE(LEFT(AT$3,FIND("-",AT$3)-1))-VALUE(MID(AT$3,FIND("-",AT$3)+1,10))),0,3+(VALUE(LEFT(AT48,FIND("-",AT48)-1))=VALUE(LEFT(AT$3,FIND("-",AT$3)-1)))+(VALUE(MID(AT48,FIND("-",AT48)+1,10))=VALUE(MID(AT$3,FIND("-",AT$3)+1,10))))),"")</f>
        <v/>
      </c>
      <c r="DO48">
        <f>IFERROR(IF(OR(AU$3="-",AU$3="",AU48=""),"",IF(SIGN(VALUE(LEFT(AU48,FIND("-",AU48)-1))-VALUE(MID(AU48,FIND("-",AU48)+1,10)))&lt;&gt;SIGN(VALUE(LEFT(AU$3,FIND("-",AU$3)-1))-VALUE(MID(AU$3,FIND("-",AU$3)+1,10))),0,3+(VALUE(LEFT(AU48,FIND("-",AU48)-1))=VALUE(LEFT(AU$3,FIND("-",AU$3)-1)))+(VALUE(MID(AU48,FIND("-",AU48)+1,10))=VALUE(MID(AU$3,FIND("-",AU$3)+1,10))))),"")</f>
        <v/>
      </c>
      <c r="DP48">
        <f>IFERROR(IF(OR(AV$3="-",AV$3="",AV48=""),"",IF(SIGN(VALUE(LEFT(AV48,FIND("-",AV48)-1))-VALUE(MID(AV48,FIND("-",AV48)+1,10)))&lt;&gt;SIGN(VALUE(LEFT(AV$3,FIND("-",AV$3)-1))-VALUE(MID(AV$3,FIND("-",AV$3)+1,10))),0,3+(VALUE(LEFT(AV48,FIND("-",AV48)-1))=VALUE(LEFT(AV$3,FIND("-",AV$3)-1)))+(VALUE(MID(AV48,FIND("-",AV48)+1,10))=VALUE(MID(AV$3,FIND("-",AV$3)+1,10))))),"")</f>
        <v/>
      </c>
      <c r="DQ48">
        <f>IFERROR(IF(OR(AW$3="-",AW$3="",AW48=""),"",IF(SIGN(VALUE(LEFT(AW48,FIND("-",AW48)-1))-VALUE(MID(AW48,FIND("-",AW48)+1,10)))&lt;&gt;SIGN(VALUE(LEFT(AW$3,FIND("-",AW$3)-1))-VALUE(MID(AW$3,FIND("-",AW$3)+1,10))),0,3+(VALUE(LEFT(AW48,FIND("-",AW48)-1))=VALUE(LEFT(AW$3,FIND("-",AW$3)-1)))+(VALUE(MID(AW48,FIND("-",AW48)+1,10))=VALUE(MID(AW$3,FIND("-",AW$3)+1,10))))),"")</f>
        <v/>
      </c>
      <c r="DR48">
        <f>IFERROR(IF(OR(AX$3="-",AX$3="",AX48=""),"",IF(SIGN(VALUE(LEFT(AX48,FIND("-",AX48)-1))-VALUE(MID(AX48,FIND("-",AX48)+1,10)))&lt;&gt;SIGN(VALUE(LEFT(AX$3,FIND("-",AX$3)-1))-VALUE(MID(AX$3,FIND("-",AX$3)+1,10))),0,3+(VALUE(LEFT(AX48,FIND("-",AX48)-1))=VALUE(LEFT(AX$3,FIND("-",AX$3)-1)))+(VALUE(MID(AX48,FIND("-",AX48)+1,10))=VALUE(MID(AX$3,FIND("-",AX$3)+1,10))))),"")</f>
        <v/>
      </c>
      <c r="DS48">
        <f>IFERROR(IF(OR(AY$3="-",AY$3="",AY48=""),"",IF(SIGN(VALUE(LEFT(AY48,FIND("-",AY48)-1))-VALUE(MID(AY48,FIND("-",AY48)+1,10)))&lt;&gt;SIGN(VALUE(LEFT(AY$3,FIND("-",AY$3)-1))-VALUE(MID(AY$3,FIND("-",AY$3)+1,10))),0,3+(VALUE(LEFT(AY48,FIND("-",AY48)-1))=VALUE(LEFT(AY$3,FIND("-",AY$3)-1)))+(VALUE(MID(AY48,FIND("-",AY48)+1,10))=VALUE(MID(AY$3,FIND("-",AY$3)+1,10))))),"")</f>
        <v/>
      </c>
      <c r="DT48">
        <f>IFERROR(IF(OR(AZ$3="-",AZ$3="",AZ48=""),"",IF(SIGN(VALUE(LEFT(AZ48,FIND("-",AZ48)-1))-VALUE(MID(AZ48,FIND("-",AZ48)+1,10)))&lt;&gt;SIGN(VALUE(LEFT(AZ$3,FIND("-",AZ$3)-1))-VALUE(MID(AZ$3,FIND("-",AZ$3)+1,10))),0,3+(VALUE(LEFT(AZ48,FIND("-",AZ48)-1))=VALUE(LEFT(AZ$3,FIND("-",AZ$3)-1)))+(VALUE(MID(AZ48,FIND("-",AZ48)+1,10))=VALUE(MID(AZ$3,FIND("-",AZ$3)+1,10))))),"")</f>
        <v/>
      </c>
      <c r="DU48">
        <f>IFERROR(IF(OR(BA$3="-",BA$3="",BA48=""),"",IF(SIGN(VALUE(LEFT(BA48,FIND("-",BA48)-1))-VALUE(MID(BA48,FIND("-",BA48)+1,10)))&lt;&gt;SIGN(VALUE(LEFT(BA$3,FIND("-",BA$3)-1))-VALUE(MID(BA$3,FIND("-",BA$3)+1,10))),0,3+(VALUE(LEFT(BA48,FIND("-",BA48)-1))=VALUE(LEFT(BA$3,FIND("-",BA$3)-1)))+(VALUE(MID(BA48,FIND("-",BA48)+1,10))=VALUE(MID(BA$3,FIND("-",BA$3)+1,10))))),"")</f>
        <v/>
      </c>
      <c r="DV48">
        <f>IFERROR(IF(OR(BB$3="-",BB$3="",BB48=""),"",IF(SIGN(VALUE(LEFT(BB48,FIND("-",BB48)-1))-VALUE(MID(BB48,FIND("-",BB48)+1,10)))&lt;&gt;SIGN(VALUE(LEFT(BB$3,FIND("-",BB$3)-1))-VALUE(MID(BB$3,FIND("-",BB$3)+1,10))),0,3+(VALUE(LEFT(BB48,FIND("-",BB48)-1))=VALUE(LEFT(BB$3,FIND("-",BB$3)-1)))+(VALUE(MID(BB48,FIND("-",BB48)+1,10))=VALUE(MID(BB$3,FIND("-",BB$3)+1,10))))),"")</f>
        <v/>
      </c>
      <c r="DW48">
        <f>IFERROR(IF(OR(BC$3="-",BC$3="",BC48=""),"",IF(SIGN(VALUE(LEFT(BC48,FIND("-",BC48)-1))-VALUE(MID(BC48,FIND("-",BC48)+1,10)))&lt;&gt;SIGN(VALUE(LEFT(BC$3,FIND("-",BC$3)-1))-VALUE(MID(BC$3,FIND("-",BC$3)+1,10))),0,3+(VALUE(LEFT(BC48,FIND("-",BC48)-1))=VALUE(LEFT(BC$3,FIND("-",BC$3)-1)))+(VALUE(MID(BC48,FIND("-",BC48)+1,10))=VALUE(MID(BC$3,FIND("-",BC$3)+1,10))))),"")</f>
        <v/>
      </c>
      <c r="DX48">
        <f>IFERROR(IF(OR(BD$3="-",BD$3="",BD48=""),"",IF(SIGN(VALUE(LEFT(BD48,FIND("-",BD48)-1))-VALUE(MID(BD48,FIND("-",BD48)+1,10)))&lt;&gt;SIGN(VALUE(LEFT(BD$3,FIND("-",BD$3)-1))-VALUE(MID(BD$3,FIND("-",BD$3)+1,10))),0,3+(VALUE(LEFT(BD48,FIND("-",BD48)-1))=VALUE(LEFT(BD$3,FIND("-",BD$3)-1)))+(VALUE(MID(BD48,FIND("-",BD48)+1,10))=VALUE(MID(BD$3,FIND("-",BD$3)+1,10))))),"")</f>
        <v/>
      </c>
      <c r="DY48">
        <f>IFERROR(IF(OR(BE$3="-",BE$3="",BE48=""),"",IF(SIGN(VALUE(LEFT(BE48,FIND("-",BE48)-1))-VALUE(MID(BE48,FIND("-",BE48)+1,10)))&lt;&gt;SIGN(VALUE(LEFT(BE$3,FIND("-",BE$3)-1))-VALUE(MID(BE$3,FIND("-",BE$3)+1,10))),0,3+(VALUE(LEFT(BE48,FIND("-",BE48)-1))=VALUE(LEFT(BE$3,FIND("-",BE$3)-1)))+(VALUE(MID(BE48,FIND("-",BE48)+1,10))=VALUE(MID(BE$3,FIND("-",BE$3)+1,10))))),"")</f>
        <v/>
      </c>
      <c r="DZ48">
        <f>IFERROR(IF(OR(BF$3="-",BF$3="",BF48=""),"",IF(SIGN(VALUE(LEFT(BF48,FIND("-",BF48)-1))-VALUE(MID(BF48,FIND("-",BF48)+1,10)))&lt;&gt;SIGN(VALUE(LEFT(BF$3,FIND("-",BF$3)-1))-VALUE(MID(BF$3,FIND("-",BF$3)+1,10))),0,3+(VALUE(LEFT(BF48,FIND("-",BF48)-1))=VALUE(LEFT(BF$3,FIND("-",BF$3)-1)))+(VALUE(MID(BF48,FIND("-",BF48)+1,10))=VALUE(MID(BF$3,FIND("-",BF$3)+1,10))))),"")</f>
        <v/>
      </c>
      <c r="EA48">
        <f>IFERROR(IF(OR(BG$3="-",BG$3="",BG48=""),"",IF(SIGN(VALUE(LEFT(BG48,FIND("-",BG48)-1))-VALUE(MID(BG48,FIND("-",BG48)+1,10)))&lt;&gt;SIGN(VALUE(LEFT(BG$3,FIND("-",BG$3)-1))-VALUE(MID(BG$3,FIND("-",BG$3)+1,10))),0,3+(VALUE(LEFT(BG48,FIND("-",BG48)-1))=VALUE(LEFT(BG$3,FIND("-",BG$3)-1)))+(VALUE(MID(BG48,FIND("-",BG48)+1,10))=VALUE(MID(BG$3,FIND("-",BG$3)+1,10))))),"")</f>
        <v/>
      </c>
      <c r="EB48">
        <f>IFERROR(IF(OR(BH$3="-",BH$3="",BH48=""),"",IF(SIGN(VALUE(LEFT(BH48,FIND("-",BH48)-1))-VALUE(MID(BH48,FIND("-",BH48)+1,10)))&lt;&gt;SIGN(VALUE(LEFT(BH$3,FIND("-",BH$3)-1))-VALUE(MID(BH$3,FIND("-",BH$3)+1,10))),0,3+(VALUE(LEFT(BH48,FIND("-",BH48)-1))=VALUE(LEFT(BH$3,FIND("-",BH$3)-1)))+(VALUE(MID(BH48,FIND("-",BH48)+1,10))=VALUE(MID(BH$3,FIND("-",BH$3)+1,10))))),"")</f>
        <v/>
      </c>
      <c r="EC48">
        <f>IFERROR(IF(OR(BI$3="-",BI$3="",BI48=""),"",IF(SIGN(VALUE(LEFT(BI48,FIND("-",BI48)-1))-VALUE(MID(BI48,FIND("-",BI48)+1,10)))&lt;&gt;SIGN(VALUE(LEFT(BI$3,FIND("-",BI$3)-1))-VALUE(MID(BI$3,FIND("-",BI$3)+1,10))),0,3+(VALUE(LEFT(BI48,FIND("-",BI48)-1))=VALUE(LEFT(BI$3,FIND("-",BI$3)-1)))+(VALUE(MID(BI48,FIND("-",BI48)+1,10))=VALUE(MID(BI$3,FIND("-",BI$3)+1,10))))),"")</f>
        <v/>
      </c>
      <c r="ED48">
        <f>IFERROR(IF(OR(BJ$3="-",BJ$3="",BJ48=""),"",IF(SIGN(VALUE(LEFT(BJ48,FIND("-",BJ48)-1))-VALUE(MID(BJ48,FIND("-",BJ48)+1,10)))&lt;&gt;SIGN(VALUE(LEFT(BJ$3,FIND("-",BJ$3)-1))-VALUE(MID(BJ$3,FIND("-",BJ$3)+1,10))),0,3+(VALUE(LEFT(BJ48,FIND("-",BJ48)-1))=VALUE(LEFT(BJ$3,FIND("-",BJ$3)-1)))+(VALUE(MID(BJ48,FIND("-",BJ48)+1,10))=VALUE(MID(BJ$3,FIND("-",BJ$3)+1,10))))),"")</f>
        <v/>
      </c>
      <c r="EE48">
        <f>IFERROR(IF(OR(BK$3="-",BK$3="",BK48=""),"",IF(SIGN(VALUE(LEFT(BK48,FIND("-",BK48)-1))-VALUE(MID(BK48,FIND("-",BK48)+1,10)))&lt;&gt;SIGN(VALUE(LEFT(BK$3,FIND("-",BK$3)-1))-VALUE(MID(BK$3,FIND("-",BK$3)+1,10))),0,3+(VALUE(LEFT(BK48,FIND("-",BK48)-1))=VALUE(LEFT(BK$3,FIND("-",BK$3)-1)))+(VALUE(MID(BK48,FIND("-",BK48)+1,10))=VALUE(MID(BK$3,FIND("-",BK$3)+1,10))))),"")</f>
        <v/>
      </c>
      <c r="EF48">
        <f>IFERROR(IF(OR(BL$3="-",BL$3="",BL48=""),"",IF(SIGN(VALUE(LEFT(BL48,FIND("-",BL48)-1))-VALUE(MID(BL48,FIND("-",BL48)+1,10)))&lt;&gt;SIGN(VALUE(LEFT(BL$3,FIND("-",BL$3)-1))-VALUE(MID(BL$3,FIND("-",BL$3)+1,10))),0,3+(VALUE(LEFT(BL48,FIND("-",BL48)-1))=VALUE(LEFT(BL$3,FIND("-",BL$3)-1)))+(VALUE(MID(BL48,FIND("-",BL48)+1,10))=VALUE(MID(BL$3,FIND("-",BL$3)+1,10))))),"")</f>
        <v/>
      </c>
      <c r="EG48">
        <f>IFERROR(IF(OR(BM$3="-",BM$3="",BM48=""),"",IF(SIGN(VALUE(LEFT(BM48,FIND("-",BM48)-1))-VALUE(MID(BM48,FIND("-",BM48)+1,10)))&lt;&gt;SIGN(VALUE(LEFT(BM$3,FIND("-",BM$3)-1))-VALUE(MID(BM$3,FIND("-",BM$3)+1,10))),0,3+(VALUE(LEFT(BM48,FIND("-",BM48)-1))=VALUE(LEFT(BM$3,FIND("-",BM$3)-1)))+(VALUE(MID(BM48,FIND("-",BM48)+1,10))=VALUE(MID(BM$3,FIND("-",BM$3)+1,10))))),"")</f>
        <v/>
      </c>
      <c r="EH48">
        <f>IFERROR(IF(OR(BN$3="-",BN$3="",BN48=""),"",IF(SIGN(VALUE(LEFT(BN48,FIND("-",BN48)-1))-VALUE(MID(BN48,FIND("-",BN48)+1,10)))&lt;&gt;SIGN(VALUE(LEFT(BN$3,FIND("-",BN$3)-1))-VALUE(MID(BN$3,FIND("-",BN$3)+1,10))),0,3+(VALUE(LEFT(BN48,FIND("-",BN48)-1))=VALUE(LEFT(BN$3,FIND("-",BN$3)-1)))+(VALUE(MID(BN48,FIND("-",BN48)+1,10))=VALUE(MID(BN$3,FIND("-",BN$3)+1,10))))),"")</f>
        <v/>
      </c>
      <c r="EI48">
        <f>IFERROR(IF(OR(BO$3="-",BO$3="",BO48=""),"",IF(SIGN(VALUE(LEFT(BO48,FIND("-",BO48)-1))-VALUE(MID(BO48,FIND("-",BO48)+1,10)))&lt;&gt;SIGN(VALUE(LEFT(BO$3,FIND("-",BO$3)-1))-VALUE(MID(BO$3,FIND("-",BO$3)+1,10))),0,3+(VALUE(LEFT(BO48,FIND("-",BO48)-1))=VALUE(LEFT(BO$3,FIND("-",BO$3)-1)))+(VALUE(MID(BO48,FIND("-",BO48)+1,10))=VALUE(MID(BO$3,FIND("-",BO$3)+1,10))))),"")</f>
        <v/>
      </c>
      <c r="EJ48">
        <f>IFERROR(IF(OR(BP$3="-",BP$3="",BP48=""),"",IF(SIGN(VALUE(LEFT(BP48,FIND("-",BP48)-1))-VALUE(MID(BP48,FIND("-",BP48)+1,10)))&lt;&gt;SIGN(VALUE(LEFT(BP$3,FIND("-",BP$3)-1))-VALUE(MID(BP$3,FIND("-",BP$3)+1,10))),0,3+(VALUE(LEFT(BP48,FIND("-",BP48)-1))=VALUE(LEFT(BP$3,FIND("-",BP$3)-1)))+(VALUE(MID(BP48,FIND("-",BP48)+1,10))=VALUE(MID(BP$3,FIND("-",BP$3)+1,10))))),"")</f>
        <v/>
      </c>
      <c r="EK48">
        <f>IFERROR(IF(OR(BQ$3="-",BQ$3="",BQ48=""),"",IF(SIGN(VALUE(LEFT(BQ48,FIND("-",BQ48)-1))-VALUE(MID(BQ48,FIND("-",BQ48)+1,10)))&lt;&gt;SIGN(VALUE(LEFT(BQ$3,FIND("-",BQ$3)-1))-VALUE(MID(BQ$3,FIND("-",BQ$3)+1,10))),0,3+(VALUE(LEFT(BQ48,FIND("-",BQ48)-1))=VALUE(LEFT(BQ$3,FIND("-",BQ$3)-1)))+(VALUE(MID(BQ48,FIND("-",BQ48)+1,10))=VALUE(MID(BQ$3,FIND("-",BQ$3)+1,10))))),"")</f>
        <v/>
      </c>
      <c r="EL48">
        <f>IFERROR(IF(OR(BR$3="-",BR$3="",BR48=""),"",IF(SIGN(VALUE(LEFT(BR48,FIND("-",BR48)-1))-VALUE(MID(BR48,FIND("-",BR48)+1,10)))&lt;&gt;SIGN(VALUE(LEFT(BR$3,FIND("-",BR$3)-1))-VALUE(MID(BR$3,FIND("-",BR$3)+1,10))),0,3+(VALUE(LEFT(BR48,FIND("-",BR48)-1))=VALUE(LEFT(BR$3,FIND("-",BR$3)-1)))+(VALUE(MID(BR48,FIND("-",BR48)+1,10))=VALUE(MID(BR$3,FIND("-",BR$3)+1,10))))),"")</f>
        <v/>
      </c>
      <c r="EM48">
        <f>IFERROR(IF(OR(BS$3="-",BS$3="",BS48=""),"",IF(SIGN(VALUE(LEFT(BS48,FIND("-",BS48)-1))-VALUE(MID(BS48,FIND("-",BS48)+1,10)))&lt;&gt;SIGN(VALUE(LEFT(BS$3,FIND("-",BS$3)-1))-VALUE(MID(BS$3,FIND("-",BS$3)+1,10))),0,3+(VALUE(LEFT(BS48,FIND("-",BS48)-1))=VALUE(LEFT(BS$3,FIND("-",BS$3)-1)))+(VALUE(MID(BS48,FIND("-",BS48)+1,10))=VALUE(MID(BS$3,FIND("-",BS$3)+1,10))))),"")</f>
        <v/>
      </c>
      <c r="EN48">
        <f>IFERROR(IF(OR(BT$3="-",BT$3="",BT48=""),"",IF(SIGN(VALUE(LEFT(BT48,FIND("-",BT48)-1))-VALUE(MID(BT48,FIND("-",BT48)+1,10)))&lt;&gt;SIGN(VALUE(LEFT(BT$3,FIND("-",BT$3)-1))-VALUE(MID(BT$3,FIND("-",BT$3)+1,10))),0,3+(VALUE(LEFT(BT48,FIND("-",BT48)-1))=VALUE(LEFT(BT$3,FIND("-",BT$3)-1)))+(VALUE(MID(BT48,FIND("-",BT48)+1,10))=VALUE(MID(BT$3,FIND("-",BT$3)+1,10))))),"")</f>
        <v/>
      </c>
      <c r="EO48">
        <f>IFERROR(IF(OR(BU$3="-",BU$3="",BU48=""),"",IF(SIGN(VALUE(LEFT(BU48,FIND("-",BU48)-1))-VALUE(MID(BU48,FIND("-",BU48)+1,10)))&lt;&gt;SIGN(VALUE(LEFT(BU$3,FIND("-",BU$3)-1))-VALUE(MID(BU$3,FIND("-",BU$3)+1,10))),0,3+(VALUE(LEFT(BU48,FIND("-",BU48)-1))=VALUE(LEFT(BU$3,FIND("-",BU$3)-1)))+(VALUE(MID(BU48,FIND("-",BU48)+1,10))=VALUE(MID(BU$3,FIND("-",BU$3)+1,10))))),"")</f>
        <v/>
      </c>
      <c r="EP48">
        <f>IFERROR(IF(OR(BV$3="-",BV$3="",BV48=""),"",IF(SIGN(VALUE(LEFT(BV48,FIND("-",BV48)-1))-VALUE(MID(BV48,FIND("-",BV48)+1,10)))&lt;&gt;SIGN(VALUE(LEFT(BV$3,FIND("-",BV$3)-1))-VALUE(MID(BV$3,FIND("-",BV$3)+1,10))),0,3+(VALUE(LEFT(BV48,FIND("-",BV48)-1))=VALUE(LEFT(BV$3,FIND("-",BV$3)-1)))+(VALUE(MID(BV48,FIND("-",BV48)+1,10))=VALUE(MID(BV$3,FIND("-",BV$3)+1,10))))),"")</f>
        <v/>
      </c>
      <c r="EQ48">
        <f>IFERROR(IF(OR(BW$3="-",BW$3="",BW48=""),"",IF(SIGN(VALUE(LEFT(BW48,FIND("-",BW48)-1))-VALUE(MID(BW48,FIND("-",BW48)+1,10)))&lt;&gt;SIGN(VALUE(LEFT(BW$3,FIND("-",BW$3)-1))-VALUE(MID(BW$3,FIND("-",BW$3)+1,10))),0,3+(VALUE(LEFT(BW48,FIND("-",BW48)-1))=VALUE(LEFT(BW$3,FIND("-",BW$3)-1)))+(VALUE(MID(BW48,FIND("-",BW48)+1,10))=VALUE(MID(BW$3,FIND("-",BW$3)+1,10))))),"")</f>
        <v/>
      </c>
    </row>
    <row r="49">
      <c r="A49" s="5">
        <f>ROUND(1+SUMPRODUCT(($C$4:$C$156&gt;C49)/COUNTIF($C$4:$C$156,$C$4:$C$156)),0)</f>
        <v/>
      </c>
      <c r="B49" s="6" t="inlineStr">
        <is>
          <t>Elena Martinelli</t>
        </is>
      </c>
      <c r="C49" s="5">
        <f>SUM(BX49:EQ49)</f>
        <v/>
      </c>
      <c r="D49" s="5" t="inlineStr">
        <is>
          <t>2-1</t>
        </is>
      </c>
      <c r="E49" s="5" t="inlineStr">
        <is>
          <t>2-1</t>
        </is>
      </c>
      <c r="F49" s="5" t="inlineStr">
        <is>
          <t>2-1</t>
        </is>
      </c>
      <c r="G49" s="5" t="inlineStr">
        <is>
          <t>1-1</t>
        </is>
      </c>
      <c r="H49" s="5" t="inlineStr">
        <is>
          <t>1-2</t>
        </is>
      </c>
      <c r="I49" s="5" t="inlineStr">
        <is>
          <t>3-1</t>
        </is>
      </c>
      <c r="J49" s="5" t="inlineStr">
        <is>
          <t>0-1</t>
        </is>
      </c>
      <c r="K49" s="5" t="inlineStr">
        <is>
          <t>1-2</t>
        </is>
      </c>
      <c r="L49" s="5" t="inlineStr">
        <is>
          <t>2-0</t>
        </is>
      </c>
      <c r="M49" s="5" t="inlineStr">
        <is>
          <t>2-0</t>
        </is>
      </c>
      <c r="N49" s="5" t="inlineStr">
        <is>
          <t>1-2</t>
        </is>
      </c>
      <c r="O49" s="5" t="inlineStr">
        <is>
          <t>2-0</t>
        </is>
      </c>
      <c r="P49" s="5" t="inlineStr">
        <is>
          <t>3-0</t>
        </is>
      </c>
      <c r="Q49" s="5" t="inlineStr">
        <is>
          <t>2-0</t>
        </is>
      </c>
      <c r="R49" s="5" t="inlineStr">
        <is>
          <t>0-2</t>
        </is>
      </c>
      <c r="S49" s="5" t="inlineStr">
        <is>
          <t>0-0</t>
        </is>
      </c>
      <c r="T49" s="5" t="inlineStr">
        <is>
          <t>3-1</t>
        </is>
      </c>
      <c r="U49" s="5" t="inlineStr">
        <is>
          <t>0-2</t>
        </is>
      </c>
      <c r="V49" s="5" t="inlineStr">
        <is>
          <t>2-0</t>
        </is>
      </c>
      <c r="W49" s="5" t="inlineStr">
        <is>
          <t>2-1</t>
        </is>
      </c>
      <c r="X49" s="5" t="inlineStr">
        <is>
          <t>3-1</t>
        </is>
      </c>
      <c r="Y49" s="5" t="inlineStr">
        <is>
          <t>2-1</t>
        </is>
      </c>
      <c r="Z49" s="5" t="inlineStr">
        <is>
          <t>1-0</t>
        </is>
      </c>
      <c r="AA49" s="5" t="inlineStr">
        <is>
          <t>0-1</t>
        </is>
      </c>
      <c r="AB49" s="5" t="inlineStr">
        <is>
          <t>1-0</t>
        </is>
      </c>
      <c r="AC49" s="5" t="inlineStr">
        <is>
          <t>1-1</t>
        </is>
      </c>
      <c r="AD49" s="5" t="inlineStr">
        <is>
          <t>2-1</t>
        </is>
      </c>
      <c r="AE49" s="5" t="inlineStr">
        <is>
          <t>1-2</t>
        </is>
      </c>
      <c r="AF49" s="5" t="inlineStr">
        <is>
          <t>2-1</t>
        </is>
      </c>
      <c r="AG49" s="5" t="inlineStr">
        <is>
          <t>1-1</t>
        </is>
      </c>
      <c r="AH49" s="5" t="inlineStr">
        <is>
          <t>3-0</t>
        </is>
      </c>
      <c r="AI49" s="5" t="inlineStr">
        <is>
          <t>1-1</t>
        </is>
      </c>
      <c r="AJ49" s="5" t="inlineStr">
        <is>
          <t>1-0</t>
        </is>
      </c>
      <c r="AK49" s="5" t="inlineStr">
        <is>
          <t>1-0</t>
        </is>
      </c>
      <c r="AL49" s="5" t="inlineStr">
        <is>
          <t>1-0</t>
        </is>
      </c>
      <c r="AM49" s="5" t="inlineStr">
        <is>
          <t>0-1</t>
        </is>
      </c>
      <c r="AN49" s="5" t="inlineStr">
        <is>
          <t>3-0</t>
        </is>
      </c>
      <c r="AO49" s="5" t="inlineStr">
        <is>
          <t>3-0</t>
        </is>
      </c>
      <c r="AP49" s="5" t="inlineStr">
        <is>
          <t>2-0</t>
        </is>
      </c>
      <c r="AQ49" s="5" t="inlineStr">
        <is>
          <t>0-1</t>
        </is>
      </c>
      <c r="AR49" s="5" t="inlineStr">
        <is>
          <t>2-0</t>
        </is>
      </c>
      <c r="AS49" s="5" t="inlineStr">
        <is>
          <t>3-0</t>
        </is>
      </c>
      <c r="AT49" s="5" t="inlineStr">
        <is>
          <t>2-1</t>
        </is>
      </c>
      <c r="AU49" s="5" t="inlineStr">
        <is>
          <t>0-1</t>
        </is>
      </c>
      <c r="AV49" s="5" t="inlineStr">
        <is>
          <t>2-0</t>
        </is>
      </c>
      <c r="AW49" s="5" t="inlineStr">
        <is>
          <t>2-0</t>
        </is>
      </c>
      <c r="AX49" s="5" t="inlineStr">
        <is>
          <t>0-2</t>
        </is>
      </c>
      <c r="AY49" s="5" t="inlineStr">
        <is>
          <t>1-0</t>
        </is>
      </c>
      <c r="AZ49" s="5" t="inlineStr">
        <is>
          <t>1-1</t>
        </is>
      </c>
      <c r="BA49" s="5" t="inlineStr">
        <is>
          <t>2-1</t>
        </is>
      </c>
      <c r="BB49" s="5" t="inlineStr">
        <is>
          <t>0-2</t>
        </is>
      </c>
      <c r="BC49" s="5" t="inlineStr">
        <is>
          <t>2-0</t>
        </is>
      </c>
      <c r="BD49" s="5" t="inlineStr">
        <is>
          <t>1-1</t>
        </is>
      </c>
      <c r="BE49" s="5" t="inlineStr">
        <is>
          <t>0-1</t>
        </is>
      </c>
      <c r="BF49" s="5" t="inlineStr">
        <is>
          <t>0-1</t>
        </is>
      </c>
      <c r="BG49" s="5" t="inlineStr">
        <is>
          <t>0-1</t>
        </is>
      </c>
      <c r="BH49" s="5" t="inlineStr">
        <is>
          <t>1-0</t>
        </is>
      </c>
      <c r="BI49" s="5" t="inlineStr">
        <is>
          <t>0-1</t>
        </is>
      </c>
      <c r="BJ49" s="5" t="inlineStr">
        <is>
          <t>1-1</t>
        </is>
      </c>
      <c r="BK49" s="5" t="inlineStr">
        <is>
          <t>0-0</t>
        </is>
      </c>
      <c r="BL49" s="5" t="inlineStr">
        <is>
          <t>1-2</t>
        </is>
      </c>
      <c r="BM49" s="5" t="inlineStr">
        <is>
          <t>1-0</t>
        </is>
      </c>
      <c r="BN49" s="5" t="inlineStr">
        <is>
          <t>0-0</t>
        </is>
      </c>
      <c r="BO49" s="5" t="inlineStr">
        <is>
          <t>1-2</t>
        </is>
      </c>
      <c r="BP49" s="5" t="inlineStr">
        <is>
          <t>0-0</t>
        </is>
      </c>
      <c r="BQ49" s="5" t="inlineStr">
        <is>
          <t>0-2</t>
        </is>
      </c>
      <c r="BR49" s="5" t="inlineStr">
        <is>
          <t>0-2</t>
        </is>
      </c>
      <c r="BS49" s="5" t="inlineStr">
        <is>
          <t>2-0</t>
        </is>
      </c>
      <c r="BT49" s="5" t="inlineStr">
        <is>
          <t>0-2</t>
        </is>
      </c>
      <c r="BU49" s="5" t="inlineStr">
        <is>
          <t>0-0</t>
        </is>
      </c>
      <c r="BV49" s="5" t="inlineStr">
        <is>
          <t>0-1</t>
        </is>
      </c>
      <c r="BW49" s="5" t="inlineStr">
        <is>
          <t>0-2</t>
        </is>
      </c>
      <c r="BX49">
        <f>IFERROR(IF(OR(D$3="-",D$3="",D49=""),"",IF(SIGN(VALUE(LEFT(D49,FIND("-",D49)-1))-VALUE(MID(D49,FIND("-",D49)+1,10)))&lt;&gt;SIGN(VALUE(LEFT(D$3,FIND("-",D$3)-1))-VALUE(MID(D$3,FIND("-",D$3)+1,10))),0,3+(VALUE(LEFT(D49,FIND("-",D49)-1))=VALUE(LEFT(D$3,FIND("-",D$3)-1)))+(VALUE(MID(D49,FIND("-",D49)+1,10))=VALUE(MID(D$3,FIND("-",D$3)+1,10))))),"")</f>
        <v/>
      </c>
      <c r="BY49">
        <f>IFERROR(IF(OR(E$3="-",E$3="",E49=""),"",IF(SIGN(VALUE(LEFT(E49,FIND("-",E49)-1))-VALUE(MID(E49,FIND("-",E49)+1,10)))&lt;&gt;SIGN(VALUE(LEFT(E$3,FIND("-",E$3)-1))-VALUE(MID(E$3,FIND("-",E$3)+1,10))),0,3+(VALUE(LEFT(E49,FIND("-",E49)-1))=VALUE(LEFT(E$3,FIND("-",E$3)-1)))+(VALUE(MID(E49,FIND("-",E49)+1,10))=VALUE(MID(E$3,FIND("-",E$3)+1,10))))),"")</f>
        <v/>
      </c>
      <c r="BZ49">
        <f>IFERROR(IF(OR(F$3="-",F$3="",F49=""),"",IF(SIGN(VALUE(LEFT(F49,FIND("-",F49)-1))-VALUE(MID(F49,FIND("-",F49)+1,10)))&lt;&gt;SIGN(VALUE(LEFT(F$3,FIND("-",F$3)-1))-VALUE(MID(F$3,FIND("-",F$3)+1,10))),0,3+(VALUE(LEFT(F49,FIND("-",F49)-1))=VALUE(LEFT(F$3,FIND("-",F$3)-1)))+(VALUE(MID(F49,FIND("-",F49)+1,10))=VALUE(MID(F$3,FIND("-",F$3)+1,10))))),"")</f>
        <v/>
      </c>
      <c r="CA49">
        <f>IFERROR(IF(OR(G$3="-",G$3="",G49=""),"",IF(SIGN(VALUE(LEFT(G49,FIND("-",G49)-1))-VALUE(MID(G49,FIND("-",G49)+1,10)))&lt;&gt;SIGN(VALUE(LEFT(G$3,FIND("-",G$3)-1))-VALUE(MID(G$3,FIND("-",G$3)+1,10))),0,3+(VALUE(LEFT(G49,FIND("-",G49)-1))=VALUE(LEFT(G$3,FIND("-",G$3)-1)))+(VALUE(MID(G49,FIND("-",G49)+1,10))=VALUE(MID(G$3,FIND("-",G$3)+1,10))))),"")</f>
        <v/>
      </c>
      <c r="CB49">
        <f>IFERROR(IF(OR(H$3="-",H$3="",H49=""),"",IF(SIGN(VALUE(LEFT(H49,FIND("-",H49)-1))-VALUE(MID(H49,FIND("-",H49)+1,10)))&lt;&gt;SIGN(VALUE(LEFT(H$3,FIND("-",H$3)-1))-VALUE(MID(H$3,FIND("-",H$3)+1,10))),0,3+(VALUE(LEFT(H49,FIND("-",H49)-1))=VALUE(LEFT(H$3,FIND("-",H$3)-1)))+(VALUE(MID(H49,FIND("-",H49)+1,10))=VALUE(MID(H$3,FIND("-",H$3)+1,10))))),"")</f>
        <v/>
      </c>
      <c r="CC49">
        <f>IFERROR(IF(OR(I$3="-",I$3="",I49=""),"",IF(SIGN(VALUE(LEFT(I49,FIND("-",I49)-1))-VALUE(MID(I49,FIND("-",I49)+1,10)))&lt;&gt;SIGN(VALUE(LEFT(I$3,FIND("-",I$3)-1))-VALUE(MID(I$3,FIND("-",I$3)+1,10))),0,3+(VALUE(LEFT(I49,FIND("-",I49)-1))=VALUE(LEFT(I$3,FIND("-",I$3)-1)))+(VALUE(MID(I49,FIND("-",I49)+1,10))=VALUE(MID(I$3,FIND("-",I$3)+1,10))))),"")</f>
        <v/>
      </c>
      <c r="CD49">
        <f>IFERROR(IF(OR(J$3="-",J$3="",J49=""),"",IF(SIGN(VALUE(LEFT(J49,FIND("-",J49)-1))-VALUE(MID(J49,FIND("-",J49)+1,10)))&lt;&gt;SIGN(VALUE(LEFT(J$3,FIND("-",J$3)-1))-VALUE(MID(J$3,FIND("-",J$3)+1,10))),0,3+(VALUE(LEFT(J49,FIND("-",J49)-1))=VALUE(LEFT(J$3,FIND("-",J$3)-1)))+(VALUE(MID(J49,FIND("-",J49)+1,10))=VALUE(MID(J$3,FIND("-",J$3)+1,10))))),"")</f>
        <v/>
      </c>
      <c r="CE49">
        <f>IFERROR(IF(OR(K$3="-",K$3="",K49=""),"",IF(SIGN(VALUE(LEFT(K49,FIND("-",K49)-1))-VALUE(MID(K49,FIND("-",K49)+1,10)))&lt;&gt;SIGN(VALUE(LEFT(K$3,FIND("-",K$3)-1))-VALUE(MID(K$3,FIND("-",K$3)+1,10))),0,3+(VALUE(LEFT(K49,FIND("-",K49)-1))=VALUE(LEFT(K$3,FIND("-",K$3)-1)))+(VALUE(MID(K49,FIND("-",K49)+1,10))=VALUE(MID(K$3,FIND("-",K$3)+1,10))))),"")</f>
        <v/>
      </c>
      <c r="CF49">
        <f>IFERROR(IF(OR(L$3="-",L$3="",L49=""),"",IF(SIGN(VALUE(LEFT(L49,FIND("-",L49)-1))-VALUE(MID(L49,FIND("-",L49)+1,10)))&lt;&gt;SIGN(VALUE(LEFT(L$3,FIND("-",L$3)-1))-VALUE(MID(L$3,FIND("-",L$3)+1,10))),0,3+(VALUE(LEFT(L49,FIND("-",L49)-1))=VALUE(LEFT(L$3,FIND("-",L$3)-1)))+(VALUE(MID(L49,FIND("-",L49)+1,10))=VALUE(MID(L$3,FIND("-",L$3)+1,10))))),"")</f>
        <v/>
      </c>
      <c r="CG49">
        <f>IFERROR(IF(OR(M$3="-",M$3="",M49=""),"",IF(SIGN(VALUE(LEFT(M49,FIND("-",M49)-1))-VALUE(MID(M49,FIND("-",M49)+1,10)))&lt;&gt;SIGN(VALUE(LEFT(M$3,FIND("-",M$3)-1))-VALUE(MID(M$3,FIND("-",M$3)+1,10))),0,3+(VALUE(LEFT(M49,FIND("-",M49)-1))=VALUE(LEFT(M$3,FIND("-",M$3)-1)))+(VALUE(MID(M49,FIND("-",M49)+1,10))=VALUE(MID(M$3,FIND("-",M$3)+1,10))))),"")</f>
        <v/>
      </c>
      <c r="CH49">
        <f>IFERROR(IF(OR(N$3="-",N$3="",N49=""),"",IF(SIGN(VALUE(LEFT(N49,FIND("-",N49)-1))-VALUE(MID(N49,FIND("-",N49)+1,10)))&lt;&gt;SIGN(VALUE(LEFT(N$3,FIND("-",N$3)-1))-VALUE(MID(N$3,FIND("-",N$3)+1,10))),0,3+(VALUE(LEFT(N49,FIND("-",N49)-1))=VALUE(LEFT(N$3,FIND("-",N$3)-1)))+(VALUE(MID(N49,FIND("-",N49)+1,10))=VALUE(MID(N$3,FIND("-",N$3)+1,10))))),"")</f>
        <v/>
      </c>
      <c r="CI49">
        <f>IFERROR(IF(OR(O$3="-",O$3="",O49=""),"",IF(SIGN(VALUE(LEFT(O49,FIND("-",O49)-1))-VALUE(MID(O49,FIND("-",O49)+1,10)))&lt;&gt;SIGN(VALUE(LEFT(O$3,FIND("-",O$3)-1))-VALUE(MID(O$3,FIND("-",O$3)+1,10))),0,3+(VALUE(LEFT(O49,FIND("-",O49)-1))=VALUE(LEFT(O$3,FIND("-",O$3)-1)))+(VALUE(MID(O49,FIND("-",O49)+1,10))=VALUE(MID(O$3,FIND("-",O$3)+1,10))))),"")</f>
        <v/>
      </c>
      <c r="CJ49">
        <f>IFERROR(IF(OR(P$3="-",P$3="",P49=""),"",IF(SIGN(VALUE(LEFT(P49,FIND("-",P49)-1))-VALUE(MID(P49,FIND("-",P49)+1,10)))&lt;&gt;SIGN(VALUE(LEFT(P$3,FIND("-",P$3)-1))-VALUE(MID(P$3,FIND("-",P$3)+1,10))),0,3+(VALUE(LEFT(P49,FIND("-",P49)-1))=VALUE(LEFT(P$3,FIND("-",P$3)-1)))+(VALUE(MID(P49,FIND("-",P49)+1,10))=VALUE(MID(P$3,FIND("-",P$3)+1,10))))),"")</f>
        <v/>
      </c>
      <c r="CK49">
        <f>IFERROR(IF(OR(Q$3="-",Q$3="",Q49=""),"",IF(SIGN(VALUE(LEFT(Q49,FIND("-",Q49)-1))-VALUE(MID(Q49,FIND("-",Q49)+1,10)))&lt;&gt;SIGN(VALUE(LEFT(Q$3,FIND("-",Q$3)-1))-VALUE(MID(Q$3,FIND("-",Q$3)+1,10))),0,3+(VALUE(LEFT(Q49,FIND("-",Q49)-1))=VALUE(LEFT(Q$3,FIND("-",Q$3)-1)))+(VALUE(MID(Q49,FIND("-",Q49)+1,10))=VALUE(MID(Q$3,FIND("-",Q$3)+1,10))))),"")</f>
        <v/>
      </c>
      <c r="CL49">
        <f>IFERROR(IF(OR(R$3="-",R$3="",R49=""),"",IF(SIGN(VALUE(LEFT(R49,FIND("-",R49)-1))-VALUE(MID(R49,FIND("-",R49)+1,10)))&lt;&gt;SIGN(VALUE(LEFT(R$3,FIND("-",R$3)-1))-VALUE(MID(R$3,FIND("-",R$3)+1,10))),0,3+(VALUE(LEFT(R49,FIND("-",R49)-1))=VALUE(LEFT(R$3,FIND("-",R$3)-1)))+(VALUE(MID(R49,FIND("-",R49)+1,10))=VALUE(MID(R$3,FIND("-",R$3)+1,10))))),"")</f>
        <v/>
      </c>
      <c r="CM49">
        <f>IFERROR(IF(OR(S$3="-",S$3="",S49=""),"",IF(SIGN(VALUE(LEFT(S49,FIND("-",S49)-1))-VALUE(MID(S49,FIND("-",S49)+1,10)))&lt;&gt;SIGN(VALUE(LEFT(S$3,FIND("-",S$3)-1))-VALUE(MID(S$3,FIND("-",S$3)+1,10))),0,3+(VALUE(LEFT(S49,FIND("-",S49)-1))=VALUE(LEFT(S$3,FIND("-",S$3)-1)))+(VALUE(MID(S49,FIND("-",S49)+1,10))=VALUE(MID(S$3,FIND("-",S$3)+1,10))))),"")</f>
        <v/>
      </c>
      <c r="CN49">
        <f>IFERROR(IF(OR(T$3="-",T$3="",T49=""),"",IF(SIGN(VALUE(LEFT(T49,FIND("-",T49)-1))-VALUE(MID(T49,FIND("-",T49)+1,10)))&lt;&gt;SIGN(VALUE(LEFT(T$3,FIND("-",T$3)-1))-VALUE(MID(T$3,FIND("-",T$3)+1,10))),0,3+(VALUE(LEFT(T49,FIND("-",T49)-1))=VALUE(LEFT(T$3,FIND("-",T$3)-1)))+(VALUE(MID(T49,FIND("-",T49)+1,10))=VALUE(MID(T$3,FIND("-",T$3)+1,10))))),"")</f>
        <v/>
      </c>
      <c r="CO49">
        <f>IFERROR(IF(OR(U$3="-",U$3="",U49=""),"",IF(SIGN(VALUE(LEFT(U49,FIND("-",U49)-1))-VALUE(MID(U49,FIND("-",U49)+1,10)))&lt;&gt;SIGN(VALUE(LEFT(U$3,FIND("-",U$3)-1))-VALUE(MID(U$3,FIND("-",U$3)+1,10))),0,3+(VALUE(LEFT(U49,FIND("-",U49)-1))=VALUE(LEFT(U$3,FIND("-",U$3)-1)))+(VALUE(MID(U49,FIND("-",U49)+1,10))=VALUE(MID(U$3,FIND("-",U$3)+1,10))))),"")</f>
        <v/>
      </c>
      <c r="CP49">
        <f>IFERROR(IF(OR(V$3="-",V$3="",V49=""),"",IF(SIGN(VALUE(LEFT(V49,FIND("-",V49)-1))-VALUE(MID(V49,FIND("-",V49)+1,10)))&lt;&gt;SIGN(VALUE(LEFT(V$3,FIND("-",V$3)-1))-VALUE(MID(V$3,FIND("-",V$3)+1,10))),0,3+(VALUE(LEFT(V49,FIND("-",V49)-1))=VALUE(LEFT(V$3,FIND("-",V$3)-1)))+(VALUE(MID(V49,FIND("-",V49)+1,10))=VALUE(MID(V$3,FIND("-",V$3)+1,10))))),"")</f>
        <v/>
      </c>
      <c r="CQ49">
        <f>IFERROR(IF(OR(W$3="-",W$3="",W49=""),"",IF(SIGN(VALUE(LEFT(W49,FIND("-",W49)-1))-VALUE(MID(W49,FIND("-",W49)+1,10)))&lt;&gt;SIGN(VALUE(LEFT(W$3,FIND("-",W$3)-1))-VALUE(MID(W$3,FIND("-",W$3)+1,10))),0,3+(VALUE(LEFT(W49,FIND("-",W49)-1))=VALUE(LEFT(W$3,FIND("-",W$3)-1)))+(VALUE(MID(W49,FIND("-",W49)+1,10))=VALUE(MID(W$3,FIND("-",W$3)+1,10))))),"")</f>
        <v/>
      </c>
      <c r="CR49">
        <f>IFERROR(IF(OR(X$3="-",X$3="",X49=""),"",IF(SIGN(VALUE(LEFT(X49,FIND("-",X49)-1))-VALUE(MID(X49,FIND("-",X49)+1,10)))&lt;&gt;SIGN(VALUE(LEFT(X$3,FIND("-",X$3)-1))-VALUE(MID(X$3,FIND("-",X$3)+1,10))),0,3+(VALUE(LEFT(X49,FIND("-",X49)-1))=VALUE(LEFT(X$3,FIND("-",X$3)-1)))+(VALUE(MID(X49,FIND("-",X49)+1,10))=VALUE(MID(X$3,FIND("-",X$3)+1,10))))),"")</f>
        <v/>
      </c>
      <c r="CS49">
        <f>IFERROR(IF(OR(Y$3="-",Y$3="",Y49=""),"",IF(SIGN(VALUE(LEFT(Y49,FIND("-",Y49)-1))-VALUE(MID(Y49,FIND("-",Y49)+1,10)))&lt;&gt;SIGN(VALUE(LEFT(Y$3,FIND("-",Y$3)-1))-VALUE(MID(Y$3,FIND("-",Y$3)+1,10))),0,3+(VALUE(LEFT(Y49,FIND("-",Y49)-1))=VALUE(LEFT(Y$3,FIND("-",Y$3)-1)))+(VALUE(MID(Y49,FIND("-",Y49)+1,10))=VALUE(MID(Y$3,FIND("-",Y$3)+1,10))))),"")</f>
        <v/>
      </c>
      <c r="CT49">
        <f>IFERROR(IF(OR(Z$3="-",Z$3="",Z49=""),"",IF(SIGN(VALUE(LEFT(Z49,FIND("-",Z49)-1))-VALUE(MID(Z49,FIND("-",Z49)+1,10)))&lt;&gt;SIGN(VALUE(LEFT(Z$3,FIND("-",Z$3)-1))-VALUE(MID(Z$3,FIND("-",Z$3)+1,10))),0,3+(VALUE(LEFT(Z49,FIND("-",Z49)-1))=VALUE(LEFT(Z$3,FIND("-",Z$3)-1)))+(VALUE(MID(Z49,FIND("-",Z49)+1,10))=VALUE(MID(Z$3,FIND("-",Z$3)+1,10))))),"")</f>
        <v/>
      </c>
      <c r="CU49">
        <f>IFERROR(IF(OR(AA$3="-",AA$3="",AA49=""),"",IF(SIGN(VALUE(LEFT(AA49,FIND("-",AA49)-1))-VALUE(MID(AA49,FIND("-",AA49)+1,10)))&lt;&gt;SIGN(VALUE(LEFT(AA$3,FIND("-",AA$3)-1))-VALUE(MID(AA$3,FIND("-",AA$3)+1,10))),0,3+(VALUE(LEFT(AA49,FIND("-",AA49)-1))=VALUE(LEFT(AA$3,FIND("-",AA$3)-1)))+(VALUE(MID(AA49,FIND("-",AA49)+1,10))=VALUE(MID(AA$3,FIND("-",AA$3)+1,10))))),"")</f>
        <v/>
      </c>
      <c r="CV49">
        <f>IFERROR(IF(OR(AB$3="-",AB$3="",AB49=""),"",IF(SIGN(VALUE(LEFT(AB49,FIND("-",AB49)-1))-VALUE(MID(AB49,FIND("-",AB49)+1,10)))&lt;&gt;SIGN(VALUE(LEFT(AB$3,FIND("-",AB$3)-1))-VALUE(MID(AB$3,FIND("-",AB$3)+1,10))),0,3+(VALUE(LEFT(AB49,FIND("-",AB49)-1))=VALUE(LEFT(AB$3,FIND("-",AB$3)-1)))+(VALUE(MID(AB49,FIND("-",AB49)+1,10))=VALUE(MID(AB$3,FIND("-",AB$3)+1,10))))),"")</f>
        <v/>
      </c>
      <c r="CW49">
        <f>IFERROR(IF(OR(AC$3="-",AC$3="",AC49=""),"",IF(SIGN(VALUE(LEFT(AC49,FIND("-",AC49)-1))-VALUE(MID(AC49,FIND("-",AC49)+1,10)))&lt;&gt;SIGN(VALUE(LEFT(AC$3,FIND("-",AC$3)-1))-VALUE(MID(AC$3,FIND("-",AC$3)+1,10))),0,3+(VALUE(LEFT(AC49,FIND("-",AC49)-1))=VALUE(LEFT(AC$3,FIND("-",AC$3)-1)))+(VALUE(MID(AC49,FIND("-",AC49)+1,10))=VALUE(MID(AC$3,FIND("-",AC$3)+1,10))))),"")</f>
        <v/>
      </c>
      <c r="CX49">
        <f>IFERROR(IF(OR(AD$3="-",AD$3="",AD49=""),"",IF(SIGN(VALUE(LEFT(AD49,FIND("-",AD49)-1))-VALUE(MID(AD49,FIND("-",AD49)+1,10)))&lt;&gt;SIGN(VALUE(LEFT(AD$3,FIND("-",AD$3)-1))-VALUE(MID(AD$3,FIND("-",AD$3)+1,10))),0,3+(VALUE(LEFT(AD49,FIND("-",AD49)-1))=VALUE(LEFT(AD$3,FIND("-",AD$3)-1)))+(VALUE(MID(AD49,FIND("-",AD49)+1,10))=VALUE(MID(AD$3,FIND("-",AD$3)+1,10))))),"")</f>
        <v/>
      </c>
      <c r="CY49">
        <f>IFERROR(IF(OR(AE$3="-",AE$3="",AE49=""),"",IF(SIGN(VALUE(LEFT(AE49,FIND("-",AE49)-1))-VALUE(MID(AE49,FIND("-",AE49)+1,10)))&lt;&gt;SIGN(VALUE(LEFT(AE$3,FIND("-",AE$3)-1))-VALUE(MID(AE$3,FIND("-",AE$3)+1,10))),0,3+(VALUE(LEFT(AE49,FIND("-",AE49)-1))=VALUE(LEFT(AE$3,FIND("-",AE$3)-1)))+(VALUE(MID(AE49,FIND("-",AE49)+1,10))=VALUE(MID(AE$3,FIND("-",AE$3)+1,10))))),"")</f>
        <v/>
      </c>
      <c r="CZ49">
        <f>IFERROR(IF(OR(AF$3="-",AF$3="",AF49=""),"",IF(SIGN(VALUE(LEFT(AF49,FIND("-",AF49)-1))-VALUE(MID(AF49,FIND("-",AF49)+1,10)))&lt;&gt;SIGN(VALUE(LEFT(AF$3,FIND("-",AF$3)-1))-VALUE(MID(AF$3,FIND("-",AF$3)+1,10))),0,3+(VALUE(LEFT(AF49,FIND("-",AF49)-1))=VALUE(LEFT(AF$3,FIND("-",AF$3)-1)))+(VALUE(MID(AF49,FIND("-",AF49)+1,10))=VALUE(MID(AF$3,FIND("-",AF$3)+1,10))))),"")</f>
        <v/>
      </c>
      <c r="DA49">
        <f>IFERROR(IF(OR(AG$3="-",AG$3="",AG49=""),"",IF(SIGN(VALUE(LEFT(AG49,FIND("-",AG49)-1))-VALUE(MID(AG49,FIND("-",AG49)+1,10)))&lt;&gt;SIGN(VALUE(LEFT(AG$3,FIND("-",AG$3)-1))-VALUE(MID(AG$3,FIND("-",AG$3)+1,10))),0,3+(VALUE(LEFT(AG49,FIND("-",AG49)-1))=VALUE(LEFT(AG$3,FIND("-",AG$3)-1)))+(VALUE(MID(AG49,FIND("-",AG49)+1,10))=VALUE(MID(AG$3,FIND("-",AG$3)+1,10))))),"")</f>
        <v/>
      </c>
      <c r="DB49">
        <f>IFERROR(IF(OR(AH$3="-",AH$3="",AH49=""),"",IF(SIGN(VALUE(LEFT(AH49,FIND("-",AH49)-1))-VALUE(MID(AH49,FIND("-",AH49)+1,10)))&lt;&gt;SIGN(VALUE(LEFT(AH$3,FIND("-",AH$3)-1))-VALUE(MID(AH$3,FIND("-",AH$3)+1,10))),0,3+(VALUE(LEFT(AH49,FIND("-",AH49)-1))=VALUE(LEFT(AH$3,FIND("-",AH$3)-1)))+(VALUE(MID(AH49,FIND("-",AH49)+1,10))=VALUE(MID(AH$3,FIND("-",AH$3)+1,10))))),"")</f>
        <v/>
      </c>
      <c r="DC49">
        <f>IFERROR(IF(OR(AI$3="-",AI$3="",AI49=""),"",IF(SIGN(VALUE(LEFT(AI49,FIND("-",AI49)-1))-VALUE(MID(AI49,FIND("-",AI49)+1,10)))&lt;&gt;SIGN(VALUE(LEFT(AI$3,FIND("-",AI$3)-1))-VALUE(MID(AI$3,FIND("-",AI$3)+1,10))),0,3+(VALUE(LEFT(AI49,FIND("-",AI49)-1))=VALUE(LEFT(AI$3,FIND("-",AI$3)-1)))+(VALUE(MID(AI49,FIND("-",AI49)+1,10))=VALUE(MID(AI$3,FIND("-",AI$3)+1,10))))),"")</f>
        <v/>
      </c>
      <c r="DD49">
        <f>IFERROR(IF(OR(AJ$3="-",AJ$3="",AJ49=""),"",IF(SIGN(VALUE(LEFT(AJ49,FIND("-",AJ49)-1))-VALUE(MID(AJ49,FIND("-",AJ49)+1,10)))&lt;&gt;SIGN(VALUE(LEFT(AJ$3,FIND("-",AJ$3)-1))-VALUE(MID(AJ$3,FIND("-",AJ$3)+1,10))),0,3+(VALUE(LEFT(AJ49,FIND("-",AJ49)-1))=VALUE(LEFT(AJ$3,FIND("-",AJ$3)-1)))+(VALUE(MID(AJ49,FIND("-",AJ49)+1,10))=VALUE(MID(AJ$3,FIND("-",AJ$3)+1,10))))),"")</f>
        <v/>
      </c>
      <c r="DE49">
        <f>IFERROR(IF(OR(AK$3="-",AK$3="",AK49=""),"",IF(SIGN(VALUE(LEFT(AK49,FIND("-",AK49)-1))-VALUE(MID(AK49,FIND("-",AK49)+1,10)))&lt;&gt;SIGN(VALUE(LEFT(AK$3,FIND("-",AK$3)-1))-VALUE(MID(AK$3,FIND("-",AK$3)+1,10))),0,3+(VALUE(LEFT(AK49,FIND("-",AK49)-1))=VALUE(LEFT(AK$3,FIND("-",AK$3)-1)))+(VALUE(MID(AK49,FIND("-",AK49)+1,10))=VALUE(MID(AK$3,FIND("-",AK$3)+1,10))))),"")</f>
        <v/>
      </c>
      <c r="DF49">
        <f>IFERROR(IF(OR(AL$3="-",AL$3="",AL49=""),"",IF(SIGN(VALUE(LEFT(AL49,FIND("-",AL49)-1))-VALUE(MID(AL49,FIND("-",AL49)+1,10)))&lt;&gt;SIGN(VALUE(LEFT(AL$3,FIND("-",AL$3)-1))-VALUE(MID(AL$3,FIND("-",AL$3)+1,10))),0,3+(VALUE(LEFT(AL49,FIND("-",AL49)-1))=VALUE(LEFT(AL$3,FIND("-",AL$3)-1)))+(VALUE(MID(AL49,FIND("-",AL49)+1,10))=VALUE(MID(AL$3,FIND("-",AL$3)+1,10))))),"")</f>
        <v/>
      </c>
      <c r="DG49">
        <f>IFERROR(IF(OR(AM$3="-",AM$3="",AM49=""),"",IF(SIGN(VALUE(LEFT(AM49,FIND("-",AM49)-1))-VALUE(MID(AM49,FIND("-",AM49)+1,10)))&lt;&gt;SIGN(VALUE(LEFT(AM$3,FIND("-",AM$3)-1))-VALUE(MID(AM$3,FIND("-",AM$3)+1,10))),0,3+(VALUE(LEFT(AM49,FIND("-",AM49)-1))=VALUE(LEFT(AM$3,FIND("-",AM$3)-1)))+(VALUE(MID(AM49,FIND("-",AM49)+1,10))=VALUE(MID(AM$3,FIND("-",AM$3)+1,10))))),"")</f>
        <v/>
      </c>
      <c r="DH49">
        <f>IFERROR(IF(OR(AN$3="-",AN$3="",AN49=""),"",IF(SIGN(VALUE(LEFT(AN49,FIND("-",AN49)-1))-VALUE(MID(AN49,FIND("-",AN49)+1,10)))&lt;&gt;SIGN(VALUE(LEFT(AN$3,FIND("-",AN$3)-1))-VALUE(MID(AN$3,FIND("-",AN$3)+1,10))),0,3+(VALUE(LEFT(AN49,FIND("-",AN49)-1))=VALUE(LEFT(AN$3,FIND("-",AN$3)-1)))+(VALUE(MID(AN49,FIND("-",AN49)+1,10))=VALUE(MID(AN$3,FIND("-",AN$3)+1,10))))),"")</f>
        <v/>
      </c>
      <c r="DI49">
        <f>IFERROR(IF(OR(AO$3="-",AO$3="",AO49=""),"",IF(SIGN(VALUE(LEFT(AO49,FIND("-",AO49)-1))-VALUE(MID(AO49,FIND("-",AO49)+1,10)))&lt;&gt;SIGN(VALUE(LEFT(AO$3,FIND("-",AO$3)-1))-VALUE(MID(AO$3,FIND("-",AO$3)+1,10))),0,3+(VALUE(LEFT(AO49,FIND("-",AO49)-1))=VALUE(LEFT(AO$3,FIND("-",AO$3)-1)))+(VALUE(MID(AO49,FIND("-",AO49)+1,10))=VALUE(MID(AO$3,FIND("-",AO$3)+1,10))))),"")</f>
        <v/>
      </c>
      <c r="DJ49">
        <f>IFERROR(IF(OR(AP$3="-",AP$3="",AP49=""),"",IF(SIGN(VALUE(LEFT(AP49,FIND("-",AP49)-1))-VALUE(MID(AP49,FIND("-",AP49)+1,10)))&lt;&gt;SIGN(VALUE(LEFT(AP$3,FIND("-",AP$3)-1))-VALUE(MID(AP$3,FIND("-",AP$3)+1,10))),0,3+(VALUE(LEFT(AP49,FIND("-",AP49)-1))=VALUE(LEFT(AP$3,FIND("-",AP$3)-1)))+(VALUE(MID(AP49,FIND("-",AP49)+1,10))=VALUE(MID(AP$3,FIND("-",AP$3)+1,10))))),"")</f>
        <v/>
      </c>
      <c r="DK49">
        <f>IFERROR(IF(OR(AQ$3="-",AQ$3="",AQ49=""),"",IF(SIGN(VALUE(LEFT(AQ49,FIND("-",AQ49)-1))-VALUE(MID(AQ49,FIND("-",AQ49)+1,10)))&lt;&gt;SIGN(VALUE(LEFT(AQ$3,FIND("-",AQ$3)-1))-VALUE(MID(AQ$3,FIND("-",AQ$3)+1,10))),0,3+(VALUE(LEFT(AQ49,FIND("-",AQ49)-1))=VALUE(LEFT(AQ$3,FIND("-",AQ$3)-1)))+(VALUE(MID(AQ49,FIND("-",AQ49)+1,10))=VALUE(MID(AQ$3,FIND("-",AQ$3)+1,10))))),"")</f>
        <v/>
      </c>
      <c r="DL49">
        <f>IFERROR(IF(OR(AR$3="-",AR$3="",AR49=""),"",IF(SIGN(VALUE(LEFT(AR49,FIND("-",AR49)-1))-VALUE(MID(AR49,FIND("-",AR49)+1,10)))&lt;&gt;SIGN(VALUE(LEFT(AR$3,FIND("-",AR$3)-1))-VALUE(MID(AR$3,FIND("-",AR$3)+1,10))),0,3+(VALUE(LEFT(AR49,FIND("-",AR49)-1))=VALUE(LEFT(AR$3,FIND("-",AR$3)-1)))+(VALUE(MID(AR49,FIND("-",AR49)+1,10))=VALUE(MID(AR$3,FIND("-",AR$3)+1,10))))),"")</f>
        <v/>
      </c>
      <c r="DM49">
        <f>IFERROR(IF(OR(AS$3="-",AS$3="",AS49=""),"",IF(SIGN(VALUE(LEFT(AS49,FIND("-",AS49)-1))-VALUE(MID(AS49,FIND("-",AS49)+1,10)))&lt;&gt;SIGN(VALUE(LEFT(AS$3,FIND("-",AS$3)-1))-VALUE(MID(AS$3,FIND("-",AS$3)+1,10))),0,3+(VALUE(LEFT(AS49,FIND("-",AS49)-1))=VALUE(LEFT(AS$3,FIND("-",AS$3)-1)))+(VALUE(MID(AS49,FIND("-",AS49)+1,10))=VALUE(MID(AS$3,FIND("-",AS$3)+1,10))))),"")</f>
        <v/>
      </c>
      <c r="DN49">
        <f>IFERROR(IF(OR(AT$3="-",AT$3="",AT49=""),"",IF(SIGN(VALUE(LEFT(AT49,FIND("-",AT49)-1))-VALUE(MID(AT49,FIND("-",AT49)+1,10)))&lt;&gt;SIGN(VALUE(LEFT(AT$3,FIND("-",AT$3)-1))-VALUE(MID(AT$3,FIND("-",AT$3)+1,10))),0,3+(VALUE(LEFT(AT49,FIND("-",AT49)-1))=VALUE(LEFT(AT$3,FIND("-",AT$3)-1)))+(VALUE(MID(AT49,FIND("-",AT49)+1,10))=VALUE(MID(AT$3,FIND("-",AT$3)+1,10))))),"")</f>
        <v/>
      </c>
      <c r="DO49">
        <f>IFERROR(IF(OR(AU$3="-",AU$3="",AU49=""),"",IF(SIGN(VALUE(LEFT(AU49,FIND("-",AU49)-1))-VALUE(MID(AU49,FIND("-",AU49)+1,10)))&lt;&gt;SIGN(VALUE(LEFT(AU$3,FIND("-",AU$3)-1))-VALUE(MID(AU$3,FIND("-",AU$3)+1,10))),0,3+(VALUE(LEFT(AU49,FIND("-",AU49)-1))=VALUE(LEFT(AU$3,FIND("-",AU$3)-1)))+(VALUE(MID(AU49,FIND("-",AU49)+1,10))=VALUE(MID(AU$3,FIND("-",AU$3)+1,10))))),"")</f>
        <v/>
      </c>
      <c r="DP49">
        <f>IFERROR(IF(OR(AV$3="-",AV$3="",AV49=""),"",IF(SIGN(VALUE(LEFT(AV49,FIND("-",AV49)-1))-VALUE(MID(AV49,FIND("-",AV49)+1,10)))&lt;&gt;SIGN(VALUE(LEFT(AV$3,FIND("-",AV$3)-1))-VALUE(MID(AV$3,FIND("-",AV$3)+1,10))),0,3+(VALUE(LEFT(AV49,FIND("-",AV49)-1))=VALUE(LEFT(AV$3,FIND("-",AV$3)-1)))+(VALUE(MID(AV49,FIND("-",AV49)+1,10))=VALUE(MID(AV$3,FIND("-",AV$3)+1,10))))),"")</f>
        <v/>
      </c>
      <c r="DQ49">
        <f>IFERROR(IF(OR(AW$3="-",AW$3="",AW49=""),"",IF(SIGN(VALUE(LEFT(AW49,FIND("-",AW49)-1))-VALUE(MID(AW49,FIND("-",AW49)+1,10)))&lt;&gt;SIGN(VALUE(LEFT(AW$3,FIND("-",AW$3)-1))-VALUE(MID(AW$3,FIND("-",AW$3)+1,10))),0,3+(VALUE(LEFT(AW49,FIND("-",AW49)-1))=VALUE(LEFT(AW$3,FIND("-",AW$3)-1)))+(VALUE(MID(AW49,FIND("-",AW49)+1,10))=VALUE(MID(AW$3,FIND("-",AW$3)+1,10))))),"")</f>
        <v/>
      </c>
      <c r="DR49">
        <f>IFERROR(IF(OR(AX$3="-",AX$3="",AX49=""),"",IF(SIGN(VALUE(LEFT(AX49,FIND("-",AX49)-1))-VALUE(MID(AX49,FIND("-",AX49)+1,10)))&lt;&gt;SIGN(VALUE(LEFT(AX$3,FIND("-",AX$3)-1))-VALUE(MID(AX$3,FIND("-",AX$3)+1,10))),0,3+(VALUE(LEFT(AX49,FIND("-",AX49)-1))=VALUE(LEFT(AX$3,FIND("-",AX$3)-1)))+(VALUE(MID(AX49,FIND("-",AX49)+1,10))=VALUE(MID(AX$3,FIND("-",AX$3)+1,10))))),"")</f>
        <v/>
      </c>
      <c r="DS49">
        <f>IFERROR(IF(OR(AY$3="-",AY$3="",AY49=""),"",IF(SIGN(VALUE(LEFT(AY49,FIND("-",AY49)-1))-VALUE(MID(AY49,FIND("-",AY49)+1,10)))&lt;&gt;SIGN(VALUE(LEFT(AY$3,FIND("-",AY$3)-1))-VALUE(MID(AY$3,FIND("-",AY$3)+1,10))),0,3+(VALUE(LEFT(AY49,FIND("-",AY49)-1))=VALUE(LEFT(AY$3,FIND("-",AY$3)-1)))+(VALUE(MID(AY49,FIND("-",AY49)+1,10))=VALUE(MID(AY$3,FIND("-",AY$3)+1,10))))),"")</f>
        <v/>
      </c>
      <c r="DT49">
        <f>IFERROR(IF(OR(AZ$3="-",AZ$3="",AZ49=""),"",IF(SIGN(VALUE(LEFT(AZ49,FIND("-",AZ49)-1))-VALUE(MID(AZ49,FIND("-",AZ49)+1,10)))&lt;&gt;SIGN(VALUE(LEFT(AZ$3,FIND("-",AZ$3)-1))-VALUE(MID(AZ$3,FIND("-",AZ$3)+1,10))),0,3+(VALUE(LEFT(AZ49,FIND("-",AZ49)-1))=VALUE(LEFT(AZ$3,FIND("-",AZ$3)-1)))+(VALUE(MID(AZ49,FIND("-",AZ49)+1,10))=VALUE(MID(AZ$3,FIND("-",AZ$3)+1,10))))),"")</f>
        <v/>
      </c>
      <c r="DU49">
        <f>IFERROR(IF(OR(BA$3="-",BA$3="",BA49=""),"",IF(SIGN(VALUE(LEFT(BA49,FIND("-",BA49)-1))-VALUE(MID(BA49,FIND("-",BA49)+1,10)))&lt;&gt;SIGN(VALUE(LEFT(BA$3,FIND("-",BA$3)-1))-VALUE(MID(BA$3,FIND("-",BA$3)+1,10))),0,3+(VALUE(LEFT(BA49,FIND("-",BA49)-1))=VALUE(LEFT(BA$3,FIND("-",BA$3)-1)))+(VALUE(MID(BA49,FIND("-",BA49)+1,10))=VALUE(MID(BA$3,FIND("-",BA$3)+1,10))))),"")</f>
        <v/>
      </c>
      <c r="DV49">
        <f>IFERROR(IF(OR(BB$3="-",BB$3="",BB49=""),"",IF(SIGN(VALUE(LEFT(BB49,FIND("-",BB49)-1))-VALUE(MID(BB49,FIND("-",BB49)+1,10)))&lt;&gt;SIGN(VALUE(LEFT(BB$3,FIND("-",BB$3)-1))-VALUE(MID(BB$3,FIND("-",BB$3)+1,10))),0,3+(VALUE(LEFT(BB49,FIND("-",BB49)-1))=VALUE(LEFT(BB$3,FIND("-",BB$3)-1)))+(VALUE(MID(BB49,FIND("-",BB49)+1,10))=VALUE(MID(BB$3,FIND("-",BB$3)+1,10))))),"")</f>
        <v/>
      </c>
      <c r="DW49">
        <f>IFERROR(IF(OR(BC$3="-",BC$3="",BC49=""),"",IF(SIGN(VALUE(LEFT(BC49,FIND("-",BC49)-1))-VALUE(MID(BC49,FIND("-",BC49)+1,10)))&lt;&gt;SIGN(VALUE(LEFT(BC$3,FIND("-",BC$3)-1))-VALUE(MID(BC$3,FIND("-",BC$3)+1,10))),0,3+(VALUE(LEFT(BC49,FIND("-",BC49)-1))=VALUE(LEFT(BC$3,FIND("-",BC$3)-1)))+(VALUE(MID(BC49,FIND("-",BC49)+1,10))=VALUE(MID(BC$3,FIND("-",BC$3)+1,10))))),"")</f>
        <v/>
      </c>
      <c r="DX49">
        <f>IFERROR(IF(OR(BD$3="-",BD$3="",BD49=""),"",IF(SIGN(VALUE(LEFT(BD49,FIND("-",BD49)-1))-VALUE(MID(BD49,FIND("-",BD49)+1,10)))&lt;&gt;SIGN(VALUE(LEFT(BD$3,FIND("-",BD$3)-1))-VALUE(MID(BD$3,FIND("-",BD$3)+1,10))),0,3+(VALUE(LEFT(BD49,FIND("-",BD49)-1))=VALUE(LEFT(BD$3,FIND("-",BD$3)-1)))+(VALUE(MID(BD49,FIND("-",BD49)+1,10))=VALUE(MID(BD$3,FIND("-",BD$3)+1,10))))),"")</f>
        <v/>
      </c>
      <c r="DY49">
        <f>IFERROR(IF(OR(BE$3="-",BE$3="",BE49=""),"",IF(SIGN(VALUE(LEFT(BE49,FIND("-",BE49)-1))-VALUE(MID(BE49,FIND("-",BE49)+1,10)))&lt;&gt;SIGN(VALUE(LEFT(BE$3,FIND("-",BE$3)-1))-VALUE(MID(BE$3,FIND("-",BE$3)+1,10))),0,3+(VALUE(LEFT(BE49,FIND("-",BE49)-1))=VALUE(LEFT(BE$3,FIND("-",BE$3)-1)))+(VALUE(MID(BE49,FIND("-",BE49)+1,10))=VALUE(MID(BE$3,FIND("-",BE$3)+1,10))))),"")</f>
        <v/>
      </c>
      <c r="DZ49">
        <f>IFERROR(IF(OR(BF$3="-",BF$3="",BF49=""),"",IF(SIGN(VALUE(LEFT(BF49,FIND("-",BF49)-1))-VALUE(MID(BF49,FIND("-",BF49)+1,10)))&lt;&gt;SIGN(VALUE(LEFT(BF$3,FIND("-",BF$3)-1))-VALUE(MID(BF$3,FIND("-",BF$3)+1,10))),0,3+(VALUE(LEFT(BF49,FIND("-",BF49)-1))=VALUE(LEFT(BF$3,FIND("-",BF$3)-1)))+(VALUE(MID(BF49,FIND("-",BF49)+1,10))=VALUE(MID(BF$3,FIND("-",BF$3)+1,10))))),"")</f>
        <v/>
      </c>
      <c r="EA49">
        <f>IFERROR(IF(OR(BG$3="-",BG$3="",BG49=""),"",IF(SIGN(VALUE(LEFT(BG49,FIND("-",BG49)-1))-VALUE(MID(BG49,FIND("-",BG49)+1,10)))&lt;&gt;SIGN(VALUE(LEFT(BG$3,FIND("-",BG$3)-1))-VALUE(MID(BG$3,FIND("-",BG$3)+1,10))),0,3+(VALUE(LEFT(BG49,FIND("-",BG49)-1))=VALUE(LEFT(BG$3,FIND("-",BG$3)-1)))+(VALUE(MID(BG49,FIND("-",BG49)+1,10))=VALUE(MID(BG$3,FIND("-",BG$3)+1,10))))),"")</f>
        <v/>
      </c>
      <c r="EB49">
        <f>IFERROR(IF(OR(BH$3="-",BH$3="",BH49=""),"",IF(SIGN(VALUE(LEFT(BH49,FIND("-",BH49)-1))-VALUE(MID(BH49,FIND("-",BH49)+1,10)))&lt;&gt;SIGN(VALUE(LEFT(BH$3,FIND("-",BH$3)-1))-VALUE(MID(BH$3,FIND("-",BH$3)+1,10))),0,3+(VALUE(LEFT(BH49,FIND("-",BH49)-1))=VALUE(LEFT(BH$3,FIND("-",BH$3)-1)))+(VALUE(MID(BH49,FIND("-",BH49)+1,10))=VALUE(MID(BH$3,FIND("-",BH$3)+1,10))))),"")</f>
        <v/>
      </c>
      <c r="EC49">
        <f>IFERROR(IF(OR(BI$3="-",BI$3="",BI49=""),"",IF(SIGN(VALUE(LEFT(BI49,FIND("-",BI49)-1))-VALUE(MID(BI49,FIND("-",BI49)+1,10)))&lt;&gt;SIGN(VALUE(LEFT(BI$3,FIND("-",BI$3)-1))-VALUE(MID(BI$3,FIND("-",BI$3)+1,10))),0,3+(VALUE(LEFT(BI49,FIND("-",BI49)-1))=VALUE(LEFT(BI$3,FIND("-",BI$3)-1)))+(VALUE(MID(BI49,FIND("-",BI49)+1,10))=VALUE(MID(BI$3,FIND("-",BI$3)+1,10))))),"")</f>
        <v/>
      </c>
      <c r="ED49">
        <f>IFERROR(IF(OR(BJ$3="-",BJ$3="",BJ49=""),"",IF(SIGN(VALUE(LEFT(BJ49,FIND("-",BJ49)-1))-VALUE(MID(BJ49,FIND("-",BJ49)+1,10)))&lt;&gt;SIGN(VALUE(LEFT(BJ$3,FIND("-",BJ$3)-1))-VALUE(MID(BJ$3,FIND("-",BJ$3)+1,10))),0,3+(VALUE(LEFT(BJ49,FIND("-",BJ49)-1))=VALUE(LEFT(BJ$3,FIND("-",BJ$3)-1)))+(VALUE(MID(BJ49,FIND("-",BJ49)+1,10))=VALUE(MID(BJ$3,FIND("-",BJ$3)+1,10))))),"")</f>
        <v/>
      </c>
      <c r="EE49">
        <f>IFERROR(IF(OR(BK$3="-",BK$3="",BK49=""),"",IF(SIGN(VALUE(LEFT(BK49,FIND("-",BK49)-1))-VALUE(MID(BK49,FIND("-",BK49)+1,10)))&lt;&gt;SIGN(VALUE(LEFT(BK$3,FIND("-",BK$3)-1))-VALUE(MID(BK$3,FIND("-",BK$3)+1,10))),0,3+(VALUE(LEFT(BK49,FIND("-",BK49)-1))=VALUE(LEFT(BK$3,FIND("-",BK$3)-1)))+(VALUE(MID(BK49,FIND("-",BK49)+1,10))=VALUE(MID(BK$3,FIND("-",BK$3)+1,10))))),"")</f>
        <v/>
      </c>
      <c r="EF49">
        <f>IFERROR(IF(OR(BL$3="-",BL$3="",BL49=""),"",IF(SIGN(VALUE(LEFT(BL49,FIND("-",BL49)-1))-VALUE(MID(BL49,FIND("-",BL49)+1,10)))&lt;&gt;SIGN(VALUE(LEFT(BL$3,FIND("-",BL$3)-1))-VALUE(MID(BL$3,FIND("-",BL$3)+1,10))),0,3+(VALUE(LEFT(BL49,FIND("-",BL49)-1))=VALUE(LEFT(BL$3,FIND("-",BL$3)-1)))+(VALUE(MID(BL49,FIND("-",BL49)+1,10))=VALUE(MID(BL$3,FIND("-",BL$3)+1,10))))),"")</f>
        <v/>
      </c>
      <c r="EG49">
        <f>IFERROR(IF(OR(BM$3="-",BM$3="",BM49=""),"",IF(SIGN(VALUE(LEFT(BM49,FIND("-",BM49)-1))-VALUE(MID(BM49,FIND("-",BM49)+1,10)))&lt;&gt;SIGN(VALUE(LEFT(BM$3,FIND("-",BM$3)-1))-VALUE(MID(BM$3,FIND("-",BM$3)+1,10))),0,3+(VALUE(LEFT(BM49,FIND("-",BM49)-1))=VALUE(LEFT(BM$3,FIND("-",BM$3)-1)))+(VALUE(MID(BM49,FIND("-",BM49)+1,10))=VALUE(MID(BM$3,FIND("-",BM$3)+1,10))))),"")</f>
        <v/>
      </c>
      <c r="EH49">
        <f>IFERROR(IF(OR(BN$3="-",BN$3="",BN49=""),"",IF(SIGN(VALUE(LEFT(BN49,FIND("-",BN49)-1))-VALUE(MID(BN49,FIND("-",BN49)+1,10)))&lt;&gt;SIGN(VALUE(LEFT(BN$3,FIND("-",BN$3)-1))-VALUE(MID(BN$3,FIND("-",BN$3)+1,10))),0,3+(VALUE(LEFT(BN49,FIND("-",BN49)-1))=VALUE(LEFT(BN$3,FIND("-",BN$3)-1)))+(VALUE(MID(BN49,FIND("-",BN49)+1,10))=VALUE(MID(BN$3,FIND("-",BN$3)+1,10))))),"")</f>
        <v/>
      </c>
      <c r="EI49">
        <f>IFERROR(IF(OR(BO$3="-",BO$3="",BO49=""),"",IF(SIGN(VALUE(LEFT(BO49,FIND("-",BO49)-1))-VALUE(MID(BO49,FIND("-",BO49)+1,10)))&lt;&gt;SIGN(VALUE(LEFT(BO$3,FIND("-",BO$3)-1))-VALUE(MID(BO$3,FIND("-",BO$3)+1,10))),0,3+(VALUE(LEFT(BO49,FIND("-",BO49)-1))=VALUE(LEFT(BO$3,FIND("-",BO$3)-1)))+(VALUE(MID(BO49,FIND("-",BO49)+1,10))=VALUE(MID(BO$3,FIND("-",BO$3)+1,10))))),"")</f>
        <v/>
      </c>
      <c r="EJ49">
        <f>IFERROR(IF(OR(BP$3="-",BP$3="",BP49=""),"",IF(SIGN(VALUE(LEFT(BP49,FIND("-",BP49)-1))-VALUE(MID(BP49,FIND("-",BP49)+1,10)))&lt;&gt;SIGN(VALUE(LEFT(BP$3,FIND("-",BP$3)-1))-VALUE(MID(BP$3,FIND("-",BP$3)+1,10))),0,3+(VALUE(LEFT(BP49,FIND("-",BP49)-1))=VALUE(LEFT(BP$3,FIND("-",BP$3)-1)))+(VALUE(MID(BP49,FIND("-",BP49)+1,10))=VALUE(MID(BP$3,FIND("-",BP$3)+1,10))))),"")</f>
        <v/>
      </c>
      <c r="EK49">
        <f>IFERROR(IF(OR(BQ$3="-",BQ$3="",BQ49=""),"",IF(SIGN(VALUE(LEFT(BQ49,FIND("-",BQ49)-1))-VALUE(MID(BQ49,FIND("-",BQ49)+1,10)))&lt;&gt;SIGN(VALUE(LEFT(BQ$3,FIND("-",BQ$3)-1))-VALUE(MID(BQ$3,FIND("-",BQ$3)+1,10))),0,3+(VALUE(LEFT(BQ49,FIND("-",BQ49)-1))=VALUE(LEFT(BQ$3,FIND("-",BQ$3)-1)))+(VALUE(MID(BQ49,FIND("-",BQ49)+1,10))=VALUE(MID(BQ$3,FIND("-",BQ$3)+1,10))))),"")</f>
        <v/>
      </c>
      <c r="EL49">
        <f>IFERROR(IF(OR(BR$3="-",BR$3="",BR49=""),"",IF(SIGN(VALUE(LEFT(BR49,FIND("-",BR49)-1))-VALUE(MID(BR49,FIND("-",BR49)+1,10)))&lt;&gt;SIGN(VALUE(LEFT(BR$3,FIND("-",BR$3)-1))-VALUE(MID(BR$3,FIND("-",BR$3)+1,10))),0,3+(VALUE(LEFT(BR49,FIND("-",BR49)-1))=VALUE(LEFT(BR$3,FIND("-",BR$3)-1)))+(VALUE(MID(BR49,FIND("-",BR49)+1,10))=VALUE(MID(BR$3,FIND("-",BR$3)+1,10))))),"")</f>
        <v/>
      </c>
      <c r="EM49">
        <f>IFERROR(IF(OR(BS$3="-",BS$3="",BS49=""),"",IF(SIGN(VALUE(LEFT(BS49,FIND("-",BS49)-1))-VALUE(MID(BS49,FIND("-",BS49)+1,10)))&lt;&gt;SIGN(VALUE(LEFT(BS$3,FIND("-",BS$3)-1))-VALUE(MID(BS$3,FIND("-",BS$3)+1,10))),0,3+(VALUE(LEFT(BS49,FIND("-",BS49)-1))=VALUE(LEFT(BS$3,FIND("-",BS$3)-1)))+(VALUE(MID(BS49,FIND("-",BS49)+1,10))=VALUE(MID(BS$3,FIND("-",BS$3)+1,10))))),"")</f>
        <v/>
      </c>
      <c r="EN49">
        <f>IFERROR(IF(OR(BT$3="-",BT$3="",BT49=""),"",IF(SIGN(VALUE(LEFT(BT49,FIND("-",BT49)-1))-VALUE(MID(BT49,FIND("-",BT49)+1,10)))&lt;&gt;SIGN(VALUE(LEFT(BT$3,FIND("-",BT$3)-1))-VALUE(MID(BT$3,FIND("-",BT$3)+1,10))),0,3+(VALUE(LEFT(BT49,FIND("-",BT49)-1))=VALUE(LEFT(BT$3,FIND("-",BT$3)-1)))+(VALUE(MID(BT49,FIND("-",BT49)+1,10))=VALUE(MID(BT$3,FIND("-",BT$3)+1,10))))),"")</f>
        <v/>
      </c>
      <c r="EO49">
        <f>IFERROR(IF(OR(BU$3="-",BU$3="",BU49=""),"",IF(SIGN(VALUE(LEFT(BU49,FIND("-",BU49)-1))-VALUE(MID(BU49,FIND("-",BU49)+1,10)))&lt;&gt;SIGN(VALUE(LEFT(BU$3,FIND("-",BU$3)-1))-VALUE(MID(BU$3,FIND("-",BU$3)+1,10))),0,3+(VALUE(LEFT(BU49,FIND("-",BU49)-1))=VALUE(LEFT(BU$3,FIND("-",BU$3)-1)))+(VALUE(MID(BU49,FIND("-",BU49)+1,10))=VALUE(MID(BU$3,FIND("-",BU$3)+1,10))))),"")</f>
        <v/>
      </c>
      <c r="EP49">
        <f>IFERROR(IF(OR(BV$3="-",BV$3="",BV49=""),"",IF(SIGN(VALUE(LEFT(BV49,FIND("-",BV49)-1))-VALUE(MID(BV49,FIND("-",BV49)+1,10)))&lt;&gt;SIGN(VALUE(LEFT(BV$3,FIND("-",BV$3)-1))-VALUE(MID(BV$3,FIND("-",BV$3)+1,10))),0,3+(VALUE(LEFT(BV49,FIND("-",BV49)-1))=VALUE(LEFT(BV$3,FIND("-",BV$3)-1)))+(VALUE(MID(BV49,FIND("-",BV49)+1,10))=VALUE(MID(BV$3,FIND("-",BV$3)+1,10))))),"")</f>
        <v/>
      </c>
      <c r="EQ49">
        <f>IFERROR(IF(OR(BW$3="-",BW$3="",BW49=""),"",IF(SIGN(VALUE(LEFT(BW49,FIND("-",BW49)-1))-VALUE(MID(BW49,FIND("-",BW49)+1,10)))&lt;&gt;SIGN(VALUE(LEFT(BW$3,FIND("-",BW$3)-1))-VALUE(MID(BW$3,FIND("-",BW$3)+1,10))),0,3+(VALUE(LEFT(BW49,FIND("-",BW49)-1))=VALUE(LEFT(BW$3,FIND("-",BW$3)-1)))+(VALUE(MID(BW49,FIND("-",BW49)+1,10))=VALUE(MID(BW$3,FIND("-",BW$3)+1,10))))),"")</f>
        <v/>
      </c>
    </row>
    <row r="50">
      <c r="A50" s="5">
        <f>ROUND(1+SUMPRODUCT(($C$4:$C$156&gt;C50)/COUNTIF($C$4:$C$156,$C$4:$C$156)),0)</f>
        <v/>
      </c>
      <c r="B50" s="6" t="inlineStr">
        <is>
          <t>Fernando Luna</t>
        </is>
      </c>
      <c r="C50" s="5">
        <f>SUM(BX50:EQ50)</f>
        <v/>
      </c>
      <c r="D50" s="5" t="inlineStr">
        <is>
          <t>2-0</t>
        </is>
      </c>
      <c r="E50" s="5" t="inlineStr">
        <is>
          <t>0-0</t>
        </is>
      </c>
      <c r="F50" s="5" t="inlineStr">
        <is>
          <t>0-0</t>
        </is>
      </c>
      <c r="G50" s="5" t="inlineStr">
        <is>
          <t>1-1</t>
        </is>
      </c>
      <c r="H50" s="5" t="inlineStr">
        <is>
          <t>0-3</t>
        </is>
      </c>
      <c r="I50" s="5" t="inlineStr">
        <is>
          <t>1-1</t>
        </is>
      </c>
      <c r="J50" s="5" t="inlineStr">
        <is>
          <t>0-3</t>
        </is>
      </c>
      <c r="K50" s="5" t="inlineStr">
        <is>
          <t>0-2</t>
        </is>
      </c>
      <c r="L50" s="5" t="inlineStr">
        <is>
          <t>7-0</t>
        </is>
      </c>
      <c r="M50" s="5" t="inlineStr">
        <is>
          <t>2-1</t>
        </is>
      </c>
      <c r="N50" s="5" t="inlineStr">
        <is>
          <t>0-2</t>
        </is>
      </c>
      <c r="O50" s="5" t="inlineStr">
        <is>
          <t>2-0</t>
        </is>
      </c>
      <c r="P50" s="5" t="inlineStr">
        <is>
          <t>7-0</t>
        </is>
      </c>
      <c r="Q50" s="5" t="inlineStr">
        <is>
          <t>2-0</t>
        </is>
      </c>
      <c r="R50" s="5" t="inlineStr">
        <is>
          <t>1-3</t>
        </is>
      </c>
      <c r="S50" s="5" t="inlineStr">
        <is>
          <t>2-1</t>
        </is>
      </c>
      <c r="T50" s="5" t="inlineStr">
        <is>
          <t>2-0</t>
        </is>
      </c>
      <c r="U50" s="5" t="inlineStr">
        <is>
          <t>0-4</t>
        </is>
      </c>
      <c r="V50" s="5" t="inlineStr">
        <is>
          <t>2-0</t>
        </is>
      </c>
      <c r="W50" s="5" t="inlineStr">
        <is>
          <t>3-0</t>
        </is>
      </c>
      <c r="X50" s="5" t="inlineStr">
        <is>
          <t>3-0</t>
        </is>
      </c>
      <c r="Y50" s="5" t="inlineStr">
        <is>
          <t>3-1</t>
        </is>
      </c>
      <c r="Z50" s="5" t="inlineStr">
        <is>
          <t>3-1</t>
        </is>
      </c>
      <c r="AA50" s="5" t="inlineStr">
        <is>
          <t>0-4</t>
        </is>
      </c>
      <c r="AB50" s="5" t="inlineStr">
        <is>
          <t>2-0</t>
        </is>
      </c>
      <c r="AC50" s="5" t="inlineStr">
        <is>
          <t>3-1</t>
        </is>
      </c>
      <c r="AD50" s="5" t="inlineStr">
        <is>
          <t>4-0</t>
        </is>
      </c>
      <c r="AE50" s="5" t="inlineStr">
        <is>
          <t>1-0</t>
        </is>
      </c>
      <c r="AF50" s="5" t="inlineStr">
        <is>
          <t>2-0</t>
        </is>
      </c>
      <c r="AG50" s="5" t="inlineStr">
        <is>
          <t>1-2</t>
        </is>
      </c>
      <c r="AH50" s="5" t="inlineStr">
        <is>
          <t>6-0</t>
        </is>
      </c>
      <c r="AI50" s="5" t="inlineStr">
        <is>
          <t>2-2</t>
        </is>
      </c>
      <c r="AJ50" s="5" t="inlineStr">
        <is>
          <t>2-1</t>
        </is>
      </c>
      <c r="AK50" s="5" t="inlineStr">
        <is>
          <t>3-0</t>
        </is>
      </c>
      <c r="AL50" s="5" t="inlineStr">
        <is>
          <t>5-1</t>
        </is>
      </c>
      <c r="AM50" s="5" t="inlineStr">
        <is>
          <t>0-2</t>
        </is>
      </c>
      <c r="AN50" s="5" t="inlineStr">
        <is>
          <t>5-1</t>
        </is>
      </c>
      <c r="AO50" s="5" t="inlineStr">
        <is>
          <t>3-0</t>
        </is>
      </c>
      <c r="AP50" s="5" t="inlineStr">
        <is>
          <t>5-0</t>
        </is>
      </c>
      <c r="AQ50" s="5" t="inlineStr">
        <is>
          <t>0-1</t>
        </is>
      </c>
      <c r="AR50" s="5" t="inlineStr">
        <is>
          <t>3-1</t>
        </is>
      </c>
      <c r="AS50" s="5" t="inlineStr">
        <is>
          <t>4-0</t>
        </is>
      </c>
      <c r="AT50" s="5" t="inlineStr">
        <is>
          <t>3-1</t>
        </is>
      </c>
      <c r="AU50" s="5" t="inlineStr">
        <is>
          <t>0-2</t>
        </is>
      </c>
      <c r="AV50" s="5" t="inlineStr">
        <is>
          <t>3-0</t>
        </is>
      </c>
      <c r="AW50" s="5" t="inlineStr">
        <is>
          <t>4-1</t>
        </is>
      </c>
      <c r="AX50" s="5" t="inlineStr">
        <is>
          <t>0-3</t>
        </is>
      </c>
      <c r="AY50" s="5" t="inlineStr">
        <is>
          <t>4-1</t>
        </is>
      </c>
      <c r="AZ50" s="5" t="inlineStr">
        <is>
          <t>2-1</t>
        </is>
      </c>
      <c r="BA50" s="5" t="inlineStr">
        <is>
          <t>2-0</t>
        </is>
      </c>
      <c r="BB50" s="5" t="inlineStr">
        <is>
          <t>1-2</t>
        </is>
      </c>
      <c r="BC50" s="5" t="inlineStr">
        <is>
          <t>5-0</t>
        </is>
      </c>
      <c r="BD50" s="5" t="inlineStr">
        <is>
          <t>1-1</t>
        </is>
      </c>
      <c r="BE50" s="5" t="inlineStr">
        <is>
          <t>0-2</t>
        </is>
      </c>
      <c r="BF50" s="5" t="inlineStr">
        <is>
          <t>0-1</t>
        </is>
      </c>
      <c r="BG50" s="5" t="inlineStr">
        <is>
          <t>1-1</t>
        </is>
      </c>
      <c r="BH50" s="5" t="inlineStr">
        <is>
          <t>2-2</t>
        </is>
      </c>
      <c r="BI50" s="5" t="inlineStr">
        <is>
          <t>0-1</t>
        </is>
      </c>
      <c r="BJ50" s="5" t="inlineStr">
        <is>
          <t>1-1</t>
        </is>
      </c>
      <c r="BK50" s="5" t="inlineStr">
        <is>
          <t>3-1</t>
        </is>
      </c>
      <c r="BL50" s="5" t="inlineStr">
        <is>
          <t>2-2</t>
        </is>
      </c>
      <c r="BM50" s="5" t="inlineStr">
        <is>
          <t>2-1</t>
        </is>
      </c>
      <c r="BN50" s="5" t="inlineStr">
        <is>
          <t>0-2</t>
        </is>
      </c>
      <c r="BO50" s="5" t="inlineStr">
        <is>
          <t>1-3</t>
        </is>
      </c>
      <c r="BP50" s="5" t="inlineStr">
        <is>
          <t>2-1</t>
        </is>
      </c>
      <c r="BQ50" s="5" t="inlineStr">
        <is>
          <t>0-2</t>
        </is>
      </c>
      <c r="BR50" s="5" t="inlineStr">
        <is>
          <t>0-3</t>
        </is>
      </c>
      <c r="BS50" s="5" t="inlineStr">
        <is>
          <t>2-1</t>
        </is>
      </c>
      <c r="BT50" s="5" t="inlineStr">
        <is>
          <t>2-1</t>
        </is>
      </c>
      <c r="BU50" s="5" t="inlineStr">
        <is>
          <t>1-0</t>
        </is>
      </c>
      <c r="BV50" s="5" t="inlineStr">
        <is>
          <t>1-2</t>
        </is>
      </c>
      <c r="BW50" s="5" t="inlineStr">
        <is>
          <t>0-3</t>
        </is>
      </c>
      <c r="BX50">
        <f>IFERROR(IF(OR(D$3="-",D$3="",D50=""),"",IF(SIGN(VALUE(LEFT(D50,FIND("-",D50)-1))-VALUE(MID(D50,FIND("-",D50)+1,10)))&lt;&gt;SIGN(VALUE(LEFT(D$3,FIND("-",D$3)-1))-VALUE(MID(D$3,FIND("-",D$3)+1,10))),0,3+(VALUE(LEFT(D50,FIND("-",D50)-1))=VALUE(LEFT(D$3,FIND("-",D$3)-1)))+(VALUE(MID(D50,FIND("-",D50)+1,10))=VALUE(MID(D$3,FIND("-",D$3)+1,10))))),"")</f>
        <v/>
      </c>
      <c r="BY50">
        <f>IFERROR(IF(OR(E$3="-",E$3="",E50=""),"",IF(SIGN(VALUE(LEFT(E50,FIND("-",E50)-1))-VALUE(MID(E50,FIND("-",E50)+1,10)))&lt;&gt;SIGN(VALUE(LEFT(E$3,FIND("-",E$3)-1))-VALUE(MID(E$3,FIND("-",E$3)+1,10))),0,3+(VALUE(LEFT(E50,FIND("-",E50)-1))=VALUE(LEFT(E$3,FIND("-",E$3)-1)))+(VALUE(MID(E50,FIND("-",E50)+1,10))=VALUE(MID(E$3,FIND("-",E$3)+1,10))))),"")</f>
        <v/>
      </c>
      <c r="BZ50">
        <f>IFERROR(IF(OR(F$3="-",F$3="",F50=""),"",IF(SIGN(VALUE(LEFT(F50,FIND("-",F50)-1))-VALUE(MID(F50,FIND("-",F50)+1,10)))&lt;&gt;SIGN(VALUE(LEFT(F$3,FIND("-",F$3)-1))-VALUE(MID(F$3,FIND("-",F$3)+1,10))),0,3+(VALUE(LEFT(F50,FIND("-",F50)-1))=VALUE(LEFT(F$3,FIND("-",F$3)-1)))+(VALUE(MID(F50,FIND("-",F50)+1,10))=VALUE(MID(F$3,FIND("-",F$3)+1,10))))),"")</f>
        <v/>
      </c>
      <c r="CA50">
        <f>IFERROR(IF(OR(G$3="-",G$3="",G50=""),"",IF(SIGN(VALUE(LEFT(G50,FIND("-",G50)-1))-VALUE(MID(G50,FIND("-",G50)+1,10)))&lt;&gt;SIGN(VALUE(LEFT(G$3,FIND("-",G$3)-1))-VALUE(MID(G$3,FIND("-",G$3)+1,10))),0,3+(VALUE(LEFT(G50,FIND("-",G50)-1))=VALUE(LEFT(G$3,FIND("-",G$3)-1)))+(VALUE(MID(G50,FIND("-",G50)+1,10))=VALUE(MID(G$3,FIND("-",G$3)+1,10))))),"")</f>
        <v/>
      </c>
      <c r="CB50">
        <f>IFERROR(IF(OR(H$3="-",H$3="",H50=""),"",IF(SIGN(VALUE(LEFT(H50,FIND("-",H50)-1))-VALUE(MID(H50,FIND("-",H50)+1,10)))&lt;&gt;SIGN(VALUE(LEFT(H$3,FIND("-",H$3)-1))-VALUE(MID(H$3,FIND("-",H$3)+1,10))),0,3+(VALUE(LEFT(H50,FIND("-",H50)-1))=VALUE(LEFT(H$3,FIND("-",H$3)-1)))+(VALUE(MID(H50,FIND("-",H50)+1,10))=VALUE(MID(H$3,FIND("-",H$3)+1,10))))),"")</f>
        <v/>
      </c>
      <c r="CC50">
        <f>IFERROR(IF(OR(I$3="-",I$3="",I50=""),"",IF(SIGN(VALUE(LEFT(I50,FIND("-",I50)-1))-VALUE(MID(I50,FIND("-",I50)+1,10)))&lt;&gt;SIGN(VALUE(LEFT(I$3,FIND("-",I$3)-1))-VALUE(MID(I$3,FIND("-",I$3)+1,10))),0,3+(VALUE(LEFT(I50,FIND("-",I50)-1))=VALUE(LEFT(I$3,FIND("-",I$3)-1)))+(VALUE(MID(I50,FIND("-",I50)+1,10))=VALUE(MID(I$3,FIND("-",I$3)+1,10))))),"")</f>
        <v/>
      </c>
      <c r="CD50">
        <f>IFERROR(IF(OR(J$3="-",J$3="",J50=""),"",IF(SIGN(VALUE(LEFT(J50,FIND("-",J50)-1))-VALUE(MID(J50,FIND("-",J50)+1,10)))&lt;&gt;SIGN(VALUE(LEFT(J$3,FIND("-",J$3)-1))-VALUE(MID(J$3,FIND("-",J$3)+1,10))),0,3+(VALUE(LEFT(J50,FIND("-",J50)-1))=VALUE(LEFT(J$3,FIND("-",J$3)-1)))+(VALUE(MID(J50,FIND("-",J50)+1,10))=VALUE(MID(J$3,FIND("-",J$3)+1,10))))),"")</f>
        <v/>
      </c>
      <c r="CE50">
        <f>IFERROR(IF(OR(K$3="-",K$3="",K50=""),"",IF(SIGN(VALUE(LEFT(K50,FIND("-",K50)-1))-VALUE(MID(K50,FIND("-",K50)+1,10)))&lt;&gt;SIGN(VALUE(LEFT(K$3,FIND("-",K$3)-1))-VALUE(MID(K$3,FIND("-",K$3)+1,10))),0,3+(VALUE(LEFT(K50,FIND("-",K50)-1))=VALUE(LEFT(K$3,FIND("-",K$3)-1)))+(VALUE(MID(K50,FIND("-",K50)+1,10))=VALUE(MID(K$3,FIND("-",K$3)+1,10))))),"")</f>
        <v/>
      </c>
      <c r="CF50">
        <f>IFERROR(IF(OR(L$3="-",L$3="",L50=""),"",IF(SIGN(VALUE(LEFT(L50,FIND("-",L50)-1))-VALUE(MID(L50,FIND("-",L50)+1,10)))&lt;&gt;SIGN(VALUE(LEFT(L$3,FIND("-",L$3)-1))-VALUE(MID(L$3,FIND("-",L$3)+1,10))),0,3+(VALUE(LEFT(L50,FIND("-",L50)-1))=VALUE(LEFT(L$3,FIND("-",L$3)-1)))+(VALUE(MID(L50,FIND("-",L50)+1,10))=VALUE(MID(L$3,FIND("-",L$3)+1,10))))),"")</f>
        <v/>
      </c>
      <c r="CG50">
        <f>IFERROR(IF(OR(M$3="-",M$3="",M50=""),"",IF(SIGN(VALUE(LEFT(M50,FIND("-",M50)-1))-VALUE(MID(M50,FIND("-",M50)+1,10)))&lt;&gt;SIGN(VALUE(LEFT(M$3,FIND("-",M$3)-1))-VALUE(MID(M$3,FIND("-",M$3)+1,10))),0,3+(VALUE(LEFT(M50,FIND("-",M50)-1))=VALUE(LEFT(M$3,FIND("-",M$3)-1)))+(VALUE(MID(M50,FIND("-",M50)+1,10))=VALUE(MID(M$3,FIND("-",M$3)+1,10))))),"")</f>
        <v/>
      </c>
      <c r="CH50">
        <f>IFERROR(IF(OR(N$3="-",N$3="",N50=""),"",IF(SIGN(VALUE(LEFT(N50,FIND("-",N50)-1))-VALUE(MID(N50,FIND("-",N50)+1,10)))&lt;&gt;SIGN(VALUE(LEFT(N$3,FIND("-",N$3)-1))-VALUE(MID(N$3,FIND("-",N$3)+1,10))),0,3+(VALUE(LEFT(N50,FIND("-",N50)-1))=VALUE(LEFT(N$3,FIND("-",N$3)-1)))+(VALUE(MID(N50,FIND("-",N50)+1,10))=VALUE(MID(N$3,FIND("-",N$3)+1,10))))),"")</f>
        <v/>
      </c>
      <c r="CI50">
        <f>IFERROR(IF(OR(O$3="-",O$3="",O50=""),"",IF(SIGN(VALUE(LEFT(O50,FIND("-",O50)-1))-VALUE(MID(O50,FIND("-",O50)+1,10)))&lt;&gt;SIGN(VALUE(LEFT(O$3,FIND("-",O$3)-1))-VALUE(MID(O$3,FIND("-",O$3)+1,10))),0,3+(VALUE(LEFT(O50,FIND("-",O50)-1))=VALUE(LEFT(O$3,FIND("-",O$3)-1)))+(VALUE(MID(O50,FIND("-",O50)+1,10))=VALUE(MID(O$3,FIND("-",O$3)+1,10))))),"")</f>
        <v/>
      </c>
      <c r="CJ50">
        <f>IFERROR(IF(OR(P$3="-",P$3="",P50=""),"",IF(SIGN(VALUE(LEFT(P50,FIND("-",P50)-1))-VALUE(MID(P50,FIND("-",P50)+1,10)))&lt;&gt;SIGN(VALUE(LEFT(P$3,FIND("-",P$3)-1))-VALUE(MID(P$3,FIND("-",P$3)+1,10))),0,3+(VALUE(LEFT(P50,FIND("-",P50)-1))=VALUE(LEFT(P$3,FIND("-",P$3)-1)))+(VALUE(MID(P50,FIND("-",P50)+1,10))=VALUE(MID(P$3,FIND("-",P$3)+1,10))))),"")</f>
        <v/>
      </c>
      <c r="CK50">
        <f>IFERROR(IF(OR(Q$3="-",Q$3="",Q50=""),"",IF(SIGN(VALUE(LEFT(Q50,FIND("-",Q50)-1))-VALUE(MID(Q50,FIND("-",Q50)+1,10)))&lt;&gt;SIGN(VALUE(LEFT(Q$3,FIND("-",Q$3)-1))-VALUE(MID(Q$3,FIND("-",Q$3)+1,10))),0,3+(VALUE(LEFT(Q50,FIND("-",Q50)-1))=VALUE(LEFT(Q$3,FIND("-",Q$3)-1)))+(VALUE(MID(Q50,FIND("-",Q50)+1,10))=VALUE(MID(Q$3,FIND("-",Q$3)+1,10))))),"")</f>
        <v/>
      </c>
      <c r="CL50">
        <f>IFERROR(IF(OR(R$3="-",R$3="",R50=""),"",IF(SIGN(VALUE(LEFT(R50,FIND("-",R50)-1))-VALUE(MID(R50,FIND("-",R50)+1,10)))&lt;&gt;SIGN(VALUE(LEFT(R$3,FIND("-",R$3)-1))-VALUE(MID(R$3,FIND("-",R$3)+1,10))),0,3+(VALUE(LEFT(R50,FIND("-",R50)-1))=VALUE(LEFT(R$3,FIND("-",R$3)-1)))+(VALUE(MID(R50,FIND("-",R50)+1,10))=VALUE(MID(R$3,FIND("-",R$3)+1,10))))),"")</f>
        <v/>
      </c>
      <c r="CM50">
        <f>IFERROR(IF(OR(S$3="-",S$3="",S50=""),"",IF(SIGN(VALUE(LEFT(S50,FIND("-",S50)-1))-VALUE(MID(S50,FIND("-",S50)+1,10)))&lt;&gt;SIGN(VALUE(LEFT(S$3,FIND("-",S$3)-1))-VALUE(MID(S$3,FIND("-",S$3)+1,10))),0,3+(VALUE(LEFT(S50,FIND("-",S50)-1))=VALUE(LEFT(S$3,FIND("-",S$3)-1)))+(VALUE(MID(S50,FIND("-",S50)+1,10))=VALUE(MID(S$3,FIND("-",S$3)+1,10))))),"")</f>
        <v/>
      </c>
      <c r="CN50">
        <f>IFERROR(IF(OR(T$3="-",T$3="",T50=""),"",IF(SIGN(VALUE(LEFT(T50,FIND("-",T50)-1))-VALUE(MID(T50,FIND("-",T50)+1,10)))&lt;&gt;SIGN(VALUE(LEFT(T$3,FIND("-",T$3)-1))-VALUE(MID(T$3,FIND("-",T$3)+1,10))),0,3+(VALUE(LEFT(T50,FIND("-",T50)-1))=VALUE(LEFT(T$3,FIND("-",T$3)-1)))+(VALUE(MID(T50,FIND("-",T50)+1,10))=VALUE(MID(T$3,FIND("-",T$3)+1,10))))),"")</f>
        <v/>
      </c>
      <c r="CO50">
        <f>IFERROR(IF(OR(U$3="-",U$3="",U50=""),"",IF(SIGN(VALUE(LEFT(U50,FIND("-",U50)-1))-VALUE(MID(U50,FIND("-",U50)+1,10)))&lt;&gt;SIGN(VALUE(LEFT(U$3,FIND("-",U$3)-1))-VALUE(MID(U$3,FIND("-",U$3)+1,10))),0,3+(VALUE(LEFT(U50,FIND("-",U50)-1))=VALUE(LEFT(U$3,FIND("-",U$3)-1)))+(VALUE(MID(U50,FIND("-",U50)+1,10))=VALUE(MID(U$3,FIND("-",U$3)+1,10))))),"")</f>
        <v/>
      </c>
      <c r="CP50">
        <f>IFERROR(IF(OR(V$3="-",V$3="",V50=""),"",IF(SIGN(VALUE(LEFT(V50,FIND("-",V50)-1))-VALUE(MID(V50,FIND("-",V50)+1,10)))&lt;&gt;SIGN(VALUE(LEFT(V$3,FIND("-",V$3)-1))-VALUE(MID(V$3,FIND("-",V$3)+1,10))),0,3+(VALUE(LEFT(V50,FIND("-",V50)-1))=VALUE(LEFT(V$3,FIND("-",V$3)-1)))+(VALUE(MID(V50,FIND("-",V50)+1,10))=VALUE(MID(V$3,FIND("-",V$3)+1,10))))),"")</f>
        <v/>
      </c>
      <c r="CQ50">
        <f>IFERROR(IF(OR(W$3="-",W$3="",W50=""),"",IF(SIGN(VALUE(LEFT(W50,FIND("-",W50)-1))-VALUE(MID(W50,FIND("-",W50)+1,10)))&lt;&gt;SIGN(VALUE(LEFT(W$3,FIND("-",W$3)-1))-VALUE(MID(W$3,FIND("-",W$3)+1,10))),0,3+(VALUE(LEFT(W50,FIND("-",W50)-1))=VALUE(LEFT(W$3,FIND("-",W$3)-1)))+(VALUE(MID(W50,FIND("-",W50)+1,10))=VALUE(MID(W$3,FIND("-",W$3)+1,10))))),"")</f>
        <v/>
      </c>
      <c r="CR50">
        <f>IFERROR(IF(OR(X$3="-",X$3="",X50=""),"",IF(SIGN(VALUE(LEFT(X50,FIND("-",X50)-1))-VALUE(MID(X50,FIND("-",X50)+1,10)))&lt;&gt;SIGN(VALUE(LEFT(X$3,FIND("-",X$3)-1))-VALUE(MID(X$3,FIND("-",X$3)+1,10))),0,3+(VALUE(LEFT(X50,FIND("-",X50)-1))=VALUE(LEFT(X$3,FIND("-",X$3)-1)))+(VALUE(MID(X50,FIND("-",X50)+1,10))=VALUE(MID(X$3,FIND("-",X$3)+1,10))))),"")</f>
        <v/>
      </c>
      <c r="CS50">
        <f>IFERROR(IF(OR(Y$3="-",Y$3="",Y50=""),"",IF(SIGN(VALUE(LEFT(Y50,FIND("-",Y50)-1))-VALUE(MID(Y50,FIND("-",Y50)+1,10)))&lt;&gt;SIGN(VALUE(LEFT(Y$3,FIND("-",Y$3)-1))-VALUE(MID(Y$3,FIND("-",Y$3)+1,10))),0,3+(VALUE(LEFT(Y50,FIND("-",Y50)-1))=VALUE(LEFT(Y$3,FIND("-",Y$3)-1)))+(VALUE(MID(Y50,FIND("-",Y50)+1,10))=VALUE(MID(Y$3,FIND("-",Y$3)+1,10))))),"")</f>
        <v/>
      </c>
      <c r="CT50">
        <f>IFERROR(IF(OR(Z$3="-",Z$3="",Z50=""),"",IF(SIGN(VALUE(LEFT(Z50,FIND("-",Z50)-1))-VALUE(MID(Z50,FIND("-",Z50)+1,10)))&lt;&gt;SIGN(VALUE(LEFT(Z$3,FIND("-",Z$3)-1))-VALUE(MID(Z$3,FIND("-",Z$3)+1,10))),0,3+(VALUE(LEFT(Z50,FIND("-",Z50)-1))=VALUE(LEFT(Z$3,FIND("-",Z$3)-1)))+(VALUE(MID(Z50,FIND("-",Z50)+1,10))=VALUE(MID(Z$3,FIND("-",Z$3)+1,10))))),"")</f>
        <v/>
      </c>
      <c r="CU50">
        <f>IFERROR(IF(OR(AA$3="-",AA$3="",AA50=""),"",IF(SIGN(VALUE(LEFT(AA50,FIND("-",AA50)-1))-VALUE(MID(AA50,FIND("-",AA50)+1,10)))&lt;&gt;SIGN(VALUE(LEFT(AA$3,FIND("-",AA$3)-1))-VALUE(MID(AA$3,FIND("-",AA$3)+1,10))),0,3+(VALUE(LEFT(AA50,FIND("-",AA50)-1))=VALUE(LEFT(AA$3,FIND("-",AA$3)-1)))+(VALUE(MID(AA50,FIND("-",AA50)+1,10))=VALUE(MID(AA$3,FIND("-",AA$3)+1,10))))),"")</f>
        <v/>
      </c>
      <c r="CV50">
        <f>IFERROR(IF(OR(AB$3="-",AB$3="",AB50=""),"",IF(SIGN(VALUE(LEFT(AB50,FIND("-",AB50)-1))-VALUE(MID(AB50,FIND("-",AB50)+1,10)))&lt;&gt;SIGN(VALUE(LEFT(AB$3,FIND("-",AB$3)-1))-VALUE(MID(AB$3,FIND("-",AB$3)+1,10))),0,3+(VALUE(LEFT(AB50,FIND("-",AB50)-1))=VALUE(LEFT(AB$3,FIND("-",AB$3)-1)))+(VALUE(MID(AB50,FIND("-",AB50)+1,10))=VALUE(MID(AB$3,FIND("-",AB$3)+1,10))))),"")</f>
        <v/>
      </c>
      <c r="CW50">
        <f>IFERROR(IF(OR(AC$3="-",AC$3="",AC50=""),"",IF(SIGN(VALUE(LEFT(AC50,FIND("-",AC50)-1))-VALUE(MID(AC50,FIND("-",AC50)+1,10)))&lt;&gt;SIGN(VALUE(LEFT(AC$3,FIND("-",AC$3)-1))-VALUE(MID(AC$3,FIND("-",AC$3)+1,10))),0,3+(VALUE(LEFT(AC50,FIND("-",AC50)-1))=VALUE(LEFT(AC$3,FIND("-",AC$3)-1)))+(VALUE(MID(AC50,FIND("-",AC50)+1,10))=VALUE(MID(AC$3,FIND("-",AC$3)+1,10))))),"")</f>
        <v/>
      </c>
      <c r="CX50">
        <f>IFERROR(IF(OR(AD$3="-",AD$3="",AD50=""),"",IF(SIGN(VALUE(LEFT(AD50,FIND("-",AD50)-1))-VALUE(MID(AD50,FIND("-",AD50)+1,10)))&lt;&gt;SIGN(VALUE(LEFT(AD$3,FIND("-",AD$3)-1))-VALUE(MID(AD$3,FIND("-",AD$3)+1,10))),0,3+(VALUE(LEFT(AD50,FIND("-",AD50)-1))=VALUE(LEFT(AD$3,FIND("-",AD$3)-1)))+(VALUE(MID(AD50,FIND("-",AD50)+1,10))=VALUE(MID(AD$3,FIND("-",AD$3)+1,10))))),"")</f>
        <v/>
      </c>
      <c r="CY50">
        <f>IFERROR(IF(OR(AE$3="-",AE$3="",AE50=""),"",IF(SIGN(VALUE(LEFT(AE50,FIND("-",AE50)-1))-VALUE(MID(AE50,FIND("-",AE50)+1,10)))&lt;&gt;SIGN(VALUE(LEFT(AE$3,FIND("-",AE$3)-1))-VALUE(MID(AE$3,FIND("-",AE$3)+1,10))),0,3+(VALUE(LEFT(AE50,FIND("-",AE50)-1))=VALUE(LEFT(AE$3,FIND("-",AE$3)-1)))+(VALUE(MID(AE50,FIND("-",AE50)+1,10))=VALUE(MID(AE$3,FIND("-",AE$3)+1,10))))),"")</f>
        <v/>
      </c>
      <c r="CZ50">
        <f>IFERROR(IF(OR(AF$3="-",AF$3="",AF50=""),"",IF(SIGN(VALUE(LEFT(AF50,FIND("-",AF50)-1))-VALUE(MID(AF50,FIND("-",AF50)+1,10)))&lt;&gt;SIGN(VALUE(LEFT(AF$3,FIND("-",AF$3)-1))-VALUE(MID(AF$3,FIND("-",AF$3)+1,10))),0,3+(VALUE(LEFT(AF50,FIND("-",AF50)-1))=VALUE(LEFT(AF$3,FIND("-",AF$3)-1)))+(VALUE(MID(AF50,FIND("-",AF50)+1,10))=VALUE(MID(AF$3,FIND("-",AF$3)+1,10))))),"")</f>
        <v/>
      </c>
      <c r="DA50">
        <f>IFERROR(IF(OR(AG$3="-",AG$3="",AG50=""),"",IF(SIGN(VALUE(LEFT(AG50,FIND("-",AG50)-1))-VALUE(MID(AG50,FIND("-",AG50)+1,10)))&lt;&gt;SIGN(VALUE(LEFT(AG$3,FIND("-",AG$3)-1))-VALUE(MID(AG$3,FIND("-",AG$3)+1,10))),0,3+(VALUE(LEFT(AG50,FIND("-",AG50)-1))=VALUE(LEFT(AG$3,FIND("-",AG$3)-1)))+(VALUE(MID(AG50,FIND("-",AG50)+1,10))=VALUE(MID(AG$3,FIND("-",AG$3)+1,10))))),"")</f>
        <v/>
      </c>
      <c r="DB50">
        <f>IFERROR(IF(OR(AH$3="-",AH$3="",AH50=""),"",IF(SIGN(VALUE(LEFT(AH50,FIND("-",AH50)-1))-VALUE(MID(AH50,FIND("-",AH50)+1,10)))&lt;&gt;SIGN(VALUE(LEFT(AH$3,FIND("-",AH$3)-1))-VALUE(MID(AH$3,FIND("-",AH$3)+1,10))),0,3+(VALUE(LEFT(AH50,FIND("-",AH50)-1))=VALUE(LEFT(AH$3,FIND("-",AH$3)-1)))+(VALUE(MID(AH50,FIND("-",AH50)+1,10))=VALUE(MID(AH$3,FIND("-",AH$3)+1,10))))),"")</f>
        <v/>
      </c>
      <c r="DC50">
        <f>IFERROR(IF(OR(AI$3="-",AI$3="",AI50=""),"",IF(SIGN(VALUE(LEFT(AI50,FIND("-",AI50)-1))-VALUE(MID(AI50,FIND("-",AI50)+1,10)))&lt;&gt;SIGN(VALUE(LEFT(AI$3,FIND("-",AI$3)-1))-VALUE(MID(AI$3,FIND("-",AI$3)+1,10))),0,3+(VALUE(LEFT(AI50,FIND("-",AI50)-1))=VALUE(LEFT(AI$3,FIND("-",AI$3)-1)))+(VALUE(MID(AI50,FIND("-",AI50)+1,10))=VALUE(MID(AI$3,FIND("-",AI$3)+1,10))))),"")</f>
        <v/>
      </c>
      <c r="DD50">
        <f>IFERROR(IF(OR(AJ$3="-",AJ$3="",AJ50=""),"",IF(SIGN(VALUE(LEFT(AJ50,FIND("-",AJ50)-1))-VALUE(MID(AJ50,FIND("-",AJ50)+1,10)))&lt;&gt;SIGN(VALUE(LEFT(AJ$3,FIND("-",AJ$3)-1))-VALUE(MID(AJ$3,FIND("-",AJ$3)+1,10))),0,3+(VALUE(LEFT(AJ50,FIND("-",AJ50)-1))=VALUE(LEFT(AJ$3,FIND("-",AJ$3)-1)))+(VALUE(MID(AJ50,FIND("-",AJ50)+1,10))=VALUE(MID(AJ$3,FIND("-",AJ$3)+1,10))))),"")</f>
        <v/>
      </c>
      <c r="DE50">
        <f>IFERROR(IF(OR(AK$3="-",AK$3="",AK50=""),"",IF(SIGN(VALUE(LEFT(AK50,FIND("-",AK50)-1))-VALUE(MID(AK50,FIND("-",AK50)+1,10)))&lt;&gt;SIGN(VALUE(LEFT(AK$3,FIND("-",AK$3)-1))-VALUE(MID(AK$3,FIND("-",AK$3)+1,10))),0,3+(VALUE(LEFT(AK50,FIND("-",AK50)-1))=VALUE(LEFT(AK$3,FIND("-",AK$3)-1)))+(VALUE(MID(AK50,FIND("-",AK50)+1,10))=VALUE(MID(AK$3,FIND("-",AK$3)+1,10))))),"")</f>
        <v/>
      </c>
      <c r="DF50">
        <f>IFERROR(IF(OR(AL$3="-",AL$3="",AL50=""),"",IF(SIGN(VALUE(LEFT(AL50,FIND("-",AL50)-1))-VALUE(MID(AL50,FIND("-",AL50)+1,10)))&lt;&gt;SIGN(VALUE(LEFT(AL$3,FIND("-",AL$3)-1))-VALUE(MID(AL$3,FIND("-",AL$3)+1,10))),0,3+(VALUE(LEFT(AL50,FIND("-",AL50)-1))=VALUE(LEFT(AL$3,FIND("-",AL$3)-1)))+(VALUE(MID(AL50,FIND("-",AL50)+1,10))=VALUE(MID(AL$3,FIND("-",AL$3)+1,10))))),"")</f>
        <v/>
      </c>
      <c r="DG50">
        <f>IFERROR(IF(OR(AM$3="-",AM$3="",AM50=""),"",IF(SIGN(VALUE(LEFT(AM50,FIND("-",AM50)-1))-VALUE(MID(AM50,FIND("-",AM50)+1,10)))&lt;&gt;SIGN(VALUE(LEFT(AM$3,FIND("-",AM$3)-1))-VALUE(MID(AM$3,FIND("-",AM$3)+1,10))),0,3+(VALUE(LEFT(AM50,FIND("-",AM50)-1))=VALUE(LEFT(AM$3,FIND("-",AM$3)-1)))+(VALUE(MID(AM50,FIND("-",AM50)+1,10))=VALUE(MID(AM$3,FIND("-",AM$3)+1,10))))),"")</f>
        <v/>
      </c>
      <c r="DH50">
        <f>IFERROR(IF(OR(AN$3="-",AN$3="",AN50=""),"",IF(SIGN(VALUE(LEFT(AN50,FIND("-",AN50)-1))-VALUE(MID(AN50,FIND("-",AN50)+1,10)))&lt;&gt;SIGN(VALUE(LEFT(AN$3,FIND("-",AN$3)-1))-VALUE(MID(AN$3,FIND("-",AN$3)+1,10))),0,3+(VALUE(LEFT(AN50,FIND("-",AN50)-1))=VALUE(LEFT(AN$3,FIND("-",AN$3)-1)))+(VALUE(MID(AN50,FIND("-",AN50)+1,10))=VALUE(MID(AN$3,FIND("-",AN$3)+1,10))))),"")</f>
        <v/>
      </c>
      <c r="DI50">
        <f>IFERROR(IF(OR(AO$3="-",AO$3="",AO50=""),"",IF(SIGN(VALUE(LEFT(AO50,FIND("-",AO50)-1))-VALUE(MID(AO50,FIND("-",AO50)+1,10)))&lt;&gt;SIGN(VALUE(LEFT(AO$3,FIND("-",AO$3)-1))-VALUE(MID(AO$3,FIND("-",AO$3)+1,10))),0,3+(VALUE(LEFT(AO50,FIND("-",AO50)-1))=VALUE(LEFT(AO$3,FIND("-",AO$3)-1)))+(VALUE(MID(AO50,FIND("-",AO50)+1,10))=VALUE(MID(AO$3,FIND("-",AO$3)+1,10))))),"")</f>
        <v/>
      </c>
      <c r="DJ50">
        <f>IFERROR(IF(OR(AP$3="-",AP$3="",AP50=""),"",IF(SIGN(VALUE(LEFT(AP50,FIND("-",AP50)-1))-VALUE(MID(AP50,FIND("-",AP50)+1,10)))&lt;&gt;SIGN(VALUE(LEFT(AP$3,FIND("-",AP$3)-1))-VALUE(MID(AP$3,FIND("-",AP$3)+1,10))),0,3+(VALUE(LEFT(AP50,FIND("-",AP50)-1))=VALUE(LEFT(AP$3,FIND("-",AP$3)-1)))+(VALUE(MID(AP50,FIND("-",AP50)+1,10))=VALUE(MID(AP$3,FIND("-",AP$3)+1,10))))),"")</f>
        <v/>
      </c>
      <c r="DK50">
        <f>IFERROR(IF(OR(AQ$3="-",AQ$3="",AQ50=""),"",IF(SIGN(VALUE(LEFT(AQ50,FIND("-",AQ50)-1))-VALUE(MID(AQ50,FIND("-",AQ50)+1,10)))&lt;&gt;SIGN(VALUE(LEFT(AQ$3,FIND("-",AQ$3)-1))-VALUE(MID(AQ$3,FIND("-",AQ$3)+1,10))),0,3+(VALUE(LEFT(AQ50,FIND("-",AQ50)-1))=VALUE(LEFT(AQ$3,FIND("-",AQ$3)-1)))+(VALUE(MID(AQ50,FIND("-",AQ50)+1,10))=VALUE(MID(AQ$3,FIND("-",AQ$3)+1,10))))),"")</f>
        <v/>
      </c>
      <c r="DL50">
        <f>IFERROR(IF(OR(AR$3="-",AR$3="",AR50=""),"",IF(SIGN(VALUE(LEFT(AR50,FIND("-",AR50)-1))-VALUE(MID(AR50,FIND("-",AR50)+1,10)))&lt;&gt;SIGN(VALUE(LEFT(AR$3,FIND("-",AR$3)-1))-VALUE(MID(AR$3,FIND("-",AR$3)+1,10))),0,3+(VALUE(LEFT(AR50,FIND("-",AR50)-1))=VALUE(LEFT(AR$3,FIND("-",AR$3)-1)))+(VALUE(MID(AR50,FIND("-",AR50)+1,10))=VALUE(MID(AR$3,FIND("-",AR$3)+1,10))))),"")</f>
        <v/>
      </c>
      <c r="DM50">
        <f>IFERROR(IF(OR(AS$3="-",AS$3="",AS50=""),"",IF(SIGN(VALUE(LEFT(AS50,FIND("-",AS50)-1))-VALUE(MID(AS50,FIND("-",AS50)+1,10)))&lt;&gt;SIGN(VALUE(LEFT(AS$3,FIND("-",AS$3)-1))-VALUE(MID(AS$3,FIND("-",AS$3)+1,10))),0,3+(VALUE(LEFT(AS50,FIND("-",AS50)-1))=VALUE(LEFT(AS$3,FIND("-",AS$3)-1)))+(VALUE(MID(AS50,FIND("-",AS50)+1,10))=VALUE(MID(AS$3,FIND("-",AS$3)+1,10))))),"")</f>
        <v/>
      </c>
      <c r="DN50">
        <f>IFERROR(IF(OR(AT$3="-",AT$3="",AT50=""),"",IF(SIGN(VALUE(LEFT(AT50,FIND("-",AT50)-1))-VALUE(MID(AT50,FIND("-",AT50)+1,10)))&lt;&gt;SIGN(VALUE(LEFT(AT$3,FIND("-",AT$3)-1))-VALUE(MID(AT$3,FIND("-",AT$3)+1,10))),0,3+(VALUE(LEFT(AT50,FIND("-",AT50)-1))=VALUE(LEFT(AT$3,FIND("-",AT$3)-1)))+(VALUE(MID(AT50,FIND("-",AT50)+1,10))=VALUE(MID(AT$3,FIND("-",AT$3)+1,10))))),"")</f>
        <v/>
      </c>
      <c r="DO50">
        <f>IFERROR(IF(OR(AU$3="-",AU$3="",AU50=""),"",IF(SIGN(VALUE(LEFT(AU50,FIND("-",AU50)-1))-VALUE(MID(AU50,FIND("-",AU50)+1,10)))&lt;&gt;SIGN(VALUE(LEFT(AU$3,FIND("-",AU$3)-1))-VALUE(MID(AU$3,FIND("-",AU$3)+1,10))),0,3+(VALUE(LEFT(AU50,FIND("-",AU50)-1))=VALUE(LEFT(AU$3,FIND("-",AU$3)-1)))+(VALUE(MID(AU50,FIND("-",AU50)+1,10))=VALUE(MID(AU$3,FIND("-",AU$3)+1,10))))),"")</f>
        <v/>
      </c>
      <c r="DP50">
        <f>IFERROR(IF(OR(AV$3="-",AV$3="",AV50=""),"",IF(SIGN(VALUE(LEFT(AV50,FIND("-",AV50)-1))-VALUE(MID(AV50,FIND("-",AV50)+1,10)))&lt;&gt;SIGN(VALUE(LEFT(AV$3,FIND("-",AV$3)-1))-VALUE(MID(AV$3,FIND("-",AV$3)+1,10))),0,3+(VALUE(LEFT(AV50,FIND("-",AV50)-1))=VALUE(LEFT(AV$3,FIND("-",AV$3)-1)))+(VALUE(MID(AV50,FIND("-",AV50)+1,10))=VALUE(MID(AV$3,FIND("-",AV$3)+1,10))))),"")</f>
        <v/>
      </c>
      <c r="DQ50">
        <f>IFERROR(IF(OR(AW$3="-",AW$3="",AW50=""),"",IF(SIGN(VALUE(LEFT(AW50,FIND("-",AW50)-1))-VALUE(MID(AW50,FIND("-",AW50)+1,10)))&lt;&gt;SIGN(VALUE(LEFT(AW$3,FIND("-",AW$3)-1))-VALUE(MID(AW$3,FIND("-",AW$3)+1,10))),0,3+(VALUE(LEFT(AW50,FIND("-",AW50)-1))=VALUE(LEFT(AW$3,FIND("-",AW$3)-1)))+(VALUE(MID(AW50,FIND("-",AW50)+1,10))=VALUE(MID(AW$3,FIND("-",AW$3)+1,10))))),"")</f>
        <v/>
      </c>
      <c r="DR50">
        <f>IFERROR(IF(OR(AX$3="-",AX$3="",AX50=""),"",IF(SIGN(VALUE(LEFT(AX50,FIND("-",AX50)-1))-VALUE(MID(AX50,FIND("-",AX50)+1,10)))&lt;&gt;SIGN(VALUE(LEFT(AX$3,FIND("-",AX$3)-1))-VALUE(MID(AX$3,FIND("-",AX$3)+1,10))),0,3+(VALUE(LEFT(AX50,FIND("-",AX50)-1))=VALUE(LEFT(AX$3,FIND("-",AX$3)-1)))+(VALUE(MID(AX50,FIND("-",AX50)+1,10))=VALUE(MID(AX$3,FIND("-",AX$3)+1,10))))),"")</f>
        <v/>
      </c>
      <c r="DS50">
        <f>IFERROR(IF(OR(AY$3="-",AY$3="",AY50=""),"",IF(SIGN(VALUE(LEFT(AY50,FIND("-",AY50)-1))-VALUE(MID(AY50,FIND("-",AY50)+1,10)))&lt;&gt;SIGN(VALUE(LEFT(AY$3,FIND("-",AY$3)-1))-VALUE(MID(AY$3,FIND("-",AY$3)+1,10))),0,3+(VALUE(LEFT(AY50,FIND("-",AY50)-1))=VALUE(LEFT(AY$3,FIND("-",AY$3)-1)))+(VALUE(MID(AY50,FIND("-",AY50)+1,10))=VALUE(MID(AY$3,FIND("-",AY$3)+1,10))))),"")</f>
        <v/>
      </c>
      <c r="DT50">
        <f>IFERROR(IF(OR(AZ$3="-",AZ$3="",AZ50=""),"",IF(SIGN(VALUE(LEFT(AZ50,FIND("-",AZ50)-1))-VALUE(MID(AZ50,FIND("-",AZ50)+1,10)))&lt;&gt;SIGN(VALUE(LEFT(AZ$3,FIND("-",AZ$3)-1))-VALUE(MID(AZ$3,FIND("-",AZ$3)+1,10))),0,3+(VALUE(LEFT(AZ50,FIND("-",AZ50)-1))=VALUE(LEFT(AZ$3,FIND("-",AZ$3)-1)))+(VALUE(MID(AZ50,FIND("-",AZ50)+1,10))=VALUE(MID(AZ$3,FIND("-",AZ$3)+1,10))))),"")</f>
        <v/>
      </c>
      <c r="DU50">
        <f>IFERROR(IF(OR(BA$3="-",BA$3="",BA50=""),"",IF(SIGN(VALUE(LEFT(BA50,FIND("-",BA50)-1))-VALUE(MID(BA50,FIND("-",BA50)+1,10)))&lt;&gt;SIGN(VALUE(LEFT(BA$3,FIND("-",BA$3)-1))-VALUE(MID(BA$3,FIND("-",BA$3)+1,10))),0,3+(VALUE(LEFT(BA50,FIND("-",BA50)-1))=VALUE(LEFT(BA$3,FIND("-",BA$3)-1)))+(VALUE(MID(BA50,FIND("-",BA50)+1,10))=VALUE(MID(BA$3,FIND("-",BA$3)+1,10))))),"")</f>
        <v/>
      </c>
      <c r="DV50">
        <f>IFERROR(IF(OR(BB$3="-",BB$3="",BB50=""),"",IF(SIGN(VALUE(LEFT(BB50,FIND("-",BB50)-1))-VALUE(MID(BB50,FIND("-",BB50)+1,10)))&lt;&gt;SIGN(VALUE(LEFT(BB$3,FIND("-",BB$3)-1))-VALUE(MID(BB$3,FIND("-",BB$3)+1,10))),0,3+(VALUE(LEFT(BB50,FIND("-",BB50)-1))=VALUE(LEFT(BB$3,FIND("-",BB$3)-1)))+(VALUE(MID(BB50,FIND("-",BB50)+1,10))=VALUE(MID(BB$3,FIND("-",BB$3)+1,10))))),"")</f>
        <v/>
      </c>
      <c r="DW50">
        <f>IFERROR(IF(OR(BC$3="-",BC$3="",BC50=""),"",IF(SIGN(VALUE(LEFT(BC50,FIND("-",BC50)-1))-VALUE(MID(BC50,FIND("-",BC50)+1,10)))&lt;&gt;SIGN(VALUE(LEFT(BC$3,FIND("-",BC$3)-1))-VALUE(MID(BC$3,FIND("-",BC$3)+1,10))),0,3+(VALUE(LEFT(BC50,FIND("-",BC50)-1))=VALUE(LEFT(BC$3,FIND("-",BC$3)-1)))+(VALUE(MID(BC50,FIND("-",BC50)+1,10))=VALUE(MID(BC$3,FIND("-",BC$3)+1,10))))),"")</f>
        <v/>
      </c>
      <c r="DX50">
        <f>IFERROR(IF(OR(BD$3="-",BD$3="",BD50=""),"",IF(SIGN(VALUE(LEFT(BD50,FIND("-",BD50)-1))-VALUE(MID(BD50,FIND("-",BD50)+1,10)))&lt;&gt;SIGN(VALUE(LEFT(BD$3,FIND("-",BD$3)-1))-VALUE(MID(BD$3,FIND("-",BD$3)+1,10))),0,3+(VALUE(LEFT(BD50,FIND("-",BD50)-1))=VALUE(LEFT(BD$3,FIND("-",BD$3)-1)))+(VALUE(MID(BD50,FIND("-",BD50)+1,10))=VALUE(MID(BD$3,FIND("-",BD$3)+1,10))))),"")</f>
        <v/>
      </c>
      <c r="DY50">
        <f>IFERROR(IF(OR(BE$3="-",BE$3="",BE50=""),"",IF(SIGN(VALUE(LEFT(BE50,FIND("-",BE50)-1))-VALUE(MID(BE50,FIND("-",BE50)+1,10)))&lt;&gt;SIGN(VALUE(LEFT(BE$3,FIND("-",BE$3)-1))-VALUE(MID(BE$3,FIND("-",BE$3)+1,10))),0,3+(VALUE(LEFT(BE50,FIND("-",BE50)-1))=VALUE(LEFT(BE$3,FIND("-",BE$3)-1)))+(VALUE(MID(BE50,FIND("-",BE50)+1,10))=VALUE(MID(BE$3,FIND("-",BE$3)+1,10))))),"")</f>
        <v/>
      </c>
      <c r="DZ50">
        <f>IFERROR(IF(OR(BF$3="-",BF$3="",BF50=""),"",IF(SIGN(VALUE(LEFT(BF50,FIND("-",BF50)-1))-VALUE(MID(BF50,FIND("-",BF50)+1,10)))&lt;&gt;SIGN(VALUE(LEFT(BF$3,FIND("-",BF$3)-1))-VALUE(MID(BF$3,FIND("-",BF$3)+1,10))),0,3+(VALUE(LEFT(BF50,FIND("-",BF50)-1))=VALUE(LEFT(BF$3,FIND("-",BF$3)-1)))+(VALUE(MID(BF50,FIND("-",BF50)+1,10))=VALUE(MID(BF$3,FIND("-",BF$3)+1,10))))),"")</f>
        <v/>
      </c>
      <c r="EA50">
        <f>IFERROR(IF(OR(BG$3="-",BG$3="",BG50=""),"",IF(SIGN(VALUE(LEFT(BG50,FIND("-",BG50)-1))-VALUE(MID(BG50,FIND("-",BG50)+1,10)))&lt;&gt;SIGN(VALUE(LEFT(BG$3,FIND("-",BG$3)-1))-VALUE(MID(BG$3,FIND("-",BG$3)+1,10))),0,3+(VALUE(LEFT(BG50,FIND("-",BG50)-1))=VALUE(LEFT(BG$3,FIND("-",BG$3)-1)))+(VALUE(MID(BG50,FIND("-",BG50)+1,10))=VALUE(MID(BG$3,FIND("-",BG$3)+1,10))))),"")</f>
        <v/>
      </c>
      <c r="EB50">
        <f>IFERROR(IF(OR(BH$3="-",BH$3="",BH50=""),"",IF(SIGN(VALUE(LEFT(BH50,FIND("-",BH50)-1))-VALUE(MID(BH50,FIND("-",BH50)+1,10)))&lt;&gt;SIGN(VALUE(LEFT(BH$3,FIND("-",BH$3)-1))-VALUE(MID(BH$3,FIND("-",BH$3)+1,10))),0,3+(VALUE(LEFT(BH50,FIND("-",BH50)-1))=VALUE(LEFT(BH$3,FIND("-",BH$3)-1)))+(VALUE(MID(BH50,FIND("-",BH50)+1,10))=VALUE(MID(BH$3,FIND("-",BH$3)+1,10))))),"")</f>
        <v/>
      </c>
      <c r="EC50">
        <f>IFERROR(IF(OR(BI$3="-",BI$3="",BI50=""),"",IF(SIGN(VALUE(LEFT(BI50,FIND("-",BI50)-1))-VALUE(MID(BI50,FIND("-",BI50)+1,10)))&lt;&gt;SIGN(VALUE(LEFT(BI$3,FIND("-",BI$3)-1))-VALUE(MID(BI$3,FIND("-",BI$3)+1,10))),0,3+(VALUE(LEFT(BI50,FIND("-",BI50)-1))=VALUE(LEFT(BI$3,FIND("-",BI$3)-1)))+(VALUE(MID(BI50,FIND("-",BI50)+1,10))=VALUE(MID(BI$3,FIND("-",BI$3)+1,10))))),"")</f>
        <v/>
      </c>
      <c r="ED50">
        <f>IFERROR(IF(OR(BJ$3="-",BJ$3="",BJ50=""),"",IF(SIGN(VALUE(LEFT(BJ50,FIND("-",BJ50)-1))-VALUE(MID(BJ50,FIND("-",BJ50)+1,10)))&lt;&gt;SIGN(VALUE(LEFT(BJ$3,FIND("-",BJ$3)-1))-VALUE(MID(BJ$3,FIND("-",BJ$3)+1,10))),0,3+(VALUE(LEFT(BJ50,FIND("-",BJ50)-1))=VALUE(LEFT(BJ$3,FIND("-",BJ$3)-1)))+(VALUE(MID(BJ50,FIND("-",BJ50)+1,10))=VALUE(MID(BJ$3,FIND("-",BJ$3)+1,10))))),"")</f>
        <v/>
      </c>
      <c r="EE50">
        <f>IFERROR(IF(OR(BK$3="-",BK$3="",BK50=""),"",IF(SIGN(VALUE(LEFT(BK50,FIND("-",BK50)-1))-VALUE(MID(BK50,FIND("-",BK50)+1,10)))&lt;&gt;SIGN(VALUE(LEFT(BK$3,FIND("-",BK$3)-1))-VALUE(MID(BK$3,FIND("-",BK$3)+1,10))),0,3+(VALUE(LEFT(BK50,FIND("-",BK50)-1))=VALUE(LEFT(BK$3,FIND("-",BK$3)-1)))+(VALUE(MID(BK50,FIND("-",BK50)+1,10))=VALUE(MID(BK$3,FIND("-",BK$3)+1,10))))),"")</f>
        <v/>
      </c>
      <c r="EF50">
        <f>IFERROR(IF(OR(BL$3="-",BL$3="",BL50=""),"",IF(SIGN(VALUE(LEFT(BL50,FIND("-",BL50)-1))-VALUE(MID(BL50,FIND("-",BL50)+1,10)))&lt;&gt;SIGN(VALUE(LEFT(BL$3,FIND("-",BL$3)-1))-VALUE(MID(BL$3,FIND("-",BL$3)+1,10))),0,3+(VALUE(LEFT(BL50,FIND("-",BL50)-1))=VALUE(LEFT(BL$3,FIND("-",BL$3)-1)))+(VALUE(MID(BL50,FIND("-",BL50)+1,10))=VALUE(MID(BL$3,FIND("-",BL$3)+1,10))))),"")</f>
        <v/>
      </c>
      <c r="EG50">
        <f>IFERROR(IF(OR(BM$3="-",BM$3="",BM50=""),"",IF(SIGN(VALUE(LEFT(BM50,FIND("-",BM50)-1))-VALUE(MID(BM50,FIND("-",BM50)+1,10)))&lt;&gt;SIGN(VALUE(LEFT(BM$3,FIND("-",BM$3)-1))-VALUE(MID(BM$3,FIND("-",BM$3)+1,10))),0,3+(VALUE(LEFT(BM50,FIND("-",BM50)-1))=VALUE(LEFT(BM$3,FIND("-",BM$3)-1)))+(VALUE(MID(BM50,FIND("-",BM50)+1,10))=VALUE(MID(BM$3,FIND("-",BM$3)+1,10))))),"")</f>
        <v/>
      </c>
      <c r="EH50">
        <f>IFERROR(IF(OR(BN$3="-",BN$3="",BN50=""),"",IF(SIGN(VALUE(LEFT(BN50,FIND("-",BN50)-1))-VALUE(MID(BN50,FIND("-",BN50)+1,10)))&lt;&gt;SIGN(VALUE(LEFT(BN$3,FIND("-",BN$3)-1))-VALUE(MID(BN$3,FIND("-",BN$3)+1,10))),0,3+(VALUE(LEFT(BN50,FIND("-",BN50)-1))=VALUE(LEFT(BN$3,FIND("-",BN$3)-1)))+(VALUE(MID(BN50,FIND("-",BN50)+1,10))=VALUE(MID(BN$3,FIND("-",BN$3)+1,10))))),"")</f>
        <v/>
      </c>
      <c r="EI50">
        <f>IFERROR(IF(OR(BO$3="-",BO$3="",BO50=""),"",IF(SIGN(VALUE(LEFT(BO50,FIND("-",BO50)-1))-VALUE(MID(BO50,FIND("-",BO50)+1,10)))&lt;&gt;SIGN(VALUE(LEFT(BO$3,FIND("-",BO$3)-1))-VALUE(MID(BO$3,FIND("-",BO$3)+1,10))),0,3+(VALUE(LEFT(BO50,FIND("-",BO50)-1))=VALUE(LEFT(BO$3,FIND("-",BO$3)-1)))+(VALUE(MID(BO50,FIND("-",BO50)+1,10))=VALUE(MID(BO$3,FIND("-",BO$3)+1,10))))),"")</f>
        <v/>
      </c>
      <c r="EJ50">
        <f>IFERROR(IF(OR(BP$3="-",BP$3="",BP50=""),"",IF(SIGN(VALUE(LEFT(BP50,FIND("-",BP50)-1))-VALUE(MID(BP50,FIND("-",BP50)+1,10)))&lt;&gt;SIGN(VALUE(LEFT(BP$3,FIND("-",BP$3)-1))-VALUE(MID(BP$3,FIND("-",BP$3)+1,10))),0,3+(VALUE(LEFT(BP50,FIND("-",BP50)-1))=VALUE(LEFT(BP$3,FIND("-",BP$3)-1)))+(VALUE(MID(BP50,FIND("-",BP50)+1,10))=VALUE(MID(BP$3,FIND("-",BP$3)+1,10))))),"")</f>
        <v/>
      </c>
      <c r="EK50">
        <f>IFERROR(IF(OR(BQ$3="-",BQ$3="",BQ50=""),"",IF(SIGN(VALUE(LEFT(BQ50,FIND("-",BQ50)-1))-VALUE(MID(BQ50,FIND("-",BQ50)+1,10)))&lt;&gt;SIGN(VALUE(LEFT(BQ$3,FIND("-",BQ$3)-1))-VALUE(MID(BQ$3,FIND("-",BQ$3)+1,10))),0,3+(VALUE(LEFT(BQ50,FIND("-",BQ50)-1))=VALUE(LEFT(BQ$3,FIND("-",BQ$3)-1)))+(VALUE(MID(BQ50,FIND("-",BQ50)+1,10))=VALUE(MID(BQ$3,FIND("-",BQ$3)+1,10))))),"")</f>
        <v/>
      </c>
      <c r="EL50">
        <f>IFERROR(IF(OR(BR$3="-",BR$3="",BR50=""),"",IF(SIGN(VALUE(LEFT(BR50,FIND("-",BR50)-1))-VALUE(MID(BR50,FIND("-",BR50)+1,10)))&lt;&gt;SIGN(VALUE(LEFT(BR$3,FIND("-",BR$3)-1))-VALUE(MID(BR$3,FIND("-",BR$3)+1,10))),0,3+(VALUE(LEFT(BR50,FIND("-",BR50)-1))=VALUE(LEFT(BR$3,FIND("-",BR$3)-1)))+(VALUE(MID(BR50,FIND("-",BR50)+1,10))=VALUE(MID(BR$3,FIND("-",BR$3)+1,10))))),"")</f>
        <v/>
      </c>
      <c r="EM50">
        <f>IFERROR(IF(OR(BS$3="-",BS$3="",BS50=""),"",IF(SIGN(VALUE(LEFT(BS50,FIND("-",BS50)-1))-VALUE(MID(BS50,FIND("-",BS50)+1,10)))&lt;&gt;SIGN(VALUE(LEFT(BS$3,FIND("-",BS$3)-1))-VALUE(MID(BS$3,FIND("-",BS$3)+1,10))),0,3+(VALUE(LEFT(BS50,FIND("-",BS50)-1))=VALUE(LEFT(BS$3,FIND("-",BS$3)-1)))+(VALUE(MID(BS50,FIND("-",BS50)+1,10))=VALUE(MID(BS$3,FIND("-",BS$3)+1,10))))),"")</f>
        <v/>
      </c>
      <c r="EN50">
        <f>IFERROR(IF(OR(BT$3="-",BT$3="",BT50=""),"",IF(SIGN(VALUE(LEFT(BT50,FIND("-",BT50)-1))-VALUE(MID(BT50,FIND("-",BT50)+1,10)))&lt;&gt;SIGN(VALUE(LEFT(BT$3,FIND("-",BT$3)-1))-VALUE(MID(BT$3,FIND("-",BT$3)+1,10))),0,3+(VALUE(LEFT(BT50,FIND("-",BT50)-1))=VALUE(LEFT(BT$3,FIND("-",BT$3)-1)))+(VALUE(MID(BT50,FIND("-",BT50)+1,10))=VALUE(MID(BT$3,FIND("-",BT$3)+1,10))))),"")</f>
        <v/>
      </c>
      <c r="EO50">
        <f>IFERROR(IF(OR(BU$3="-",BU$3="",BU50=""),"",IF(SIGN(VALUE(LEFT(BU50,FIND("-",BU50)-1))-VALUE(MID(BU50,FIND("-",BU50)+1,10)))&lt;&gt;SIGN(VALUE(LEFT(BU$3,FIND("-",BU$3)-1))-VALUE(MID(BU$3,FIND("-",BU$3)+1,10))),0,3+(VALUE(LEFT(BU50,FIND("-",BU50)-1))=VALUE(LEFT(BU$3,FIND("-",BU$3)-1)))+(VALUE(MID(BU50,FIND("-",BU50)+1,10))=VALUE(MID(BU$3,FIND("-",BU$3)+1,10))))),"")</f>
        <v/>
      </c>
      <c r="EP50">
        <f>IFERROR(IF(OR(BV$3="-",BV$3="",BV50=""),"",IF(SIGN(VALUE(LEFT(BV50,FIND("-",BV50)-1))-VALUE(MID(BV50,FIND("-",BV50)+1,10)))&lt;&gt;SIGN(VALUE(LEFT(BV$3,FIND("-",BV$3)-1))-VALUE(MID(BV$3,FIND("-",BV$3)+1,10))),0,3+(VALUE(LEFT(BV50,FIND("-",BV50)-1))=VALUE(LEFT(BV$3,FIND("-",BV$3)-1)))+(VALUE(MID(BV50,FIND("-",BV50)+1,10))=VALUE(MID(BV$3,FIND("-",BV$3)+1,10))))),"")</f>
        <v/>
      </c>
      <c r="EQ50">
        <f>IFERROR(IF(OR(BW$3="-",BW$3="",BW50=""),"",IF(SIGN(VALUE(LEFT(BW50,FIND("-",BW50)-1))-VALUE(MID(BW50,FIND("-",BW50)+1,10)))&lt;&gt;SIGN(VALUE(LEFT(BW$3,FIND("-",BW$3)-1))-VALUE(MID(BW$3,FIND("-",BW$3)+1,10))),0,3+(VALUE(LEFT(BW50,FIND("-",BW50)-1))=VALUE(LEFT(BW$3,FIND("-",BW$3)-1)))+(VALUE(MID(BW50,FIND("-",BW50)+1,10))=VALUE(MID(BW$3,FIND("-",BW$3)+1,10))))),"")</f>
        <v/>
      </c>
    </row>
    <row r="51">
      <c r="A51" s="5">
        <f>ROUND(1+SUMPRODUCT(($C$4:$C$156&gt;C51)/COUNTIF($C$4:$C$156,$C$4:$C$156)),0)</f>
        <v/>
      </c>
      <c r="B51" s="6" t="inlineStr">
        <is>
          <t>Lorena Valdez</t>
        </is>
      </c>
      <c r="C51" s="5">
        <f>SUM(BX51:EQ51)</f>
        <v/>
      </c>
      <c r="D51" s="5" t="inlineStr">
        <is>
          <t>2-0</t>
        </is>
      </c>
      <c r="E51" s="5" t="inlineStr">
        <is>
          <t>1-1</t>
        </is>
      </c>
      <c r="F51" s="5" t="inlineStr">
        <is>
          <t>1-0</t>
        </is>
      </c>
      <c r="G51" s="5" t="inlineStr">
        <is>
          <t>2-1</t>
        </is>
      </c>
      <c r="H51" s="5" t="inlineStr">
        <is>
          <t>0-3</t>
        </is>
      </c>
      <c r="I51" s="5" t="inlineStr">
        <is>
          <t>2-1</t>
        </is>
      </c>
      <c r="J51" s="5" t="inlineStr">
        <is>
          <t>0-3</t>
        </is>
      </c>
      <c r="K51" s="5" t="inlineStr">
        <is>
          <t>1-2</t>
        </is>
      </c>
      <c r="L51" s="5" t="inlineStr">
        <is>
          <t>5-0</t>
        </is>
      </c>
      <c r="M51" s="5" t="inlineStr">
        <is>
          <t>2-1</t>
        </is>
      </c>
      <c r="N51" s="5" t="inlineStr">
        <is>
          <t>1-1</t>
        </is>
      </c>
      <c r="O51" s="5" t="inlineStr">
        <is>
          <t>2-0</t>
        </is>
      </c>
      <c r="P51" s="5" t="inlineStr">
        <is>
          <t>3-0</t>
        </is>
      </c>
      <c r="Q51" s="5" t="inlineStr">
        <is>
          <t>2-0</t>
        </is>
      </c>
      <c r="R51" s="5" t="inlineStr">
        <is>
          <t>0-1</t>
        </is>
      </c>
      <c r="S51" s="5" t="inlineStr">
        <is>
          <t>1-0</t>
        </is>
      </c>
      <c r="T51" s="5" t="inlineStr">
        <is>
          <t>2-1</t>
        </is>
      </c>
      <c r="U51" s="5" t="inlineStr">
        <is>
          <t>0-3</t>
        </is>
      </c>
      <c r="V51" s="5" t="inlineStr">
        <is>
          <t>2-0</t>
        </is>
      </c>
      <c r="W51" s="5" t="inlineStr">
        <is>
          <t>2-0</t>
        </is>
      </c>
      <c r="X51" s="5" t="inlineStr">
        <is>
          <t>3-0</t>
        </is>
      </c>
      <c r="Y51" s="5" t="inlineStr">
        <is>
          <t>1-1</t>
        </is>
      </c>
      <c r="Z51" s="5" t="inlineStr">
        <is>
          <t>2-0</t>
        </is>
      </c>
      <c r="AA51" s="5" t="inlineStr">
        <is>
          <t>0-2</t>
        </is>
      </c>
      <c r="AB51" s="5" t="inlineStr">
        <is>
          <t>1-0</t>
        </is>
      </c>
      <c r="AC51" s="5" t="inlineStr">
        <is>
          <t>2-0</t>
        </is>
      </c>
      <c r="AD51" s="5" t="inlineStr">
        <is>
          <t>3-1</t>
        </is>
      </c>
      <c r="AE51" s="5" t="inlineStr">
        <is>
          <t>1-1</t>
        </is>
      </c>
      <c r="AF51" s="5" t="inlineStr">
        <is>
          <t>2-1</t>
        </is>
      </c>
      <c r="AG51" s="5" t="inlineStr">
        <is>
          <t>1-2</t>
        </is>
      </c>
      <c r="AH51" s="5" t="inlineStr">
        <is>
          <t>5-0</t>
        </is>
      </c>
      <c r="AI51" s="5" t="inlineStr">
        <is>
          <t>2-1</t>
        </is>
      </c>
      <c r="AJ51" s="5" t="inlineStr">
        <is>
          <t>2-0</t>
        </is>
      </c>
      <c r="AK51" s="5" t="inlineStr">
        <is>
          <t>2-1</t>
        </is>
      </c>
      <c r="AL51" s="5" t="inlineStr">
        <is>
          <t>3-0</t>
        </is>
      </c>
      <c r="AM51" s="5" t="inlineStr">
        <is>
          <t>0-2</t>
        </is>
      </c>
      <c r="AN51" s="5" t="inlineStr">
        <is>
          <t>2-0</t>
        </is>
      </c>
      <c r="AO51" s="5" t="inlineStr">
        <is>
          <t>2-0</t>
        </is>
      </c>
      <c r="AP51" s="5" t="inlineStr">
        <is>
          <t>3-0</t>
        </is>
      </c>
      <c r="AQ51" s="5" t="inlineStr">
        <is>
          <t>1-1</t>
        </is>
      </c>
      <c r="AR51" s="5" t="inlineStr">
        <is>
          <t>2-1</t>
        </is>
      </c>
      <c r="AS51" s="5" t="inlineStr">
        <is>
          <t>3-0</t>
        </is>
      </c>
      <c r="AT51" s="5" t="inlineStr">
        <is>
          <t>2-1</t>
        </is>
      </c>
      <c r="AU51" s="5" t="inlineStr">
        <is>
          <t>1-2</t>
        </is>
      </c>
      <c r="AV51" s="5" t="inlineStr">
        <is>
          <t>3-0</t>
        </is>
      </c>
      <c r="AW51" s="5" t="inlineStr">
        <is>
          <t>3-1</t>
        </is>
      </c>
      <c r="AX51" s="5" t="inlineStr">
        <is>
          <t>0-3</t>
        </is>
      </c>
      <c r="AY51" s="5" t="inlineStr">
        <is>
          <t>2-1</t>
        </is>
      </c>
      <c r="AZ51" s="5" t="inlineStr">
        <is>
          <t>1-1</t>
        </is>
      </c>
      <c r="BA51" s="5" t="inlineStr">
        <is>
          <t>2-0</t>
        </is>
      </c>
      <c r="BB51" s="5" t="inlineStr">
        <is>
          <t>0-3</t>
        </is>
      </c>
      <c r="BC51" s="5" t="inlineStr">
        <is>
          <t>3-0</t>
        </is>
      </c>
      <c r="BD51" s="5" t="inlineStr">
        <is>
          <t>1-2</t>
        </is>
      </c>
      <c r="BE51" s="5" t="inlineStr">
        <is>
          <t>1-1</t>
        </is>
      </c>
      <c r="BF51" s="5" t="inlineStr">
        <is>
          <t>0-1</t>
        </is>
      </c>
      <c r="BG51" s="5" t="inlineStr">
        <is>
          <t>2-1</t>
        </is>
      </c>
      <c r="BH51" s="5" t="inlineStr">
        <is>
          <t>2-1</t>
        </is>
      </c>
      <c r="BI51" s="5" t="inlineStr">
        <is>
          <t>0-2</t>
        </is>
      </c>
      <c r="BJ51" s="5" t="inlineStr">
        <is>
          <t>2-1</t>
        </is>
      </c>
      <c r="BK51" s="5" t="inlineStr">
        <is>
          <t>2-0</t>
        </is>
      </c>
      <c r="BL51" s="5" t="inlineStr">
        <is>
          <t>1-2</t>
        </is>
      </c>
      <c r="BM51" s="5" t="inlineStr">
        <is>
          <t>2-0</t>
        </is>
      </c>
      <c r="BN51" s="5" t="inlineStr">
        <is>
          <t>0-0</t>
        </is>
      </c>
      <c r="BO51" s="5" t="inlineStr">
        <is>
          <t>1-2</t>
        </is>
      </c>
      <c r="BP51" s="5" t="inlineStr">
        <is>
          <t>1-1</t>
        </is>
      </c>
      <c r="BQ51" s="5" t="inlineStr">
        <is>
          <t>0-2</t>
        </is>
      </c>
      <c r="BR51" s="5" t="inlineStr">
        <is>
          <t>1-2</t>
        </is>
      </c>
      <c r="BS51" s="5" t="inlineStr">
        <is>
          <t>1-1</t>
        </is>
      </c>
      <c r="BT51" s="5" t="inlineStr">
        <is>
          <t>1-2</t>
        </is>
      </c>
      <c r="BU51" s="5" t="inlineStr">
        <is>
          <t>1-0</t>
        </is>
      </c>
      <c r="BV51" s="5" t="inlineStr">
        <is>
          <t>0-2</t>
        </is>
      </c>
      <c r="BW51" s="5" t="inlineStr">
        <is>
          <t>1-2</t>
        </is>
      </c>
      <c r="BX51">
        <f>IFERROR(IF(OR(D$3="-",D$3="",D51=""),"",IF(SIGN(VALUE(LEFT(D51,FIND("-",D51)-1))-VALUE(MID(D51,FIND("-",D51)+1,10)))&lt;&gt;SIGN(VALUE(LEFT(D$3,FIND("-",D$3)-1))-VALUE(MID(D$3,FIND("-",D$3)+1,10))),0,3+(VALUE(LEFT(D51,FIND("-",D51)-1))=VALUE(LEFT(D$3,FIND("-",D$3)-1)))+(VALUE(MID(D51,FIND("-",D51)+1,10))=VALUE(MID(D$3,FIND("-",D$3)+1,10))))),"")</f>
        <v/>
      </c>
      <c r="BY51">
        <f>IFERROR(IF(OR(E$3="-",E$3="",E51=""),"",IF(SIGN(VALUE(LEFT(E51,FIND("-",E51)-1))-VALUE(MID(E51,FIND("-",E51)+1,10)))&lt;&gt;SIGN(VALUE(LEFT(E$3,FIND("-",E$3)-1))-VALUE(MID(E$3,FIND("-",E$3)+1,10))),0,3+(VALUE(LEFT(E51,FIND("-",E51)-1))=VALUE(LEFT(E$3,FIND("-",E$3)-1)))+(VALUE(MID(E51,FIND("-",E51)+1,10))=VALUE(MID(E$3,FIND("-",E$3)+1,10))))),"")</f>
        <v/>
      </c>
      <c r="BZ51">
        <f>IFERROR(IF(OR(F$3="-",F$3="",F51=""),"",IF(SIGN(VALUE(LEFT(F51,FIND("-",F51)-1))-VALUE(MID(F51,FIND("-",F51)+1,10)))&lt;&gt;SIGN(VALUE(LEFT(F$3,FIND("-",F$3)-1))-VALUE(MID(F$3,FIND("-",F$3)+1,10))),0,3+(VALUE(LEFT(F51,FIND("-",F51)-1))=VALUE(LEFT(F$3,FIND("-",F$3)-1)))+(VALUE(MID(F51,FIND("-",F51)+1,10))=VALUE(MID(F$3,FIND("-",F$3)+1,10))))),"")</f>
        <v/>
      </c>
      <c r="CA51">
        <f>IFERROR(IF(OR(G$3="-",G$3="",G51=""),"",IF(SIGN(VALUE(LEFT(G51,FIND("-",G51)-1))-VALUE(MID(G51,FIND("-",G51)+1,10)))&lt;&gt;SIGN(VALUE(LEFT(G$3,FIND("-",G$3)-1))-VALUE(MID(G$3,FIND("-",G$3)+1,10))),0,3+(VALUE(LEFT(G51,FIND("-",G51)-1))=VALUE(LEFT(G$3,FIND("-",G$3)-1)))+(VALUE(MID(G51,FIND("-",G51)+1,10))=VALUE(MID(G$3,FIND("-",G$3)+1,10))))),"")</f>
        <v/>
      </c>
      <c r="CB51">
        <f>IFERROR(IF(OR(H$3="-",H$3="",H51=""),"",IF(SIGN(VALUE(LEFT(H51,FIND("-",H51)-1))-VALUE(MID(H51,FIND("-",H51)+1,10)))&lt;&gt;SIGN(VALUE(LEFT(H$3,FIND("-",H$3)-1))-VALUE(MID(H$3,FIND("-",H$3)+1,10))),0,3+(VALUE(LEFT(H51,FIND("-",H51)-1))=VALUE(LEFT(H$3,FIND("-",H$3)-1)))+(VALUE(MID(H51,FIND("-",H51)+1,10))=VALUE(MID(H$3,FIND("-",H$3)+1,10))))),"")</f>
        <v/>
      </c>
      <c r="CC51">
        <f>IFERROR(IF(OR(I$3="-",I$3="",I51=""),"",IF(SIGN(VALUE(LEFT(I51,FIND("-",I51)-1))-VALUE(MID(I51,FIND("-",I51)+1,10)))&lt;&gt;SIGN(VALUE(LEFT(I$3,FIND("-",I$3)-1))-VALUE(MID(I$3,FIND("-",I$3)+1,10))),0,3+(VALUE(LEFT(I51,FIND("-",I51)-1))=VALUE(LEFT(I$3,FIND("-",I$3)-1)))+(VALUE(MID(I51,FIND("-",I51)+1,10))=VALUE(MID(I$3,FIND("-",I$3)+1,10))))),"")</f>
        <v/>
      </c>
      <c r="CD51">
        <f>IFERROR(IF(OR(J$3="-",J$3="",J51=""),"",IF(SIGN(VALUE(LEFT(J51,FIND("-",J51)-1))-VALUE(MID(J51,FIND("-",J51)+1,10)))&lt;&gt;SIGN(VALUE(LEFT(J$3,FIND("-",J$3)-1))-VALUE(MID(J$3,FIND("-",J$3)+1,10))),0,3+(VALUE(LEFT(J51,FIND("-",J51)-1))=VALUE(LEFT(J$3,FIND("-",J$3)-1)))+(VALUE(MID(J51,FIND("-",J51)+1,10))=VALUE(MID(J$3,FIND("-",J$3)+1,10))))),"")</f>
        <v/>
      </c>
      <c r="CE51">
        <f>IFERROR(IF(OR(K$3="-",K$3="",K51=""),"",IF(SIGN(VALUE(LEFT(K51,FIND("-",K51)-1))-VALUE(MID(K51,FIND("-",K51)+1,10)))&lt;&gt;SIGN(VALUE(LEFT(K$3,FIND("-",K$3)-1))-VALUE(MID(K$3,FIND("-",K$3)+1,10))),0,3+(VALUE(LEFT(K51,FIND("-",K51)-1))=VALUE(LEFT(K$3,FIND("-",K$3)-1)))+(VALUE(MID(K51,FIND("-",K51)+1,10))=VALUE(MID(K$3,FIND("-",K$3)+1,10))))),"")</f>
        <v/>
      </c>
      <c r="CF51">
        <f>IFERROR(IF(OR(L$3="-",L$3="",L51=""),"",IF(SIGN(VALUE(LEFT(L51,FIND("-",L51)-1))-VALUE(MID(L51,FIND("-",L51)+1,10)))&lt;&gt;SIGN(VALUE(LEFT(L$3,FIND("-",L$3)-1))-VALUE(MID(L$3,FIND("-",L$3)+1,10))),0,3+(VALUE(LEFT(L51,FIND("-",L51)-1))=VALUE(LEFT(L$3,FIND("-",L$3)-1)))+(VALUE(MID(L51,FIND("-",L51)+1,10))=VALUE(MID(L$3,FIND("-",L$3)+1,10))))),"")</f>
        <v/>
      </c>
      <c r="CG51">
        <f>IFERROR(IF(OR(M$3="-",M$3="",M51=""),"",IF(SIGN(VALUE(LEFT(M51,FIND("-",M51)-1))-VALUE(MID(M51,FIND("-",M51)+1,10)))&lt;&gt;SIGN(VALUE(LEFT(M$3,FIND("-",M$3)-1))-VALUE(MID(M$3,FIND("-",M$3)+1,10))),0,3+(VALUE(LEFT(M51,FIND("-",M51)-1))=VALUE(LEFT(M$3,FIND("-",M$3)-1)))+(VALUE(MID(M51,FIND("-",M51)+1,10))=VALUE(MID(M$3,FIND("-",M$3)+1,10))))),"")</f>
        <v/>
      </c>
      <c r="CH51">
        <f>IFERROR(IF(OR(N$3="-",N$3="",N51=""),"",IF(SIGN(VALUE(LEFT(N51,FIND("-",N51)-1))-VALUE(MID(N51,FIND("-",N51)+1,10)))&lt;&gt;SIGN(VALUE(LEFT(N$3,FIND("-",N$3)-1))-VALUE(MID(N$3,FIND("-",N$3)+1,10))),0,3+(VALUE(LEFT(N51,FIND("-",N51)-1))=VALUE(LEFT(N$3,FIND("-",N$3)-1)))+(VALUE(MID(N51,FIND("-",N51)+1,10))=VALUE(MID(N$3,FIND("-",N$3)+1,10))))),"")</f>
        <v/>
      </c>
      <c r="CI51">
        <f>IFERROR(IF(OR(O$3="-",O$3="",O51=""),"",IF(SIGN(VALUE(LEFT(O51,FIND("-",O51)-1))-VALUE(MID(O51,FIND("-",O51)+1,10)))&lt;&gt;SIGN(VALUE(LEFT(O$3,FIND("-",O$3)-1))-VALUE(MID(O$3,FIND("-",O$3)+1,10))),0,3+(VALUE(LEFT(O51,FIND("-",O51)-1))=VALUE(LEFT(O$3,FIND("-",O$3)-1)))+(VALUE(MID(O51,FIND("-",O51)+1,10))=VALUE(MID(O$3,FIND("-",O$3)+1,10))))),"")</f>
        <v/>
      </c>
      <c r="CJ51">
        <f>IFERROR(IF(OR(P$3="-",P$3="",P51=""),"",IF(SIGN(VALUE(LEFT(P51,FIND("-",P51)-1))-VALUE(MID(P51,FIND("-",P51)+1,10)))&lt;&gt;SIGN(VALUE(LEFT(P$3,FIND("-",P$3)-1))-VALUE(MID(P$3,FIND("-",P$3)+1,10))),0,3+(VALUE(LEFT(P51,FIND("-",P51)-1))=VALUE(LEFT(P$3,FIND("-",P$3)-1)))+(VALUE(MID(P51,FIND("-",P51)+1,10))=VALUE(MID(P$3,FIND("-",P$3)+1,10))))),"")</f>
        <v/>
      </c>
      <c r="CK51">
        <f>IFERROR(IF(OR(Q$3="-",Q$3="",Q51=""),"",IF(SIGN(VALUE(LEFT(Q51,FIND("-",Q51)-1))-VALUE(MID(Q51,FIND("-",Q51)+1,10)))&lt;&gt;SIGN(VALUE(LEFT(Q$3,FIND("-",Q$3)-1))-VALUE(MID(Q$3,FIND("-",Q$3)+1,10))),0,3+(VALUE(LEFT(Q51,FIND("-",Q51)-1))=VALUE(LEFT(Q$3,FIND("-",Q$3)-1)))+(VALUE(MID(Q51,FIND("-",Q51)+1,10))=VALUE(MID(Q$3,FIND("-",Q$3)+1,10))))),"")</f>
        <v/>
      </c>
      <c r="CL51">
        <f>IFERROR(IF(OR(R$3="-",R$3="",R51=""),"",IF(SIGN(VALUE(LEFT(R51,FIND("-",R51)-1))-VALUE(MID(R51,FIND("-",R51)+1,10)))&lt;&gt;SIGN(VALUE(LEFT(R$3,FIND("-",R$3)-1))-VALUE(MID(R$3,FIND("-",R$3)+1,10))),0,3+(VALUE(LEFT(R51,FIND("-",R51)-1))=VALUE(LEFT(R$3,FIND("-",R$3)-1)))+(VALUE(MID(R51,FIND("-",R51)+1,10))=VALUE(MID(R$3,FIND("-",R$3)+1,10))))),"")</f>
        <v/>
      </c>
      <c r="CM51">
        <f>IFERROR(IF(OR(S$3="-",S$3="",S51=""),"",IF(SIGN(VALUE(LEFT(S51,FIND("-",S51)-1))-VALUE(MID(S51,FIND("-",S51)+1,10)))&lt;&gt;SIGN(VALUE(LEFT(S$3,FIND("-",S$3)-1))-VALUE(MID(S$3,FIND("-",S$3)+1,10))),0,3+(VALUE(LEFT(S51,FIND("-",S51)-1))=VALUE(LEFT(S$3,FIND("-",S$3)-1)))+(VALUE(MID(S51,FIND("-",S51)+1,10))=VALUE(MID(S$3,FIND("-",S$3)+1,10))))),"")</f>
        <v/>
      </c>
      <c r="CN51">
        <f>IFERROR(IF(OR(T$3="-",T$3="",T51=""),"",IF(SIGN(VALUE(LEFT(T51,FIND("-",T51)-1))-VALUE(MID(T51,FIND("-",T51)+1,10)))&lt;&gt;SIGN(VALUE(LEFT(T$3,FIND("-",T$3)-1))-VALUE(MID(T$3,FIND("-",T$3)+1,10))),0,3+(VALUE(LEFT(T51,FIND("-",T51)-1))=VALUE(LEFT(T$3,FIND("-",T$3)-1)))+(VALUE(MID(T51,FIND("-",T51)+1,10))=VALUE(MID(T$3,FIND("-",T$3)+1,10))))),"")</f>
        <v/>
      </c>
      <c r="CO51">
        <f>IFERROR(IF(OR(U$3="-",U$3="",U51=""),"",IF(SIGN(VALUE(LEFT(U51,FIND("-",U51)-1))-VALUE(MID(U51,FIND("-",U51)+1,10)))&lt;&gt;SIGN(VALUE(LEFT(U$3,FIND("-",U$3)-1))-VALUE(MID(U$3,FIND("-",U$3)+1,10))),0,3+(VALUE(LEFT(U51,FIND("-",U51)-1))=VALUE(LEFT(U$3,FIND("-",U$3)-1)))+(VALUE(MID(U51,FIND("-",U51)+1,10))=VALUE(MID(U$3,FIND("-",U$3)+1,10))))),"")</f>
        <v/>
      </c>
      <c r="CP51">
        <f>IFERROR(IF(OR(V$3="-",V$3="",V51=""),"",IF(SIGN(VALUE(LEFT(V51,FIND("-",V51)-1))-VALUE(MID(V51,FIND("-",V51)+1,10)))&lt;&gt;SIGN(VALUE(LEFT(V$3,FIND("-",V$3)-1))-VALUE(MID(V$3,FIND("-",V$3)+1,10))),0,3+(VALUE(LEFT(V51,FIND("-",V51)-1))=VALUE(LEFT(V$3,FIND("-",V$3)-1)))+(VALUE(MID(V51,FIND("-",V51)+1,10))=VALUE(MID(V$3,FIND("-",V$3)+1,10))))),"")</f>
        <v/>
      </c>
      <c r="CQ51">
        <f>IFERROR(IF(OR(W$3="-",W$3="",W51=""),"",IF(SIGN(VALUE(LEFT(W51,FIND("-",W51)-1))-VALUE(MID(W51,FIND("-",W51)+1,10)))&lt;&gt;SIGN(VALUE(LEFT(W$3,FIND("-",W$3)-1))-VALUE(MID(W$3,FIND("-",W$3)+1,10))),0,3+(VALUE(LEFT(W51,FIND("-",W51)-1))=VALUE(LEFT(W$3,FIND("-",W$3)-1)))+(VALUE(MID(W51,FIND("-",W51)+1,10))=VALUE(MID(W$3,FIND("-",W$3)+1,10))))),"")</f>
        <v/>
      </c>
      <c r="CR51">
        <f>IFERROR(IF(OR(X$3="-",X$3="",X51=""),"",IF(SIGN(VALUE(LEFT(X51,FIND("-",X51)-1))-VALUE(MID(X51,FIND("-",X51)+1,10)))&lt;&gt;SIGN(VALUE(LEFT(X$3,FIND("-",X$3)-1))-VALUE(MID(X$3,FIND("-",X$3)+1,10))),0,3+(VALUE(LEFT(X51,FIND("-",X51)-1))=VALUE(LEFT(X$3,FIND("-",X$3)-1)))+(VALUE(MID(X51,FIND("-",X51)+1,10))=VALUE(MID(X$3,FIND("-",X$3)+1,10))))),"")</f>
        <v/>
      </c>
      <c r="CS51">
        <f>IFERROR(IF(OR(Y$3="-",Y$3="",Y51=""),"",IF(SIGN(VALUE(LEFT(Y51,FIND("-",Y51)-1))-VALUE(MID(Y51,FIND("-",Y51)+1,10)))&lt;&gt;SIGN(VALUE(LEFT(Y$3,FIND("-",Y$3)-1))-VALUE(MID(Y$3,FIND("-",Y$3)+1,10))),0,3+(VALUE(LEFT(Y51,FIND("-",Y51)-1))=VALUE(LEFT(Y$3,FIND("-",Y$3)-1)))+(VALUE(MID(Y51,FIND("-",Y51)+1,10))=VALUE(MID(Y$3,FIND("-",Y$3)+1,10))))),"")</f>
        <v/>
      </c>
      <c r="CT51">
        <f>IFERROR(IF(OR(Z$3="-",Z$3="",Z51=""),"",IF(SIGN(VALUE(LEFT(Z51,FIND("-",Z51)-1))-VALUE(MID(Z51,FIND("-",Z51)+1,10)))&lt;&gt;SIGN(VALUE(LEFT(Z$3,FIND("-",Z$3)-1))-VALUE(MID(Z$3,FIND("-",Z$3)+1,10))),0,3+(VALUE(LEFT(Z51,FIND("-",Z51)-1))=VALUE(LEFT(Z$3,FIND("-",Z$3)-1)))+(VALUE(MID(Z51,FIND("-",Z51)+1,10))=VALUE(MID(Z$3,FIND("-",Z$3)+1,10))))),"")</f>
        <v/>
      </c>
      <c r="CU51">
        <f>IFERROR(IF(OR(AA$3="-",AA$3="",AA51=""),"",IF(SIGN(VALUE(LEFT(AA51,FIND("-",AA51)-1))-VALUE(MID(AA51,FIND("-",AA51)+1,10)))&lt;&gt;SIGN(VALUE(LEFT(AA$3,FIND("-",AA$3)-1))-VALUE(MID(AA$3,FIND("-",AA$3)+1,10))),0,3+(VALUE(LEFT(AA51,FIND("-",AA51)-1))=VALUE(LEFT(AA$3,FIND("-",AA$3)-1)))+(VALUE(MID(AA51,FIND("-",AA51)+1,10))=VALUE(MID(AA$3,FIND("-",AA$3)+1,10))))),"")</f>
        <v/>
      </c>
      <c r="CV51">
        <f>IFERROR(IF(OR(AB$3="-",AB$3="",AB51=""),"",IF(SIGN(VALUE(LEFT(AB51,FIND("-",AB51)-1))-VALUE(MID(AB51,FIND("-",AB51)+1,10)))&lt;&gt;SIGN(VALUE(LEFT(AB$3,FIND("-",AB$3)-1))-VALUE(MID(AB$3,FIND("-",AB$3)+1,10))),0,3+(VALUE(LEFT(AB51,FIND("-",AB51)-1))=VALUE(LEFT(AB$3,FIND("-",AB$3)-1)))+(VALUE(MID(AB51,FIND("-",AB51)+1,10))=VALUE(MID(AB$3,FIND("-",AB$3)+1,10))))),"")</f>
        <v/>
      </c>
      <c r="CW51">
        <f>IFERROR(IF(OR(AC$3="-",AC$3="",AC51=""),"",IF(SIGN(VALUE(LEFT(AC51,FIND("-",AC51)-1))-VALUE(MID(AC51,FIND("-",AC51)+1,10)))&lt;&gt;SIGN(VALUE(LEFT(AC$3,FIND("-",AC$3)-1))-VALUE(MID(AC$3,FIND("-",AC$3)+1,10))),0,3+(VALUE(LEFT(AC51,FIND("-",AC51)-1))=VALUE(LEFT(AC$3,FIND("-",AC$3)-1)))+(VALUE(MID(AC51,FIND("-",AC51)+1,10))=VALUE(MID(AC$3,FIND("-",AC$3)+1,10))))),"")</f>
        <v/>
      </c>
      <c r="CX51">
        <f>IFERROR(IF(OR(AD$3="-",AD$3="",AD51=""),"",IF(SIGN(VALUE(LEFT(AD51,FIND("-",AD51)-1))-VALUE(MID(AD51,FIND("-",AD51)+1,10)))&lt;&gt;SIGN(VALUE(LEFT(AD$3,FIND("-",AD$3)-1))-VALUE(MID(AD$3,FIND("-",AD$3)+1,10))),0,3+(VALUE(LEFT(AD51,FIND("-",AD51)-1))=VALUE(LEFT(AD$3,FIND("-",AD$3)-1)))+(VALUE(MID(AD51,FIND("-",AD51)+1,10))=VALUE(MID(AD$3,FIND("-",AD$3)+1,10))))),"")</f>
        <v/>
      </c>
      <c r="CY51">
        <f>IFERROR(IF(OR(AE$3="-",AE$3="",AE51=""),"",IF(SIGN(VALUE(LEFT(AE51,FIND("-",AE51)-1))-VALUE(MID(AE51,FIND("-",AE51)+1,10)))&lt;&gt;SIGN(VALUE(LEFT(AE$3,FIND("-",AE$3)-1))-VALUE(MID(AE$3,FIND("-",AE$3)+1,10))),0,3+(VALUE(LEFT(AE51,FIND("-",AE51)-1))=VALUE(LEFT(AE$3,FIND("-",AE$3)-1)))+(VALUE(MID(AE51,FIND("-",AE51)+1,10))=VALUE(MID(AE$3,FIND("-",AE$3)+1,10))))),"")</f>
        <v/>
      </c>
      <c r="CZ51">
        <f>IFERROR(IF(OR(AF$3="-",AF$3="",AF51=""),"",IF(SIGN(VALUE(LEFT(AF51,FIND("-",AF51)-1))-VALUE(MID(AF51,FIND("-",AF51)+1,10)))&lt;&gt;SIGN(VALUE(LEFT(AF$3,FIND("-",AF$3)-1))-VALUE(MID(AF$3,FIND("-",AF$3)+1,10))),0,3+(VALUE(LEFT(AF51,FIND("-",AF51)-1))=VALUE(LEFT(AF$3,FIND("-",AF$3)-1)))+(VALUE(MID(AF51,FIND("-",AF51)+1,10))=VALUE(MID(AF$3,FIND("-",AF$3)+1,10))))),"")</f>
        <v/>
      </c>
      <c r="DA51">
        <f>IFERROR(IF(OR(AG$3="-",AG$3="",AG51=""),"",IF(SIGN(VALUE(LEFT(AG51,FIND("-",AG51)-1))-VALUE(MID(AG51,FIND("-",AG51)+1,10)))&lt;&gt;SIGN(VALUE(LEFT(AG$3,FIND("-",AG$3)-1))-VALUE(MID(AG$3,FIND("-",AG$3)+1,10))),0,3+(VALUE(LEFT(AG51,FIND("-",AG51)-1))=VALUE(LEFT(AG$3,FIND("-",AG$3)-1)))+(VALUE(MID(AG51,FIND("-",AG51)+1,10))=VALUE(MID(AG$3,FIND("-",AG$3)+1,10))))),"")</f>
        <v/>
      </c>
      <c r="DB51">
        <f>IFERROR(IF(OR(AH$3="-",AH$3="",AH51=""),"",IF(SIGN(VALUE(LEFT(AH51,FIND("-",AH51)-1))-VALUE(MID(AH51,FIND("-",AH51)+1,10)))&lt;&gt;SIGN(VALUE(LEFT(AH$3,FIND("-",AH$3)-1))-VALUE(MID(AH$3,FIND("-",AH$3)+1,10))),0,3+(VALUE(LEFT(AH51,FIND("-",AH51)-1))=VALUE(LEFT(AH$3,FIND("-",AH$3)-1)))+(VALUE(MID(AH51,FIND("-",AH51)+1,10))=VALUE(MID(AH$3,FIND("-",AH$3)+1,10))))),"")</f>
        <v/>
      </c>
      <c r="DC51">
        <f>IFERROR(IF(OR(AI$3="-",AI$3="",AI51=""),"",IF(SIGN(VALUE(LEFT(AI51,FIND("-",AI51)-1))-VALUE(MID(AI51,FIND("-",AI51)+1,10)))&lt;&gt;SIGN(VALUE(LEFT(AI$3,FIND("-",AI$3)-1))-VALUE(MID(AI$3,FIND("-",AI$3)+1,10))),0,3+(VALUE(LEFT(AI51,FIND("-",AI51)-1))=VALUE(LEFT(AI$3,FIND("-",AI$3)-1)))+(VALUE(MID(AI51,FIND("-",AI51)+1,10))=VALUE(MID(AI$3,FIND("-",AI$3)+1,10))))),"")</f>
        <v/>
      </c>
      <c r="DD51">
        <f>IFERROR(IF(OR(AJ$3="-",AJ$3="",AJ51=""),"",IF(SIGN(VALUE(LEFT(AJ51,FIND("-",AJ51)-1))-VALUE(MID(AJ51,FIND("-",AJ51)+1,10)))&lt;&gt;SIGN(VALUE(LEFT(AJ$3,FIND("-",AJ$3)-1))-VALUE(MID(AJ$3,FIND("-",AJ$3)+1,10))),0,3+(VALUE(LEFT(AJ51,FIND("-",AJ51)-1))=VALUE(LEFT(AJ$3,FIND("-",AJ$3)-1)))+(VALUE(MID(AJ51,FIND("-",AJ51)+1,10))=VALUE(MID(AJ$3,FIND("-",AJ$3)+1,10))))),"")</f>
        <v/>
      </c>
      <c r="DE51">
        <f>IFERROR(IF(OR(AK$3="-",AK$3="",AK51=""),"",IF(SIGN(VALUE(LEFT(AK51,FIND("-",AK51)-1))-VALUE(MID(AK51,FIND("-",AK51)+1,10)))&lt;&gt;SIGN(VALUE(LEFT(AK$3,FIND("-",AK$3)-1))-VALUE(MID(AK$3,FIND("-",AK$3)+1,10))),0,3+(VALUE(LEFT(AK51,FIND("-",AK51)-1))=VALUE(LEFT(AK$3,FIND("-",AK$3)-1)))+(VALUE(MID(AK51,FIND("-",AK51)+1,10))=VALUE(MID(AK$3,FIND("-",AK$3)+1,10))))),"")</f>
        <v/>
      </c>
      <c r="DF51">
        <f>IFERROR(IF(OR(AL$3="-",AL$3="",AL51=""),"",IF(SIGN(VALUE(LEFT(AL51,FIND("-",AL51)-1))-VALUE(MID(AL51,FIND("-",AL51)+1,10)))&lt;&gt;SIGN(VALUE(LEFT(AL$3,FIND("-",AL$3)-1))-VALUE(MID(AL$3,FIND("-",AL$3)+1,10))),0,3+(VALUE(LEFT(AL51,FIND("-",AL51)-1))=VALUE(LEFT(AL$3,FIND("-",AL$3)-1)))+(VALUE(MID(AL51,FIND("-",AL51)+1,10))=VALUE(MID(AL$3,FIND("-",AL$3)+1,10))))),"")</f>
        <v/>
      </c>
      <c r="DG51">
        <f>IFERROR(IF(OR(AM$3="-",AM$3="",AM51=""),"",IF(SIGN(VALUE(LEFT(AM51,FIND("-",AM51)-1))-VALUE(MID(AM51,FIND("-",AM51)+1,10)))&lt;&gt;SIGN(VALUE(LEFT(AM$3,FIND("-",AM$3)-1))-VALUE(MID(AM$3,FIND("-",AM$3)+1,10))),0,3+(VALUE(LEFT(AM51,FIND("-",AM51)-1))=VALUE(LEFT(AM$3,FIND("-",AM$3)-1)))+(VALUE(MID(AM51,FIND("-",AM51)+1,10))=VALUE(MID(AM$3,FIND("-",AM$3)+1,10))))),"")</f>
        <v/>
      </c>
      <c r="DH51">
        <f>IFERROR(IF(OR(AN$3="-",AN$3="",AN51=""),"",IF(SIGN(VALUE(LEFT(AN51,FIND("-",AN51)-1))-VALUE(MID(AN51,FIND("-",AN51)+1,10)))&lt;&gt;SIGN(VALUE(LEFT(AN$3,FIND("-",AN$3)-1))-VALUE(MID(AN$3,FIND("-",AN$3)+1,10))),0,3+(VALUE(LEFT(AN51,FIND("-",AN51)-1))=VALUE(LEFT(AN$3,FIND("-",AN$3)-1)))+(VALUE(MID(AN51,FIND("-",AN51)+1,10))=VALUE(MID(AN$3,FIND("-",AN$3)+1,10))))),"")</f>
        <v/>
      </c>
      <c r="DI51">
        <f>IFERROR(IF(OR(AO$3="-",AO$3="",AO51=""),"",IF(SIGN(VALUE(LEFT(AO51,FIND("-",AO51)-1))-VALUE(MID(AO51,FIND("-",AO51)+1,10)))&lt;&gt;SIGN(VALUE(LEFT(AO$3,FIND("-",AO$3)-1))-VALUE(MID(AO$3,FIND("-",AO$3)+1,10))),0,3+(VALUE(LEFT(AO51,FIND("-",AO51)-1))=VALUE(LEFT(AO$3,FIND("-",AO$3)-1)))+(VALUE(MID(AO51,FIND("-",AO51)+1,10))=VALUE(MID(AO$3,FIND("-",AO$3)+1,10))))),"")</f>
        <v/>
      </c>
      <c r="DJ51">
        <f>IFERROR(IF(OR(AP$3="-",AP$3="",AP51=""),"",IF(SIGN(VALUE(LEFT(AP51,FIND("-",AP51)-1))-VALUE(MID(AP51,FIND("-",AP51)+1,10)))&lt;&gt;SIGN(VALUE(LEFT(AP$3,FIND("-",AP$3)-1))-VALUE(MID(AP$3,FIND("-",AP$3)+1,10))),0,3+(VALUE(LEFT(AP51,FIND("-",AP51)-1))=VALUE(LEFT(AP$3,FIND("-",AP$3)-1)))+(VALUE(MID(AP51,FIND("-",AP51)+1,10))=VALUE(MID(AP$3,FIND("-",AP$3)+1,10))))),"")</f>
        <v/>
      </c>
      <c r="DK51">
        <f>IFERROR(IF(OR(AQ$3="-",AQ$3="",AQ51=""),"",IF(SIGN(VALUE(LEFT(AQ51,FIND("-",AQ51)-1))-VALUE(MID(AQ51,FIND("-",AQ51)+1,10)))&lt;&gt;SIGN(VALUE(LEFT(AQ$3,FIND("-",AQ$3)-1))-VALUE(MID(AQ$3,FIND("-",AQ$3)+1,10))),0,3+(VALUE(LEFT(AQ51,FIND("-",AQ51)-1))=VALUE(LEFT(AQ$3,FIND("-",AQ$3)-1)))+(VALUE(MID(AQ51,FIND("-",AQ51)+1,10))=VALUE(MID(AQ$3,FIND("-",AQ$3)+1,10))))),"")</f>
        <v/>
      </c>
      <c r="DL51">
        <f>IFERROR(IF(OR(AR$3="-",AR$3="",AR51=""),"",IF(SIGN(VALUE(LEFT(AR51,FIND("-",AR51)-1))-VALUE(MID(AR51,FIND("-",AR51)+1,10)))&lt;&gt;SIGN(VALUE(LEFT(AR$3,FIND("-",AR$3)-1))-VALUE(MID(AR$3,FIND("-",AR$3)+1,10))),0,3+(VALUE(LEFT(AR51,FIND("-",AR51)-1))=VALUE(LEFT(AR$3,FIND("-",AR$3)-1)))+(VALUE(MID(AR51,FIND("-",AR51)+1,10))=VALUE(MID(AR$3,FIND("-",AR$3)+1,10))))),"")</f>
        <v/>
      </c>
      <c r="DM51">
        <f>IFERROR(IF(OR(AS$3="-",AS$3="",AS51=""),"",IF(SIGN(VALUE(LEFT(AS51,FIND("-",AS51)-1))-VALUE(MID(AS51,FIND("-",AS51)+1,10)))&lt;&gt;SIGN(VALUE(LEFT(AS$3,FIND("-",AS$3)-1))-VALUE(MID(AS$3,FIND("-",AS$3)+1,10))),0,3+(VALUE(LEFT(AS51,FIND("-",AS51)-1))=VALUE(LEFT(AS$3,FIND("-",AS$3)-1)))+(VALUE(MID(AS51,FIND("-",AS51)+1,10))=VALUE(MID(AS$3,FIND("-",AS$3)+1,10))))),"")</f>
        <v/>
      </c>
      <c r="DN51">
        <f>IFERROR(IF(OR(AT$3="-",AT$3="",AT51=""),"",IF(SIGN(VALUE(LEFT(AT51,FIND("-",AT51)-1))-VALUE(MID(AT51,FIND("-",AT51)+1,10)))&lt;&gt;SIGN(VALUE(LEFT(AT$3,FIND("-",AT$3)-1))-VALUE(MID(AT$3,FIND("-",AT$3)+1,10))),0,3+(VALUE(LEFT(AT51,FIND("-",AT51)-1))=VALUE(LEFT(AT$3,FIND("-",AT$3)-1)))+(VALUE(MID(AT51,FIND("-",AT51)+1,10))=VALUE(MID(AT$3,FIND("-",AT$3)+1,10))))),"")</f>
        <v/>
      </c>
      <c r="DO51">
        <f>IFERROR(IF(OR(AU$3="-",AU$3="",AU51=""),"",IF(SIGN(VALUE(LEFT(AU51,FIND("-",AU51)-1))-VALUE(MID(AU51,FIND("-",AU51)+1,10)))&lt;&gt;SIGN(VALUE(LEFT(AU$3,FIND("-",AU$3)-1))-VALUE(MID(AU$3,FIND("-",AU$3)+1,10))),0,3+(VALUE(LEFT(AU51,FIND("-",AU51)-1))=VALUE(LEFT(AU$3,FIND("-",AU$3)-1)))+(VALUE(MID(AU51,FIND("-",AU51)+1,10))=VALUE(MID(AU$3,FIND("-",AU$3)+1,10))))),"")</f>
        <v/>
      </c>
      <c r="DP51">
        <f>IFERROR(IF(OR(AV$3="-",AV$3="",AV51=""),"",IF(SIGN(VALUE(LEFT(AV51,FIND("-",AV51)-1))-VALUE(MID(AV51,FIND("-",AV51)+1,10)))&lt;&gt;SIGN(VALUE(LEFT(AV$3,FIND("-",AV$3)-1))-VALUE(MID(AV$3,FIND("-",AV$3)+1,10))),0,3+(VALUE(LEFT(AV51,FIND("-",AV51)-1))=VALUE(LEFT(AV$3,FIND("-",AV$3)-1)))+(VALUE(MID(AV51,FIND("-",AV51)+1,10))=VALUE(MID(AV$3,FIND("-",AV$3)+1,10))))),"")</f>
        <v/>
      </c>
      <c r="DQ51">
        <f>IFERROR(IF(OR(AW$3="-",AW$3="",AW51=""),"",IF(SIGN(VALUE(LEFT(AW51,FIND("-",AW51)-1))-VALUE(MID(AW51,FIND("-",AW51)+1,10)))&lt;&gt;SIGN(VALUE(LEFT(AW$3,FIND("-",AW$3)-1))-VALUE(MID(AW$3,FIND("-",AW$3)+1,10))),0,3+(VALUE(LEFT(AW51,FIND("-",AW51)-1))=VALUE(LEFT(AW$3,FIND("-",AW$3)-1)))+(VALUE(MID(AW51,FIND("-",AW51)+1,10))=VALUE(MID(AW$3,FIND("-",AW$3)+1,10))))),"")</f>
        <v/>
      </c>
      <c r="DR51">
        <f>IFERROR(IF(OR(AX$3="-",AX$3="",AX51=""),"",IF(SIGN(VALUE(LEFT(AX51,FIND("-",AX51)-1))-VALUE(MID(AX51,FIND("-",AX51)+1,10)))&lt;&gt;SIGN(VALUE(LEFT(AX$3,FIND("-",AX$3)-1))-VALUE(MID(AX$3,FIND("-",AX$3)+1,10))),0,3+(VALUE(LEFT(AX51,FIND("-",AX51)-1))=VALUE(LEFT(AX$3,FIND("-",AX$3)-1)))+(VALUE(MID(AX51,FIND("-",AX51)+1,10))=VALUE(MID(AX$3,FIND("-",AX$3)+1,10))))),"")</f>
        <v/>
      </c>
      <c r="DS51">
        <f>IFERROR(IF(OR(AY$3="-",AY$3="",AY51=""),"",IF(SIGN(VALUE(LEFT(AY51,FIND("-",AY51)-1))-VALUE(MID(AY51,FIND("-",AY51)+1,10)))&lt;&gt;SIGN(VALUE(LEFT(AY$3,FIND("-",AY$3)-1))-VALUE(MID(AY$3,FIND("-",AY$3)+1,10))),0,3+(VALUE(LEFT(AY51,FIND("-",AY51)-1))=VALUE(LEFT(AY$3,FIND("-",AY$3)-1)))+(VALUE(MID(AY51,FIND("-",AY51)+1,10))=VALUE(MID(AY$3,FIND("-",AY$3)+1,10))))),"")</f>
        <v/>
      </c>
      <c r="DT51">
        <f>IFERROR(IF(OR(AZ$3="-",AZ$3="",AZ51=""),"",IF(SIGN(VALUE(LEFT(AZ51,FIND("-",AZ51)-1))-VALUE(MID(AZ51,FIND("-",AZ51)+1,10)))&lt;&gt;SIGN(VALUE(LEFT(AZ$3,FIND("-",AZ$3)-1))-VALUE(MID(AZ$3,FIND("-",AZ$3)+1,10))),0,3+(VALUE(LEFT(AZ51,FIND("-",AZ51)-1))=VALUE(LEFT(AZ$3,FIND("-",AZ$3)-1)))+(VALUE(MID(AZ51,FIND("-",AZ51)+1,10))=VALUE(MID(AZ$3,FIND("-",AZ$3)+1,10))))),"")</f>
        <v/>
      </c>
      <c r="DU51">
        <f>IFERROR(IF(OR(BA$3="-",BA$3="",BA51=""),"",IF(SIGN(VALUE(LEFT(BA51,FIND("-",BA51)-1))-VALUE(MID(BA51,FIND("-",BA51)+1,10)))&lt;&gt;SIGN(VALUE(LEFT(BA$3,FIND("-",BA$3)-1))-VALUE(MID(BA$3,FIND("-",BA$3)+1,10))),0,3+(VALUE(LEFT(BA51,FIND("-",BA51)-1))=VALUE(LEFT(BA$3,FIND("-",BA$3)-1)))+(VALUE(MID(BA51,FIND("-",BA51)+1,10))=VALUE(MID(BA$3,FIND("-",BA$3)+1,10))))),"")</f>
        <v/>
      </c>
      <c r="DV51">
        <f>IFERROR(IF(OR(BB$3="-",BB$3="",BB51=""),"",IF(SIGN(VALUE(LEFT(BB51,FIND("-",BB51)-1))-VALUE(MID(BB51,FIND("-",BB51)+1,10)))&lt;&gt;SIGN(VALUE(LEFT(BB$3,FIND("-",BB$3)-1))-VALUE(MID(BB$3,FIND("-",BB$3)+1,10))),0,3+(VALUE(LEFT(BB51,FIND("-",BB51)-1))=VALUE(LEFT(BB$3,FIND("-",BB$3)-1)))+(VALUE(MID(BB51,FIND("-",BB51)+1,10))=VALUE(MID(BB$3,FIND("-",BB$3)+1,10))))),"")</f>
        <v/>
      </c>
      <c r="DW51">
        <f>IFERROR(IF(OR(BC$3="-",BC$3="",BC51=""),"",IF(SIGN(VALUE(LEFT(BC51,FIND("-",BC51)-1))-VALUE(MID(BC51,FIND("-",BC51)+1,10)))&lt;&gt;SIGN(VALUE(LEFT(BC$3,FIND("-",BC$3)-1))-VALUE(MID(BC$3,FIND("-",BC$3)+1,10))),0,3+(VALUE(LEFT(BC51,FIND("-",BC51)-1))=VALUE(LEFT(BC$3,FIND("-",BC$3)-1)))+(VALUE(MID(BC51,FIND("-",BC51)+1,10))=VALUE(MID(BC$3,FIND("-",BC$3)+1,10))))),"")</f>
        <v/>
      </c>
      <c r="DX51">
        <f>IFERROR(IF(OR(BD$3="-",BD$3="",BD51=""),"",IF(SIGN(VALUE(LEFT(BD51,FIND("-",BD51)-1))-VALUE(MID(BD51,FIND("-",BD51)+1,10)))&lt;&gt;SIGN(VALUE(LEFT(BD$3,FIND("-",BD$3)-1))-VALUE(MID(BD$3,FIND("-",BD$3)+1,10))),0,3+(VALUE(LEFT(BD51,FIND("-",BD51)-1))=VALUE(LEFT(BD$3,FIND("-",BD$3)-1)))+(VALUE(MID(BD51,FIND("-",BD51)+1,10))=VALUE(MID(BD$3,FIND("-",BD$3)+1,10))))),"")</f>
        <v/>
      </c>
      <c r="DY51">
        <f>IFERROR(IF(OR(BE$3="-",BE$3="",BE51=""),"",IF(SIGN(VALUE(LEFT(BE51,FIND("-",BE51)-1))-VALUE(MID(BE51,FIND("-",BE51)+1,10)))&lt;&gt;SIGN(VALUE(LEFT(BE$3,FIND("-",BE$3)-1))-VALUE(MID(BE$3,FIND("-",BE$3)+1,10))),0,3+(VALUE(LEFT(BE51,FIND("-",BE51)-1))=VALUE(LEFT(BE$3,FIND("-",BE$3)-1)))+(VALUE(MID(BE51,FIND("-",BE51)+1,10))=VALUE(MID(BE$3,FIND("-",BE$3)+1,10))))),"")</f>
        <v/>
      </c>
      <c r="DZ51">
        <f>IFERROR(IF(OR(BF$3="-",BF$3="",BF51=""),"",IF(SIGN(VALUE(LEFT(BF51,FIND("-",BF51)-1))-VALUE(MID(BF51,FIND("-",BF51)+1,10)))&lt;&gt;SIGN(VALUE(LEFT(BF$3,FIND("-",BF$3)-1))-VALUE(MID(BF$3,FIND("-",BF$3)+1,10))),0,3+(VALUE(LEFT(BF51,FIND("-",BF51)-1))=VALUE(LEFT(BF$3,FIND("-",BF$3)-1)))+(VALUE(MID(BF51,FIND("-",BF51)+1,10))=VALUE(MID(BF$3,FIND("-",BF$3)+1,10))))),"")</f>
        <v/>
      </c>
      <c r="EA51">
        <f>IFERROR(IF(OR(BG$3="-",BG$3="",BG51=""),"",IF(SIGN(VALUE(LEFT(BG51,FIND("-",BG51)-1))-VALUE(MID(BG51,FIND("-",BG51)+1,10)))&lt;&gt;SIGN(VALUE(LEFT(BG$3,FIND("-",BG$3)-1))-VALUE(MID(BG$3,FIND("-",BG$3)+1,10))),0,3+(VALUE(LEFT(BG51,FIND("-",BG51)-1))=VALUE(LEFT(BG$3,FIND("-",BG$3)-1)))+(VALUE(MID(BG51,FIND("-",BG51)+1,10))=VALUE(MID(BG$3,FIND("-",BG$3)+1,10))))),"")</f>
        <v/>
      </c>
      <c r="EB51">
        <f>IFERROR(IF(OR(BH$3="-",BH$3="",BH51=""),"",IF(SIGN(VALUE(LEFT(BH51,FIND("-",BH51)-1))-VALUE(MID(BH51,FIND("-",BH51)+1,10)))&lt;&gt;SIGN(VALUE(LEFT(BH$3,FIND("-",BH$3)-1))-VALUE(MID(BH$3,FIND("-",BH$3)+1,10))),0,3+(VALUE(LEFT(BH51,FIND("-",BH51)-1))=VALUE(LEFT(BH$3,FIND("-",BH$3)-1)))+(VALUE(MID(BH51,FIND("-",BH51)+1,10))=VALUE(MID(BH$3,FIND("-",BH$3)+1,10))))),"")</f>
        <v/>
      </c>
      <c r="EC51">
        <f>IFERROR(IF(OR(BI$3="-",BI$3="",BI51=""),"",IF(SIGN(VALUE(LEFT(BI51,FIND("-",BI51)-1))-VALUE(MID(BI51,FIND("-",BI51)+1,10)))&lt;&gt;SIGN(VALUE(LEFT(BI$3,FIND("-",BI$3)-1))-VALUE(MID(BI$3,FIND("-",BI$3)+1,10))),0,3+(VALUE(LEFT(BI51,FIND("-",BI51)-1))=VALUE(LEFT(BI$3,FIND("-",BI$3)-1)))+(VALUE(MID(BI51,FIND("-",BI51)+1,10))=VALUE(MID(BI$3,FIND("-",BI$3)+1,10))))),"")</f>
        <v/>
      </c>
      <c r="ED51">
        <f>IFERROR(IF(OR(BJ$3="-",BJ$3="",BJ51=""),"",IF(SIGN(VALUE(LEFT(BJ51,FIND("-",BJ51)-1))-VALUE(MID(BJ51,FIND("-",BJ51)+1,10)))&lt;&gt;SIGN(VALUE(LEFT(BJ$3,FIND("-",BJ$3)-1))-VALUE(MID(BJ$3,FIND("-",BJ$3)+1,10))),0,3+(VALUE(LEFT(BJ51,FIND("-",BJ51)-1))=VALUE(LEFT(BJ$3,FIND("-",BJ$3)-1)))+(VALUE(MID(BJ51,FIND("-",BJ51)+1,10))=VALUE(MID(BJ$3,FIND("-",BJ$3)+1,10))))),"")</f>
        <v/>
      </c>
      <c r="EE51">
        <f>IFERROR(IF(OR(BK$3="-",BK$3="",BK51=""),"",IF(SIGN(VALUE(LEFT(BK51,FIND("-",BK51)-1))-VALUE(MID(BK51,FIND("-",BK51)+1,10)))&lt;&gt;SIGN(VALUE(LEFT(BK$3,FIND("-",BK$3)-1))-VALUE(MID(BK$3,FIND("-",BK$3)+1,10))),0,3+(VALUE(LEFT(BK51,FIND("-",BK51)-1))=VALUE(LEFT(BK$3,FIND("-",BK$3)-1)))+(VALUE(MID(BK51,FIND("-",BK51)+1,10))=VALUE(MID(BK$3,FIND("-",BK$3)+1,10))))),"")</f>
        <v/>
      </c>
      <c r="EF51">
        <f>IFERROR(IF(OR(BL$3="-",BL$3="",BL51=""),"",IF(SIGN(VALUE(LEFT(BL51,FIND("-",BL51)-1))-VALUE(MID(BL51,FIND("-",BL51)+1,10)))&lt;&gt;SIGN(VALUE(LEFT(BL$3,FIND("-",BL$3)-1))-VALUE(MID(BL$3,FIND("-",BL$3)+1,10))),0,3+(VALUE(LEFT(BL51,FIND("-",BL51)-1))=VALUE(LEFT(BL$3,FIND("-",BL$3)-1)))+(VALUE(MID(BL51,FIND("-",BL51)+1,10))=VALUE(MID(BL$3,FIND("-",BL$3)+1,10))))),"")</f>
        <v/>
      </c>
      <c r="EG51">
        <f>IFERROR(IF(OR(BM$3="-",BM$3="",BM51=""),"",IF(SIGN(VALUE(LEFT(BM51,FIND("-",BM51)-1))-VALUE(MID(BM51,FIND("-",BM51)+1,10)))&lt;&gt;SIGN(VALUE(LEFT(BM$3,FIND("-",BM$3)-1))-VALUE(MID(BM$3,FIND("-",BM$3)+1,10))),0,3+(VALUE(LEFT(BM51,FIND("-",BM51)-1))=VALUE(LEFT(BM$3,FIND("-",BM$3)-1)))+(VALUE(MID(BM51,FIND("-",BM51)+1,10))=VALUE(MID(BM$3,FIND("-",BM$3)+1,10))))),"")</f>
        <v/>
      </c>
      <c r="EH51">
        <f>IFERROR(IF(OR(BN$3="-",BN$3="",BN51=""),"",IF(SIGN(VALUE(LEFT(BN51,FIND("-",BN51)-1))-VALUE(MID(BN51,FIND("-",BN51)+1,10)))&lt;&gt;SIGN(VALUE(LEFT(BN$3,FIND("-",BN$3)-1))-VALUE(MID(BN$3,FIND("-",BN$3)+1,10))),0,3+(VALUE(LEFT(BN51,FIND("-",BN51)-1))=VALUE(LEFT(BN$3,FIND("-",BN$3)-1)))+(VALUE(MID(BN51,FIND("-",BN51)+1,10))=VALUE(MID(BN$3,FIND("-",BN$3)+1,10))))),"")</f>
        <v/>
      </c>
      <c r="EI51">
        <f>IFERROR(IF(OR(BO$3="-",BO$3="",BO51=""),"",IF(SIGN(VALUE(LEFT(BO51,FIND("-",BO51)-1))-VALUE(MID(BO51,FIND("-",BO51)+1,10)))&lt;&gt;SIGN(VALUE(LEFT(BO$3,FIND("-",BO$3)-1))-VALUE(MID(BO$3,FIND("-",BO$3)+1,10))),0,3+(VALUE(LEFT(BO51,FIND("-",BO51)-1))=VALUE(LEFT(BO$3,FIND("-",BO$3)-1)))+(VALUE(MID(BO51,FIND("-",BO51)+1,10))=VALUE(MID(BO$3,FIND("-",BO$3)+1,10))))),"")</f>
        <v/>
      </c>
      <c r="EJ51">
        <f>IFERROR(IF(OR(BP$3="-",BP$3="",BP51=""),"",IF(SIGN(VALUE(LEFT(BP51,FIND("-",BP51)-1))-VALUE(MID(BP51,FIND("-",BP51)+1,10)))&lt;&gt;SIGN(VALUE(LEFT(BP$3,FIND("-",BP$3)-1))-VALUE(MID(BP$3,FIND("-",BP$3)+1,10))),0,3+(VALUE(LEFT(BP51,FIND("-",BP51)-1))=VALUE(LEFT(BP$3,FIND("-",BP$3)-1)))+(VALUE(MID(BP51,FIND("-",BP51)+1,10))=VALUE(MID(BP$3,FIND("-",BP$3)+1,10))))),"")</f>
        <v/>
      </c>
      <c r="EK51">
        <f>IFERROR(IF(OR(BQ$3="-",BQ$3="",BQ51=""),"",IF(SIGN(VALUE(LEFT(BQ51,FIND("-",BQ51)-1))-VALUE(MID(BQ51,FIND("-",BQ51)+1,10)))&lt;&gt;SIGN(VALUE(LEFT(BQ$3,FIND("-",BQ$3)-1))-VALUE(MID(BQ$3,FIND("-",BQ$3)+1,10))),0,3+(VALUE(LEFT(BQ51,FIND("-",BQ51)-1))=VALUE(LEFT(BQ$3,FIND("-",BQ$3)-1)))+(VALUE(MID(BQ51,FIND("-",BQ51)+1,10))=VALUE(MID(BQ$3,FIND("-",BQ$3)+1,10))))),"")</f>
        <v/>
      </c>
      <c r="EL51">
        <f>IFERROR(IF(OR(BR$3="-",BR$3="",BR51=""),"",IF(SIGN(VALUE(LEFT(BR51,FIND("-",BR51)-1))-VALUE(MID(BR51,FIND("-",BR51)+1,10)))&lt;&gt;SIGN(VALUE(LEFT(BR$3,FIND("-",BR$3)-1))-VALUE(MID(BR$3,FIND("-",BR$3)+1,10))),0,3+(VALUE(LEFT(BR51,FIND("-",BR51)-1))=VALUE(LEFT(BR$3,FIND("-",BR$3)-1)))+(VALUE(MID(BR51,FIND("-",BR51)+1,10))=VALUE(MID(BR$3,FIND("-",BR$3)+1,10))))),"")</f>
        <v/>
      </c>
      <c r="EM51">
        <f>IFERROR(IF(OR(BS$3="-",BS$3="",BS51=""),"",IF(SIGN(VALUE(LEFT(BS51,FIND("-",BS51)-1))-VALUE(MID(BS51,FIND("-",BS51)+1,10)))&lt;&gt;SIGN(VALUE(LEFT(BS$3,FIND("-",BS$3)-1))-VALUE(MID(BS$3,FIND("-",BS$3)+1,10))),0,3+(VALUE(LEFT(BS51,FIND("-",BS51)-1))=VALUE(LEFT(BS$3,FIND("-",BS$3)-1)))+(VALUE(MID(BS51,FIND("-",BS51)+1,10))=VALUE(MID(BS$3,FIND("-",BS$3)+1,10))))),"")</f>
        <v/>
      </c>
      <c r="EN51">
        <f>IFERROR(IF(OR(BT$3="-",BT$3="",BT51=""),"",IF(SIGN(VALUE(LEFT(BT51,FIND("-",BT51)-1))-VALUE(MID(BT51,FIND("-",BT51)+1,10)))&lt;&gt;SIGN(VALUE(LEFT(BT$3,FIND("-",BT$3)-1))-VALUE(MID(BT$3,FIND("-",BT$3)+1,10))),0,3+(VALUE(LEFT(BT51,FIND("-",BT51)-1))=VALUE(LEFT(BT$3,FIND("-",BT$3)-1)))+(VALUE(MID(BT51,FIND("-",BT51)+1,10))=VALUE(MID(BT$3,FIND("-",BT$3)+1,10))))),"")</f>
        <v/>
      </c>
      <c r="EO51">
        <f>IFERROR(IF(OR(BU$3="-",BU$3="",BU51=""),"",IF(SIGN(VALUE(LEFT(BU51,FIND("-",BU51)-1))-VALUE(MID(BU51,FIND("-",BU51)+1,10)))&lt;&gt;SIGN(VALUE(LEFT(BU$3,FIND("-",BU$3)-1))-VALUE(MID(BU$3,FIND("-",BU$3)+1,10))),0,3+(VALUE(LEFT(BU51,FIND("-",BU51)-1))=VALUE(LEFT(BU$3,FIND("-",BU$3)-1)))+(VALUE(MID(BU51,FIND("-",BU51)+1,10))=VALUE(MID(BU$3,FIND("-",BU$3)+1,10))))),"")</f>
        <v/>
      </c>
      <c r="EP51">
        <f>IFERROR(IF(OR(BV$3="-",BV$3="",BV51=""),"",IF(SIGN(VALUE(LEFT(BV51,FIND("-",BV51)-1))-VALUE(MID(BV51,FIND("-",BV51)+1,10)))&lt;&gt;SIGN(VALUE(LEFT(BV$3,FIND("-",BV$3)-1))-VALUE(MID(BV$3,FIND("-",BV$3)+1,10))),0,3+(VALUE(LEFT(BV51,FIND("-",BV51)-1))=VALUE(LEFT(BV$3,FIND("-",BV$3)-1)))+(VALUE(MID(BV51,FIND("-",BV51)+1,10))=VALUE(MID(BV$3,FIND("-",BV$3)+1,10))))),"")</f>
        <v/>
      </c>
      <c r="EQ51">
        <f>IFERROR(IF(OR(BW$3="-",BW$3="",BW51=""),"",IF(SIGN(VALUE(LEFT(BW51,FIND("-",BW51)-1))-VALUE(MID(BW51,FIND("-",BW51)+1,10)))&lt;&gt;SIGN(VALUE(LEFT(BW$3,FIND("-",BW$3)-1))-VALUE(MID(BW$3,FIND("-",BW$3)+1,10))),0,3+(VALUE(LEFT(BW51,FIND("-",BW51)-1))=VALUE(LEFT(BW$3,FIND("-",BW$3)-1)))+(VALUE(MID(BW51,FIND("-",BW51)+1,10))=VALUE(MID(BW$3,FIND("-",BW$3)+1,10))))),"")</f>
        <v/>
      </c>
    </row>
    <row r="52">
      <c r="A52" s="5">
        <f>ROUND(1+SUMPRODUCT(($C$4:$C$156&gt;C52)/COUNTIF($C$4:$C$156,$C$4:$C$156)),0)</f>
        <v/>
      </c>
      <c r="B52" s="6" t="inlineStr">
        <is>
          <t>Rolando Revelo</t>
        </is>
      </c>
      <c r="C52" s="5">
        <f>SUM(BX52:EQ52)</f>
        <v/>
      </c>
      <c r="D52" s="5" t="inlineStr">
        <is>
          <t>2-1</t>
        </is>
      </c>
      <c r="E52" s="5" t="inlineStr">
        <is>
          <t>1-2</t>
        </is>
      </c>
      <c r="F52" s="5" t="inlineStr">
        <is>
          <t>0-1</t>
        </is>
      </c>
      <c r="G52" s="5" t="inlineStr">
        <is>
          <t>2-1</t>
        </is>
      </c>
      <c r="H52" s="5" t="inlineStr">
        <is>
          <t>0-2</t>
        </is>
      </c>
      <c r="I52" s="5" t="inlineStr">
        <is>
          <t>2-1</t>
        </is>
      </c>
      <c r="J52" s="5" t="inlineStr">
        <is>
          <t>0-3</t>
        </is>
      </c>
      <c r="K52" s="5" t="inlineStr">
        <is>
          <t>1-2</t>
        </is>
      </c>
      <c r="L52" s="5" t="inlineStr">
        <is>
          <t>4-0</t>
        </is>
      </c>
      <c r="M52" s="5" t="inlineStr">
        <is>
          <t>2-0</t>
        </is>
      </c>
      <c r="N52" s="5" t="inlineStr">
        <is>
          <t>1-2</t>
        </is>
      </c>
      <c r="O52" s="5" t="inlineStr">
        <is>
          <t>2-0</t>
        </is>
      </c>
      <c r="P52" s="5" t="inlineStr">
        <is>
          <t>4-0</t>
        </is>
      </c>
      <c r="Q52" s="5" t="inlineStr">
        <is>
          <t>3-0</t>
        </is>
      </c>
      <c r="R52" s="5" t="inlineStr">
        <is>
          <t>0-2</t>
        </is>
      </c>
      <c r="S52" s="5" t="inlineStr">
        <is>
          <t>1-1</t>
        </is>
      </c>
      <c r="T52" s="5" t="inlineStr">
        <is>
          <t>2-1</t>
        </is>
      </c>
      <c r="U52" s="5" t="inlineStr">
        <is>
          <t>0-2</t>
        </is>
      </c>
      <c r="V52" s="5" t="inlineStr">
        <is>
          <t>3-0</t>
        </is>
      </c>
      <c r="W52" s="5" t="inlineStr">
        <is>
          <t>2-0</t>
        </is>
      </c>
      <c r="X52" s="5" t="inlineStr">
        <is>
          <t>2-1</t>
        </is>
      </c>
      <c r="Y52" s="5" t="inlineStr">
        <is>
          <t>2-1</t>
        </is>
      </c>
      <c r="Z52" s="5" t="inlineStr">
        <is>
          <t>2-0</t>
        </is>
      </c>
      <c r="AA52" s="5" t="inlineStr">
        <is>
          <t>0-2</t>
        </is>
      </c>
      <c r="AB52" s="5" t="inlineStr">
        <is>
          <t>1-0</t>
        </is>
      </c>
      <c r="AC52" s="5" t="inlineStr">
        <is>
          <t>1-1</t>
        </is>
      </c>
      <c r="AD52" s="5" t="inlineStr">
        <is>
          <t>2-0</t>
        </is>
      </c>
      <c r="AE52" s="5" t="inlineStr">
        <is>
          <t>2-1</t>
        </is>
      </c>
      <c r="AF52" s="5" t="inlineStr">
        <is>
          <t>2-0</t>
        </is>
      </c>
      <c r="AG52" s="5" t="inlineStr">
        <is>
          <t>1-2</t>
        </is>
      </c>
      <c r="AH52" s="5" t="inlineStr">
        <is>
          <t>4-0</t>
        </is>
      </c>
      <c r="AI52" s="5" t="inlineStr">
        <is>
          <t>1-1</t>
        </is>
      </c>
      <c r="AJ52" s="5" t="inlineStr">
        <is>
          <t>2-0</t>
        </is>
      </c>
      <c r="AK52" s="5" t="inlineStr">
        <is>
          <t>3-1</t>
        </is>
      </c>
      <c r="AL52" s="5" t="inlineStr">
        <is>
          <t>2-0</t>
        </is>
      </c>
      <c r="AM52" s="5" t="inlineStr">
        <is>
          <t>0-1</t>
        </is>
      </c>
      <c r="AN52" s="5" t="inlineStr">
        <is>
          <t>3-0</t>
        </is>
      </c>
      <c r="AO52" s="5" t="inlineStr">
        <is>
          <t>3-0</t>
        </is>
      </c>
      <c r="AP52" s="5" t="inlineStr">
        <is>
          <t>3-0</t>
        </is>
      </c>
      <c r="AQ52" s="5" t="inlineStr">
        <is>
          <t>1-1</t>
        </is>
      </c>
      <c r="AR52" s="5" t="inlineStr">
        <is>
          <t>2-1</t>
        </is>
      </c>
      <c r="AS52" s="5" t="inlineStr">
        <is>
          <t>4-0</t>
        </is>
      </c>
      <c r="AT52" s="5" t="inlineStr">
        <is>
          <t>1-2</t>
        </is>
      </c>
      <c r="AU52" s="5" t="inlineStr">
        <is>
          <t>0-1</t>
        </is>
      </c>
      <c r="AV52" s="5" t="inlineStr">
        <is>
          <t>2-0</t>
        </is>
      </c>
      <c r="AW52" s="5" t="inlineStr">
        <is>
          <t>3-1</t>
        </is>
      </c>
      <c r="AX52" s="5" t="inlineStr">
        <is>
          <t>0-3</t>
        </is>
      </c>
      <c r="AY52" s="5" t="inlineStr">
        <is>
          <t>3-1</t>
        </is>
      </c>
      <c r="AZ52" s="5" t="inlineStr">
        <is>
          <t>1-1</t>
        </is>
      </c>
      <c r="BA52" s="5" t="inlineStr">
        <is>
          <t>2-1</t>
        </is>
      </c>
      <c r="BB52" s="5" t="inlineStr">
        <is>
          <t>1-3</t>
        </is>
      </c>
      <c r="BC52" s="5" t="inlineStr">
        <is>
          <t>3-0</t>
        </is>
      </c>
      <c r="BD52" s="5" t="inlineStr">
        <is>
          <t>1-2</t>
        </is>
      </c>
      <c r="BE52" s="5" t="inlineStr">
        <is>
          <t>1-2</t>
        </is>
      </c>
      <c r="BF52" s="5" t="inlineStr">
        <is>
          <t>0-2</t>
        </is>
      </c>
      <c r="BG52" s="5" t="inlineStr">
        <is>
          <t>1-2</t>
        </is>
      </c>
      <c r="BH52" s="5" t="inlineStr">
        <is>
          <t>1-1</t>
        </is>
      </c>
      <c r="BI52" s="5" t="inlineStr">
        <is>
          <t>0-3</t>
        </is>
      </c>
      <c r="BJ52" s="5" t="inlineStr">
        <is>
          <t>1-2</t>
        </is>
      </c>
      <c r="BK52" s="5" t="inlineStr">
        <is>
          <t>2-1</t>
        </is>
      </c>
      <c r="BL52" s="5" t="inlineStr">
        <is>
          <t>1-2</t>
        </is>
      </c>
      <c r="BM52" s="5" t="inlineStr">
        <is>
          <t>3-0</t>
        </is>
      </c>
      <c r="BN52" s="5" t="inlineStr">
        <is>
          <t>1-1</t>
        </is>
      </c>
      <c r="BO52" s="5" t="inlineStr">
        <is>
          <t>1-2</t>
        </is>
      </c>
      <c r="BP52" s="5" t="inlineStr">
        <is>
          <t>1-1</t>
        </is>
      </c>
      <c r="BQ52" s="5" t="inlineStr">
        <is>
          <t>0-3</t>
        </is>
      </c>
      <c r="BR52" s="5" t="inlineStr">
        <is>
          <t>0-4</t>
        </is>
      </c>
      <c r="BS52" s="5" t="inlineStr">
        <is>
          <t>2-1</t>
        </is>
      </c>
      <c r="BT52" s="5" t="inlineStr">
        <is>
          <t>1-2</t>
        </is>
      </c>
      <c r="BU52" s="5" t="inlineStr">
        <is>
          <t>1-1</t>
        </is>
      </c>
      <c r="BV52" s="5" t="inlineStr">
        <is>
          <t>0-1</t>
        </is>
      </c>
      <c r="BW52" s="5" t="inlineStr">
        <is>
          <t>0-3</t>
        </is>
      </c>
      <c r="BX52">
        <f>IFERROR(IF(OR(D$3="-",D$3="",D52=""),"",IF(SIGN(VALUE(LEFT(D52,FIND("-",D52)-1))-VALUE(MID(D52,FIND("-",D52)+1,10)))&lt;&gt;SIGN(VALUE(LEFT(D$3,FIND("-",D$3)-1))-VALUE(MID(D$3,FIND("-",D$3)+1,10))),0,3+(VALUE(LEFT(D52,FIND("-",D52)-1))=VALUE(LEFT(D$3,FIND("-",D$3)-1)))+(VALUE(MID(D52,FIND("-",D52)+1,10))=VALUE(MID(D$3,FIND("-",D$3)+1,10))))),"")</f>
        <v/>
      </c>
      <c r="BY52">
        <f>IFERROR(IF(OR(E$3="-",E$3="",E52=""),"",IF(SIGN(VALUE(LEFT(E52,FIND("-",E52)-1))-VALUE(MID(E52,FIND("-",E52)+1,10)))&lt;&gt;SIGN(VALUE(LEFT(E$3,FIND("-",E$3)-1))-VALUE(MID(E$3,FIND("-",E$3)+1,10))),0,3+(VALUE(LEFT(E52,FIND("-",E52)-1))=VALUE(LEFT(E$3,FIND("-",E$3)-1)))+(VALUE(MID(E52,FIND("-",E52)+1,10))=VALUE(MID(E$3,FIND("-",E$3)+1,10))))),"")</f>
        <v/>
      </c>
      <c r="BZ52">
        <f>IFERROR(IF(OR(F$3="-",F$3="",F52=""),"",IF(SIGN(VALUE(LEFT(F52,FIND("-",F52)-1))-VALUE(MID(F52,FIND("-",F52)+1,10)))&lt;&gt;SIGN(VALUE(LEFT(F$3,FIND("-",F$3)-1))-VALUE(MID(F$3,FIND("-",F$3)+1,10))),0,3+(VALUE(LEFT(F52,FIND("-",F52)-1))=VALUE(LEFT(F$3,FIND("-",F$3)-1)))+(VALUE(MID(F52,FIND("-",F52)+1,10))=VALUE(MID(F$3,FIND("-",F$3)+1,10))))),"")</f>
        <v/>
      </c>
      <c r="CA52">
        <f>IFERROR(IF(OR(G$3="-",G$3="",G52=""),"",IF(SIGN(VALUE(LEFT(G52,FIND("-",G52)-1))-VALUE(MID(G52,FIND("-",G52)+1,10)))&lt;&gt;SIGN(VALUE(LEFT(G$3,FIND("-",G$3)-1))-VALUE(MID(G$3,FIND("-",G$3)+1,10))),0,3+(VALUE(LEFT(G52,FIND("-",G52)-1))=VALUE(LEFT(G$3,FIND("-",G$3)-1)))+(VALUE(MID(G52,FIND("-",G52)+1,10))=VALUE(MID(G$3,FIND("-",G$3)+1,10))))),"")</f>
        <v/>
      </c>
      <c r="CB52">
        <f>IFERROR(IF(OR(H$3="-",H$3="",H52=""),"",IF(SIGN(VALUE(LEFT(H52,FIND("-",H52)-1))-VALUE(MID(H52,FIND("-",H52)+1,10)))&lt;&gt;SIGN(VALUE(LEFT(H$3,FIND("-",H$3)-1))-VALUE(MID(H$3,FIND("-",H$3)+1,10))),0,3+(VALUE(LEFT(H52,FIND("-",H52)-1))=VALUE(LEFT(H$3,FIND("-",H$3)-1)))+(VALUE(MID(H52,FIND("-",H52)+1,10))=VALUE(MID(H$3,FIND("-",H$3)+1,10))))),"")</f>
        <v/>
      </c>
      <c r="CC52">
        <f>IFERROR(IF(OR(I$3="-",I$3="",I52=""),"",IF(SIGN(VALUE(LEFT(I52,FIND("-",I52)-1))-VALUE(MID(I52,FIND("-",I52)+1,10)))&lt;&gt;SIGN(VALUE(LEFT(I$3,FIND("-",I$3)-1))-VALUE(MID(I$3,FIND("-",I$3)+1,10))),0,3+(VALUE(LEFT(I52,FIND("-",I52)-1))=VALUE(LEFT(I$3,FIND("-",I$3)-1)))+(VALUE(MID(I52,FIND("-",I52)+1,10))=VALUE(MID(I$3,FIND("-",I$3)+1,10))))),"")</f>
        <v/>
      </c>
      <c r="CD52">
        <f>IFERROR(IF(OR(J$3="-",J$3="",J52=""),"",IF(SIGN(VALUE(LEFT(J52,FIND("-",J52)-1))-VALUE(MID(J52,FIND("-",J52)+1,10)))&lt;&gt;SIGN(VALUE(LEFT(J$3,FIND("-",J$3)-1))-VALUE(MID(J$3,FIND("-",J$3)+1,10))),0,3+(VALUE(LEFT(J52,FIND("-",J52)-1))=VALUE(LEFT(J$3,FIND("-",J$3)-1)))+(VALUE(MID(J52,FIND("-",J52)+1,10))=VALUE(MID(J$3,FIND("-",J$3)+1,10))))),"")</f>
        <v/>
      </c>
      <c r="CE52">
        <f>IFERROR(IF(OR(K$3="-",K$3="",K52=""),"",IF(SIGN(VALUE(LEFT(K52,FIND("-",K52)-1))-VALUE(MID(K52,FIND("-",K52)+1,10)))&lt;&gt;SIGN(VALUE(LEFT(K$3,FIND("-",K$3)-1))-VALUE(MID(K$3,FIND("-",K$3)+1,10))),0,3+(VALUE(LEFT(K52,FIND("-",K52)-1))=VALUE(LEFT(K$3,FIND("-",K$3)-1)))+(VALUE(MID(K52,FIND("-",K52)+1,10))=VALUE(MID(K$3,FIND("-",K$3)+1,10))))),"")</f>
        <v/>
      </c>
      <c r="CF52">
        <f>IFERROR(IF(OR(L$3="-",L$3="",L52=""),"",IF(SIGN(VALUE(LEFT(L52,FIND("-",L52)-1))-VALUE(MID(L52,FIND("-",L52)+1,10)))&lt;&gt;SIGN(VALUE(LEFT(L$3,FIND("-",L$3)-1))-VALUE(MID(L$3,FIND("-",L$3)+1,10))),0,3+(VALUE(LEFT(L52,FIND("-",L52)-1))=VALUE(LEFT(L$3,FIND("-",L$3)-1)))+(VALUE(MID(L52,FIND("-",L52)+1,10))=VALUE(MID(L$3,FIND("-",L$3)+1,10))))),"")</f>
        <v/>
      </c>
      <c r="CG52">
        <f>IFERROR(IF(OR(M$3="-",M$3="",M52=""),"",IF(SIGN(VALUE(LEFT(M52,FIND("-",M52)-1))-VALUE(MID(M52,FIND("-",M52)+1,10)))&lt;&gt;SIGN(VALUE(LEFT(M$3,FIND("-",M$3)-1))-VALUE(MID(M$3,FIND("-",M$3)+1,10))),0,3+(VALUE(LEFT(M52,FIND("-",M52)-1))=VALUE(LEFT(M$3,FIND("-",M$3)-1)))+(VALUE(MID(M52,FIND("-",M52)+1,10))=VALUE(MID(M$3,FIND("-",M$3)+1,10))))),"")</f>
        <v/>
      </c>
      <c r="CH52">
        <f>IFERROR(IF(OR(N$3="-",N$3="",N52=""),"",IF(SIGN(VALUE(LEFT(N52,FIND("-",N52)-1))-VALUE(MID(N52,FIND("-",N52)+1,10)))&lt;&gt;SIGN(VALUE(LEFT(N$3,FIND("-",N$3)-1))-VALUE(MID(N$3,FIND("-",N$3)+1,10))),0,3+(VALUE(LEFT(N52,FIND("-",N52)-1))=VALUE(LEFT(N$3,FIND("-",N$3)-1)))+(VALUE(MID(N52,FIND("-",N52)+1,10))=VALUE(MID(N$3,FIND("-",N$3)+1,10))))),"")</f>
        <v/>
      </c>
      <c r="CI52">
        <f>IFERROR(IF(OR(O$3="-",O$3="",O52=""),"",IF(SIGN(VALUE(LEFT(O52,FIND("-",O52)-1))-VALUE(MID(O52,FIND("-",O52)+1,10)))&lt;&gt;SIGN(VALUE(LEFT(O$3,FIND("-",O$3)-1))-VALUE(MID(O$3,FIND("-",O$3)+1,10))),0,3+(VALUE(LEFT(O52,FIND("-",O52)-1))=VALUE(LEFT(O$3,FIND("-",O$3)-1)))+(VALUE(MID(O52,FIND("-",O52)+1,10))=VALUE(MID(O$3,FIND("-",O$3)+1,10))))),"")</f>
        <v/>
      </c>
      <c r="CJ52">
        <f>IFERROR(IF(OR(P$3="-",P$3="",P52=""),"",IF(SIGN(VALUE(LEFT(P52,FIND("-",P52)-1))-VALUE(MID(P52,FIND("-",P52)+1,10)))&lt;&gt;SIGN(VALUE(LEFT(P$3,FIND("-",P$3)-1))-VALUE(MID(P$3,FIND("-",P$3)+1,10))),0,3+(VALUE(LEFT(P52,FIND("-",P52)-1))=VALUE(LEFT(P$3,FIND("-",P$3)-1)))+(VALUE(MID(P52,FIND("-",P52)+1,10))=VALUE(MID(P$3,FIND("-",P$3)+1,10))))),"")</f>
        <v/>
      </c>
      <c r="CK52">
        <f>IFERROR(IF(OR(Q$3="-",Q$3="",Q52=""),"",IF(SIGN(VALUE(LEFT(Q52,FIND("-",Q52)-1))-VALUE(MID(Q52,FIND("-",Q52)+1,10)))&lt;&gt;SIGN(VALUE(LEFT(Q$3,FIND("-",Q$3)-1))-VALUE(MID(Q$3,FIND("-",Q$3)+1,10))),0,3+(VALUE(LEFT(Q52,FIND("-",Q52)-1))=VALUE(LEFT(Q$3,FIND("-",Q$3)-1)))+(VALUE(MID(Q52,FIND("-",Q52)+1,10))=VALUE(MID(Q$3,FIND("-",Q$3)+1,10))))),"")</f>
        <v/>
      </c>
      <c r="CL52">
        <f>IFERROR(IF(OR(R$3="-",R$3="",R52=""),"",IF(SIGN(VALUE(LEFT(R52,FIND("-",R52)-1))-VALUE(MID(R52,FIND("-",R52)+1,10)))&lt;&gt;SIGN(VALUE(LEFT(R$3,FIND("-",R$3)-1))-VALUE(MID(R$3,FIND("-",R$3)+1,10))),0,3+(VALUE(LEFT(R52,FIND("-",R52)-1))=VALUE(LEFT(R$3,FIND("-",R$3)-1)))+(VALUE(MID(R52,FIND("-",R52)+1,10))=VALUE(MID(R$3,FIND("-",R$3)+1,10))))),"")</f>
        <v/>
      </c>
      <c r="CM52">
        <f>IFERROR(IF(OR(S$3="-",S$3="",S52=""),"",IF(SIGN(VALUE(LEFT(S52,FIND("-",S52)-1))-VALUE(MID(S52,FIND("-",S52)+1,10)))&lt;&gt;SIGN(VALUE(LEFT(S$3,FIND("-",S$3)-1))-VALUE(MID(S$3,FIND("-",S$3)+1,10))),0,3+(VALUE(LEFT(S52,FIND("-",S52)-1))=VALUE(LEFT(S$3,FIND("-",S$3)-1)))+(VALUE(MID(S52,FIND("-",S52)+1,10))=VALUE(MID(S$3,FIND("-",S$3)+1,10))))),"")</f>
        <v/>
      </c>
      <c r="CN52">
        <f>IFERROR(IF(OR(T$3="-",T$3="",T52=""),"",IF(SIGN(VALUE(LEFT(T52,FIND("-",T52)-1))-VALUE(MID(T52,FIND("-",T52)+1,10)))&lt;&gt;SIGN(VALUE(LEFT(T$3,FIND("-",T$3)-1))-VALUE(MID(T$3,FIND("-",T$3)+1,10))),0,3+(VALUE(LEFT(T52,FIND("-",T52)-1))=VALUE(LEFT(T$3,FIND("-",T$3)-1)))+(VALUE(MID(T52,FIND("-",T52)+1,10))=VALUE(MID(T$3,FIND("-",T$3)+1,10))))),"")</f>
        <v/>
      </c>
      <c r="CO52">
        <f>IFERROR(IF(OR(U$3="-",U$3="",U52=""),"",IF(SIGN(VALUE(LEFT(U52,FIND("-",U52)-1))-VALUE(MID(U52,FIND("-",U52)+1,10)))&lt;&gt;SIGN(VALUE(LEFT(U$3,FIND("-",U$3)-1))-VALUE(MID(U$3,FIND("-",U$3)+1,10))),0,3+(VALUE(LEFT(U52,FIND("-",U52)-1))=VALUE(LEFT(U$3,FIND("-",U$3)-1)))+(VALUE(MID(U52,FIND("-",U52)+1,10))=VALUE(MID(U$3,FIND("-",U$3)+1,10))))),"")</f>
        <v/>
      </c>
      <c r="CP52">
        <f>IFERROR(IF(OR(V$3="-",V$3="",V52=""),"",IF(SIGN(VALUE(LEFT(V52,FIND("-",V52)-1))-VALUE(MID(V52,FIND("-",V52)+1,10)))&lt;&gt;SIGN(VALUE(LEFT(V$3,FIND("-",V$3)-1))-VALUE(MID(V$3,FIND("-",V$3)+1,10))),0,3+(VALUE(LEFT(V52,FIND("-",V52)-1))=VALUE(LEFT(V$3,FIND("-",V$3)-1)))+(VALUE(MID(V52,FIND("-",V52)+1,10))=VALUE(MID(V$3,FIND("-",V$3)+1,10))))),"")</f>
        <v/>
      </c>
      <c r="CQ52">
        <f>IFERROR(IF(OR(W$3="-",W$3="",W52=""),"",IF(SIGN(VALUE(LEFT(W52,FIND("-",W52)-1))-VALUE(MID(W52,FIND("-",W52)+1,10)))&lt;&gt;SIGN(VALUE(LEFT(W$3,FIND("-",W$3)-1))-VALUE(MID(W$3,FIND("-",W$3)+1,10))),0,3+(VALUE(LEFT(W52,FIND("-",W52)-1))=VALUE(LEFT(W$3,FIND("-",W$3)-1)))+(VALUE(MID(W52,FIND("-",W52)+1,10))=VALUE(MID(W$3,FIND("-",W$3)+1,10))))),"")</f>
        <v/>
      </c>
      <c r="CR52">
        <f>IFERROR(IF(OR(X$3="-",X$3="",X52=""),"",IF(SIGN(VALUE(LEFT(X52,FIND("-",X52)-1))-VALUE(MID(X52,FIND("-",X52)+1,10)))&lt;&gt;SIGN(VALUE(LEFT(X$3,FIND("-",X$3)-1))-VALUE(MID(X$3,FIND("-",X$3)+1,10))),0,3+(VALUE(LEFT(X52,FIND("-",X52)-1))=VALUE(LEFT(X$3,FIND("-",X$3)-1)))+(VALUE(MID(X52,FIND("-",X52)+1,10))=VALUE(MID(X$3,FIND("-",X$3)+1,10))))),"")</f>
        <v/>
      </c>
      <c r="CS52">
        <f>IFERROR(IF(OR(Y$3="-",Y$3="",Y52=""),"",IF(SIGN(VALUE(LEFT(Y52,FIND("-",Y52)-1))-VALUE(MID(Y52,FIND("-",Y52)+1,10)))&lt;&gt;SIGN(VALUE(LEFT(Y$3,FIND("-",Y$3)-1))-VALUE(MID(Y$3,FIND("-",Y$3)+1,10))),0,3+(VALUE(LEFT(Y52,FIND("-",Y52)-1))=VALUE(LEFT(Y$3,FIND("-",Y$3)-1)))+(VALUE(MID(Y52,FIND("-",Y52)+1,10))=VALUE(MID(Y$3,FIND("-",Y$3)+1,10))))),"")</f>
        <v/>
      </c>
      <c r="CT52">
        <f>IFERROR(IF(OR(Z$3="-",Z$3="",Z52=""),"",IF(SIGN(VALUE(LEFT(Z52,FIND("-",Z52)-1))-VALUE(MID(Z52,FIND("-",Z52)+1,10)))&lt;&gt;SIGN(VALUE(LEFT(Z$3,FIND("-",Z$3)-1))-VALUE(MID(Z$3,FIND("-",Z$3)+1,10))),0,3+(VALUE(LEFT(Z52,FIND("-",Z52)-1))=VALUE(LEFT(Z$3,FIND("-",Z$3)-1)))+(VALUE(MID(Z52,FIND("-",Z52)+1,10))=VALUE(MID(Z$3,FIND("-",Z$3)+1,10))))),"")</f>
        <v/>
      </c>
      <c r="CU52">
        <f>IFERROR(IF(OR(AA$3="-",AA$3="",AA52=""),"",IF(SIGN(VALUE(LEFT(AA52,FIND("-",AA52)-1))-VALUE(MID(AA52,FIND("-",AA52)+1,10)))&lt;&gt;SIGN(VALUE(LEFT(AA$3,FIND("-",AA$3)-1))-VALUE(MID(AA$3,FIND("-",AA$3)+1,10))),0,3+(VALUE(LEFT(AA52,FIND("-",AA52)-1))=VALUE(LEFT(AA$3,FIND("-",AA$3)-1)))+(VALUE(MID(AA52,FIND("-",AA52)+1,10))=VALUE(MID(AA$3,FIND("-",AA$3)+1,10))))),"")</f>
        <v/>
      </c>
      <c r="CV52">
        <f>IFERROR(IF(OR(AB$3="-",AB$3="",AB52=""),"",IF(SIGN(VALUE(LEFT(AB52,FIND("-",AB52)-1))-VALUE(MID(AB52,FIND("-",AB52)+1,10)))&lt;&gt;SIGN(VALUE(LEFT(AB$3,FIND("-",AB$3)-1))-VALUE(MID(AB$3,FIND("-",AB$3)+1,10))),0,3+(VALUE(LEFT(AB52,FIND("-",AB52)-1))=VALUE(LEFT(AB$3,FIND("-",AB$3)-1)))+(VALUE(MID(AB52,FIND("-",AB52)+1,10))=VALUE(MID(AB$3,FIND("-",AB$3)+1,10))))),"")</f>
        <v/>
      </c>
      <c r="CW52">
        <f>IFERROR(IF(OR(AC$3="-",AC$3="",AC52=""),"",IF(SIGN(VALUE(LEFT(AC52,FIND("-",AC52)-1))-VALUE(MID(AC52,FIND("-",AC52)+1,10)))&lt;&gt;SIGN(VALUE(LEFT(AC$3,FIND("-",AC$3)-1))-VALUE(MID(AC$3,FIND("-",AC$3)+1,10))),0,3+(VALUE(LEFT(AC52,FIND("-",AC52)-1))=VALUE(LEFT(AC$3,FIND("-",AC$3)-1)))+(VALUE(MID(AC52,FIND("-",AC52)+1,10))=VALUE(MID(AC$3,FIND("-",AC$3)+1,10))))),"")</f>
        <v/>
      </c>
      <c r="CX52">
        <f>IFERROR(IF(OR(AD$3="-",AD$3="",AD52=""),"",IF(SIGN(VALUE(LEFT(AD52,FIND("-",AD52)-1))-VALUE(MID(AD52,FIND("-",AD52)+1,10)))&lt;&gt;SIGN(VALUE(LEFT(AD$3,FIND("-",AD$3)-1))-VALUE(MID(AD$3,FIND("-",AD$3)+1,10))),0,3+(VALUE(LEFT(AD52,FIND("-",AD52)-1))=VALUE(LEFT(AD$3,FIND("-",AD$3)-1)))+(VALUE(MID(AD52,FIND("-",AD52)+1,10))=VALUE(MID(AD$3,FIND("-",AD$3)+1,10))))),"")</f>
        <v/>
      </c>
      <c r="CY52">
        <f>IFERROR(IF(OR(AE$3="-",AE$3="",AE52=""),"",IF(SIGN(VALUE(LEFT(AE52,FIND("-",AE52)-1))-VALUE(MID(AE52,FIND("-",AE52)+1,10)))&lt;&gt;SIGN(VALUE(LEFT(AE$3,FIND("-",AE$3)-1))-VALUE(MID(AE$3,FIND("-",AE$3)+1,10))),0,3+(VALUE(LEFT(AE52,FIND("-",AE52)-1))=VALUE(LEFT(AE$3,FIND("-",AE$3)-1)))+(VALUE(MID(AE52,FIND("-",AE52)+1,10))=VALUE(MID(AE$3,FIND("-",AE$3)+1,10))))),"")</f>
        <v/>
      </c>
      <c r="CZ52">
        <f>IFERROR(IF(OR(AF$3="-",AF$3="",AF52=""),"",IF(SIGN(VALUE(LEFT(AF52,FIND("-",AF52)-1))-VALUE(MID(AF52,FIND("-",AF52)+1,10)))&lt;&gt;SIGN(VALUE(LEFT(AF$3,FIND("-",AF$3)-1))-VALUE(MID(AF$3,FIND("-",AF$3)+1,10))),0,3+(VALUE(LEFT(AF52,FIND("-",AF52)-1))=VALUE(LEFT(AF$3,FIND("-",AF$3)-1)))+(VALUE(MID(AF52,FIND("-",AF52)+1,10))=VALUE(MID(AF$3,FIND("-",AF$3)+1,10))))),"")</f>
        <v/>
      </c>
      <c r="DA52">
        <f>IFERROR(IF(OR(AG$3="-",AG$3="",AG52=""),"",IF(SIGN(VALUE(LEFT(AG52,FIND("-",AG52)-1))-VALUE(MID(AG52,FIND("-",AG52)+1,10)))&lt;&gt;SIGN(VALUE(LEFT(AG$3,FIND("-",AG$3)-1))-VALUE(MID(AG$3,FIND("-",AG$3)+1,10))),0,3+(VALUE(LEFT(AG52,FIND("-",AG52)-1))=VALUE(LEFT(AG$3,FIND("-",AG$3)-1)))+(VALUE(MID(AG52,FIND("-",AG52)+1,10))=VALUE(MID(AG$3,FIND("-",AG$3)+1,10))))),"")</f>
        <v/>
      </c>
      <c r="DB52">
        <f>IFERROR(IF(OR(AH$3="-",AH$3="",AH52=""),"",IF(SIGN(VALUE(LEFT(AH52,FIND("-",AH52)-1))-VALUE(MID(AH52,FIND("-",AH52)+1,10)))&lt;&gt;SIGN(VALUE(LEFT(AH$3,FIND("-",AH$3)-1))-VALUE(MID(AH$3,FIND("-",AH$3)+1,10))),0,3+(VALUE(LEFT(AH52,FIND("-",AH52)-1))=VALUE(LEFT(AH$3,FIND("-",AH$3)-1)))+(VALUE(MID(AH52,FIND("-",AH52)+1,10))=VALUE(MID(AH$3,FIND("-",AH$3)+1,10))))),"")</f>
        <v/>
      </c>
      <c r="DC52">
        <f>IFERROR(IF(OR(AI$3="-",AI$3="",AI52=""),"",IF(SIGN(VALUE(LEFT(AI52,FIND("-",AI52)-1))-VALUE(MID(AI52,FIND("-",AI52)+1,10)))&lt;&gt;SIGN(VALUE(LEFT(AI$3,FIND("-",AI$3)-1))-VALUE(MID(AI$3,FIND("-",AI$3)+1,10))),0,3+(VALUE(LEFT(AI52,FIND("-",AI52)-1))=VALUE(LEFT(AI$3,FIND("-",AI$3)-1)))+(VALUE(MID(AI52,FIND("-",AI52)+1,10))=VALUE(MID(AI$3,FIND("-",AI$3)+1,10))))),"")</f>
        <v/>
      </c>
      <c r="DD52">
        <f>IFERROR(IF(OR(AJ$3="-",AJ$3="",AJ52=""),"",IF(SIGN(VALUE(LEFT(AJ52,FIND("-",AJ52)-1))-VALUE(MID(AJ52,FIND("-",AJ52)+1,10)))&lt;&gt;SIGN(VALUE(LEFT(AJ$3,FIND("-",AJ$3)-1))-VALUE(MID(AJ$3,FIND("-",AJ$3)+1,10))),0,3+(VALUE(LEFT(AJ52,FIND("-",AJ52)-1))=VALUE(LEFT(AJ$3,FIND("-",AJ$3)-1)))+(VALUE(MID(AJ52,FIND("-",AJ52)+1,10))=VALUE(MID(AJ$3,FIND("-",AJ$3)+1,10))))),"")</f>
        <v/>
      </c>
      <c r="DE52">
        <f>IFERROR(IF(OR(AK$3="-",AK$3="",AK52=""),"",IF(SIGN(VALUE(LEFT(AK52,FIND("-",AK52)-1))-VALUE(MID(AK52,FIND("-",AK52)+1,10)))&lt;&gt;SIGN(VALUE(LEFT(AK$3,FIND("-",AK$3)-1))-VALUE(MID(AK$3,FIND("-",AK$3)+1,10))),0,3+(VALUE(LEFT(AK52,FIND("-",AK52)-1))=VALUE(LEFT(AK$3,FIND("-",AK$3)-1)))+(VALUE(MID(AK52,FIND("-",AK52)+1,10))=VALUE(MID(AK$3,FIND("-",AK$3)+1,10))))),"")</f>
        <v/>
      </c>
      <c r="DF52">
        <f>IFERROR(IF(OR(AL$3="-",AL$3="",AL52=""),"",IF(SIGN(VALUE(LEFT(AL52,FIND("-",AL52)-1))-VALUE(MID(AL52,FIND("-",AL52)+1,10)))&lt;&gt;SIGN(VALUE(LEFT(AL$3,FIND("-",AL$3)-1))-VALUE(MID(AL$3,FIND("-",AL$3)+1,10))),0,3+(VALUE(LEFT(AL52,FIND("-",AL52)-1))=VALUE(LEFT(AL$3,FIND("-",AL$3)-1)))+(VALUE(MID(AL52,FIND("-",AL52)+1,10))=VALUE(MID(AL$3,FIND("-",AL$3)+1,10))))),"")</f>
        <v/>
      </c>
      <c r="DG52">
        <f>IFERROR(IF(OR(AM$3="-",AM$3="",AM52=""),"",IF(SIGN(VALUE(LEFT(AM52,FIND("-",AM52)-1))-VALUE(MID(AM52,FIND("-",AM52)+1,10)))&lt;&gt;SIGN(VALUE(LEFT(AM$3,FIND("-",AM$3)-1))-VALUE(MID(AM$3,FIND("-",AM$3)+1,10))),0,3+(VALUE(LEFT(AM52,FIND("-",AM52)-1))=VALUE(LEFT(AM$3,FIND("-",AM$3)-1)))+(VALUE(MID(AM52,FIND("-",AM52)+1,10))=VALUE(MID(AM$3,FIND("-",AM$3)+1,10))))),"")</f>
        <v/>
      </c>
      <c r="DH52">
        <f>IFERROR(IF(OR(AN$3="-",AN$3="",AN52=""),"",IF(SIGN(VALUE(LEFT(AN52,FIND("-",AN52)-1))-VALUE(MID(AN52,FIND("-",AN52)+1,10)))&lt;&gt;SIGN(VALUE(LEFT(AN$3,FIND("-",AN$3)-1))-VALUE(MID(AN$3,FIND("-",AN$3)+1,10))),0,3+(VALUE(LEFT(AN52,FIND("-",AN52)-1))=VALUE(LEFT(AN$3,FIND("-",AN$3)-1)))+(VALUE(MID(AN52,FIND("-",AN52)+1,10))=VALUE(MID(AN$3,FIND("-",AN$3)+1,10))))),"")</f>
        <v/>
      </c>
      <c r="DI52">
        <f>IFERROR(IF(OR(AO$3="-",AO$3="",AO52=""),"",IF(SIGN(VALUE(LEFT(AO52,FIND("-",AO52)-1))-VALUE(MID(AO52,FIND("-",AO52)+1,10)))&lt;&gt;SIGN(VALUE(LEFT(AO$3,FIND("-",AO$3)-1))-VALUE(MID(AO$3,FIND("-",AO$3)+1,10))),0,3+(VALUE(LEFT(AO52,FIND("-",AO52)-1))=VALUE(LEFT(AO$3,FIND("-",AO$3)-1)))+(VALUE(MID(AO52,FIND("-",AO52)+1,10))=VALUE(MID(AO$3,FIND("-",AO$3)+1,10))))),"")</f>
        <v/>
      </c>
      <c r="DJ52">
        <f>IFERROR(IF(OR(AP$3="-",AP$3="",AP52=""),"",IF(SIGN(VALUE(LEFT(AP52,FIND("-",AP52)-1))-VALUE(MID(AP52,FIND("-",AP52)+1,10)))&lt;&gt;SIGN(VALUE(LEFT(AP$3,FIND("-",AP$3)-1))-VALUE(MID(AP$3,FIND("-",AP$3)+1,10))),0,3+(VALUE(LEFT(AP52,FIND("-",AP52)-1))=VALUE(LEFT(AP$3,FIND("-",AP$3)-1)))+(VALUE(MID(AP52,FIND("-",AP52)+1,10))=VALUE(MID(AP$3,FIND("-",AP$3)+1,10))))),"")</f>
        <v/>
      </c>
      <c r="DK52">
        <f>IFERROR(IF(OR(AQ$3="-",AQ$3="",AQ52=""),"",IF(SIGN(VALUE(LEFT(AQ52,FIND("-",AQ52)-1))-VALUE(MID(AQ52,FIND("-",AQ52)+1,10)))&lt;&gt;SIGN(VALUE(LEFT(AQ$3,FIND("-",AQ$3)-1))-VALUE(MID(AQ$3,FIND("-",AQ$3)+1,10))),0,3+(VALUE(LEFT(AQ52,FIND("-",AQ52)-1))=VALUE(LEFT(AQ$3,FIND("-",AQ$3)-1)))+(VALUE(MID(AQ52,FIND("-",AQ52)+1,10))=VALUE(MID(AQ$3,FIND("-",AQ$3)+1,10))))),"")</f>
        <v/>
      </c>
      <c r="DL52">
        <f>IFERROR(IF(OR(AR$3="-",AR$3="",AR52=""),"",IF(SIGN(VALUE(LEFT(AR52,FIND("-",AR52)-1))-VALUE(MID(AR52,FIND("-",AR52)+1,10)))&lt;&gt;SIGN(VALUE(LEFT(AR$3,FIND("-",AR$3)-1))-VALUE(MID(AR$3,FIND("-",AR$3)+1,10))),0,3+(VALUE(LEFT(AR52,FIND("-",AR52)-1))=VALUE(LEFT(AR$3,FIND("-",AR$3)-1)))+(VALUE(MID(AR52,FIND("-",AR52)+1,10))=VALUE(MID(AR$3,FIND("-",AR$3)+1,10))))),"")</f>
        <v/>
      </c>
      <c r="DM52">
        <f>IFERROR(IF(OR(AS$3="-",AS$3="",AS52=""),"",IF(SIGN(VALUE(LEFT(AS52,FIND("-",AS52)-1))-VALUE(MID(AS52,FIND("-",AS52)+1,10)))&lt;&gt;SIGN(VALUE(LEFT(AS$3,FIND("-",AS$3)-1))-VALUE(MID(AS$3,FIND("-",AS$3)+1,10))),0,3+(VALUE(LEFT(AS52,FIND("-",AS52)-1))=VALUE(LEFT(AS$3,FIND("-",AS$3)-1)))+(VALUE(MID(AS52,FIND("-",AS52)+1,10))=VALUE(MID(AS$3,FIND("-",AS$3)+1,10))))),"")</f>
        <v/>
      </c>
      <c r="DN52">
        <f>IFERROR(IF(OR(AT$3="-",AT$3="",AT52=""),"",IF(SIGN(VALUE(LEFT(AT52,FIND("-",AT52)-1))-VALUE(MID(AT52,FIND("-",AT52)+1,10)))&lt;&gt;SIGN(VALUE(LEFT(AT$3,FIND("-",AT$3)-1))-VALUE(MID(AT$3,FIND("-",AT$3)+1,10))),0,3+(VALUE(LEFT(AT52,FIND("-",AT52)-1))=VALUE(LEFT(AT$3,FIND("-",AT$3)-1)))+(VALUE(MID(AT52,FIND("-",AT52)+1,10))=VALUE(MID(AT$3,FIND("-",AT$3)+1,10))))),"")</f>
        <v/>
      </c>
      <c r="DO52">
        <f>IFERROR(IF(OR(AU$3="-",AU$3="",AU52=""),"",IF(SIGN(VALUE(LEFT(AU52,FIND("-",AU52)-1))-VALUE(MID(AU52,FIND("-",AU52)+1,10)))&lt;&gt;SIGN(VALUE(LEFT(AU$3,FIND("-",AU$3)-1))-VALUE(MID(AU$3,FIND("-",AU$3)+1,10))),0,3+(VALUE(LEFT(AU52,FIND("-",AU52)-1))=VALUE(LEFT(AU$3,FIND("-",AU$3)-1)))+(VALUE(MID(AU52,FIND("-",AU52)+1,10))=VALUE(MID(AU$3,FIND("-",AU$3)+1,10))))),"")</f>
        <v/>
      </c>
      <c r="DP52">
        <f>IFERROR(IF(OR(AV$3="-",AV$3="",AV52=""),"",IF(SIGN(VALUE(LEFT(AV52,FIND("-",AV52)-1))-VALUE(MID(AV52,FIND("-",AV52)+1,10)))&lt;&gt;SIGN(VALUE(LEFT(AV$3,FIND("-",AV$3)-1))-VALUE(MID(AV$3,FIND("-",AV$3)+1,10))),0,3+(VALUE(LEFT(AV52,FIND("-",AV52)-1))=VALUE(LEFT(AV$3,FIND("-",AV$3)-1)))+(VALUE(MID(AV52,FIND("-",AV52)+1,10))=VALUE(MID(AV$3,FIND("-",AV$3)+1,10))))),"")</f>
        <v/>
      </c>
      <c r="DQ52">
        <f>IFERROR(IF(OR(AW$3="-",AW$3="",AW52=""),"",IF(SIGN(VALUE(LEFT(AW52,FIND("-",AW52)-1))-VALUE(MID(AW52,FIND("-",AW52)+1,10)))&lt;&gt;SIGN(VALUE(LEFT(AW$3,FIND("-",AW$3)-1))-VALUE(MID(AW$3,FIND("-",AW$3)+1,10))),0,3+(VALUE(LEFT(AW52,FIND("-",AW52)-1))=VALUE(LEFT(AW$3,FIND("-",AW$3)-1)))+(VALUE(MID(AW52,FIND("-",AW52)+1,10))=VALUE(MID(AW$3,FIND("-",AW$3)+1,10))))),"")</f>
        <v/>
      </c>
      <c r="DR52">
        <f>IFERROR(IF(OR(AX$3="-",AX$3="",AX52=""),"",IF(SIGN(VALUE(LEFT(AX52,FIND("-",AX52)-1))-VALUE(MID(AX52,FIND("-",AX52)+1,10)))&lt;&gt;SIGN(VALUE(LEFT(AX$3,FIND("-",AX$3)-1))-VALUE(MID(AX$3,FIND("-",AX$3)+1,10))),0,3+(VALUE(LEFT(AX52,FIND("-",AX52)-1))=VALUE(LEFT(AX$3,FIND("-",AX$3)-1)))+(VALUE(MID(AX52,FIND("-",AX52)+1,10))=VALUE(MID(AX$3,FIND("-",AX$3)+1,10))))),"")</f>
        <v/>
      </c>
      <c r="DS52">
        <f>IFERROR(IF(OR(AY$3="-",AY$3="",AY52=""),"",IF(SIGN(VALUE(LEFT(AY52,FIND("-",AY52)-1))-VALUE(MID(AY52,FIND("-",AY52)+1,10)))&lt;&gt;SIGN(VALUE(LEFT(AY$3,FIND("-",AY$3)-1))-VALUE(MID(AY$3,FIND("-",AY$3)+1,10))),0,3+(VALUE(LEFT(AY52,FIND("-",AY52)-1))=VALUE(LEFT(AY$3,FIND("-",AY$3)-1)))+(VALUE(MID(AY52,FIND("-",AY52)+1,10))=VALUE(MID(AY$3,FIND("-",AY$3)+1,10))))),"")</f>
        <v/>
      </c>
      <c r="DT52">
        <f>IFERROR(IF(OR(AZ$3="-",AZ$3="",AZ52=""),"",IF(SIGN(VALUE(LEFT(AZ52,FIND("-",AZ52)-1))-VALUE(MID(AZ52,FIND("-",AZ52)+1,10)))&lt;&gt;SIGN(VALUE(LEFT(AZ$3,FIND("-",AZ$3)-1))-VALUE(MID(AZ$3,FIND("-",AZ$3)+1,10))),0,3+(VALUE(LEFT(AZ52,FIND("-",AZ52)-1))=VALUE(LEFT(AZ$3,FIND("-",AZ$3)-1)))+(VALUE(MID(AZ52,FIND("-",AZ52)+1,10))=VALUE(MID(AZ$3,FIND("-",AZ$3)+1,10))))),"")</f>
        <v/>
      </c>
      <c r="DU52">
        <f>IFERROR(IF(OR(BA$3="-",BA$3="",BA52=""),"",IF(SIGN(VALUE(LEFT(BA52,FIND("-",BA52)-1))-VALUE(MID(BA52,FIND("-",BA52)+1,10)))&lt;&gt;SIGN(VALUE(LEFT(BA$3,FIND("-",BA$3)-1))-VALUE(MID(BA$3,FIND("-",BA$3)+1,10))),0,3+(VALUE(LEFT(BA52,FIND("-",BA52)-1))=VALUE(LEFT(BA$3,FIND("-",BA$3)-1)))+(VALUE(MID(BA52,FIND("-",BA52)+1,10))=VALUE(MID(BA$3,FIND("-",BA$3)+1,10))))),"")</f>
        <v/>
      </c>
      <c r="DV52">
        <f>IFERROR(IF(OR(BB$3="-",BB$3="",BB52=""),"",IF(SIGN(VALUE(LEFT(BB52,FIND("-",BB52)-1))-VALUE(MID(BB52,FIND("-",BB52)+1,10)))&lt;&gt;SIGN(VALUE(LEFT(BB$3,FIND("-",BB$3)-1))-VALUE(MID(BB$3,FIND("-",BB$3)+1,10))),0,3+(VALUE(LEFT(BB52,FIND("-",BB52)-1))=VALUE(LEFT(BB$3,FIND("-",BB$3)-1)))+(VALUE(MID(BB52,FIND("-",BB52)+1,10))=VALUE(MID(BB$3,FIND("-",BB$3)+1,10))))),"")</f>
        <v/>
      </c>
      <c r="DW52">
        <f>IFERROR(IF(OR(BC$3="-",BC$3="",BC52=""),"",IF(SIGN(VALUE(LEFT(BC52,FIND("-",BC52)-1))-VALUE(MID(BC52,FIND("-",BC52)+1,10)))&lt;&gt;SIGN(VALUE(LEFT(BC$3,FIND("-",BC$3)-1))-VALUE(MID(BC$3,FIND("-",BC$3)+1,10))),0,3+(VALUE(LEFT(BC52,FIND("-",BC52)-1))=VALUE(LEFT(BC$3,FIND("-",BC$3)-1)))+(VALUE(MID(BC52,FIND("-",BC52)+1,10))=VALUE(MID(BC$3,FIND("-",BC$3)+1,10))))),"")</f>
        <v/>
      </c>
      <c r="DX52">
        <f>IFERROR(IF(OR(BD$3="-",BD$3="",BD52=""),"",IF(SIGN(VALUE(LEFT(BD52,FIND("-",BD52)-1))-VALUE(MID(BD52,FIND("-",BD52)+1,10)))&lt;&gt;SIGN(VALUE(LEFT(BD$3,FIND("-",BD$3)-1))-VALUE(MID(BD$3,FIND("-",BD$3)+1,10))),0,3+(VALUE(LEFT(BD52,FIND("-",BD52)-1))=VALUE(LEFT(BD$3,FIND("-",BD$3)-1)))+(VALUE(MID(BD52,FIND("-",BD52)+1,10))=VALUE(MID(BD$3,FIND("-",BD$3)+1,10))))),"")</f>
        <v/>
      </c>
      <c r="DY52">
        <f>IFERROR(IF(OR(BE$3="-",BE$3="",BE52=""),"",IF(SIGN(VALUE(LEFT(BE52,FIND("-",BE52)-1))-VALUE(MID(BE52,FIND("-",BE52)+1,10)))&lt;&gt;SIGN(VALUE(LEFT(BE$3,FIND("-",BE$3)-1))-VALUE(MID(BE$3,FIND("-",BE$3)+1,10))),0,3+(VALUE(LEFT(BE52,FIND("-",BE52)-1))=VALUE(LEFT(BE$3,FIND("-",BE$3)-1)))+(VALUE(MID(BE52,FIND("-",BE52)+1,10))=VALUE(MID(BE$3,FIND("-",BE$3)+1,10))))),"")</f>
        <v/>
      </c>
      <c r="DZ52">
        <f>IFERROR(IF(OR(BF$3="-",BF$3="",BF52=""),"",IF(SIGN(VALUE(LEFT(BF52,FIND("-",BF52)-1))-VALUE(MID(BF52,FIND("-",BF52)+1,10)))&lt;&gt;SIGN(VALUE(LEFT(BF$3,FIND("-",BF$3)-1))-VALUE(MID(BF$3,FIND("-",BF$3)+1,10))),0,3+(VALUE(LEFT(BF52,FIND("-",BF52)-1))=VALUE(LEFT(BF$3,FIND("-",BF$3)-1)))+(VALUE(MID(BF52,FIND("-",BF52)+1,10))=VALUE(MID(BF$3,FIND("-",BF$3)+1,10))))),"")</f>
        <v/>
      </c>
      <c r="EA52">
        <f>IFERROR(IF(OR(BG$3="-",BG$3="",BG52=""),"",IF(SIGN(VALUE(LEFT(BG52,FIND("-",BG52)-1))-VALUE(MID(BG52,FIND("-",BG52)+1,10)))&lt;&gt;SIGN(VALUE(LEFT(BG$3,FIND("-",BG$3)-1))-VALUE(MID(BG$3,FIND("-",BG$3)+1,10))),0,3+(VALUE(LEFT(BG52,FIND("-",BG52)-1))=VALUE(LEFT(BG$3,FIND("-",BG$3)-1)))+(VALUE(MID(BG52,FIND("-",BG52)+1,10))=VALUE(MID(BG$3,FIND("-",BG$3)+1,10))))),"")</f>
        <v/>
      </c>
      <c r="EB52">
        <f>IFERROR(IF(OR(BH$3="-",BH$3="",BH52=""),"",IF(SIGN(VALUE(LEFT(BH52,FIND("-",BH52)-1))-VALUE(MID(BH52,FIND("-",BH52)+1,10)))&lt;&gt;SIGN(VALUE(LEFT(BH$3,FIND("-",BH$3)-1))-VALUE(MID(BH$3,FIND("-",BH$3)+1,10))),0,3+(VALUE(LEFT(BH52,FIND("-",BH52)-1))=VALUE(LEFT(BH$3,FIND("-",BH$3)-1)))+(VALUE(MID(BH52,FIND("-",BH52)+1,10))=VALUE(MID(BH$3,FIND("-",BH$3)+1,10))))),"")</f>
        <v/>
      </c>
      <c r="EC52">
        <f>IFERROR(IF(OR(BI$3="-",BI$3="",BI52=""),"",IF(SIGN(VALUE(LEFT(BI52,FIND("-",BI52)-1))-VALUE(MID(BI52,FIND("-",BI52)+1,10)))&lt;&gt;SIGN(VALUE(LEFT(BI$3,FIND("-",BI$3)-1))-VALUE(MID(BI$3,FIND("-",BI$3)+1,10))),0,3+(VALUE(LEFT(BI52,FIND("-",BI52)-1))=VALUE(LEFT(BI$3,FIND("-",BI$3)-1)))+(VALUE(MID(BI52,FIND("-",BI52)+1,10))=VALUE(MID(BI$3,FIND("-",BI$3)+1,10))))),"")</f>
        <v/>
      </c>
      <c r="ED52">
        <f>IFERROR(IF(OR(BJ$3="-",BJ$3="",BJ52=""),"",IF(SIGN(VALUE(LEFT(BJ52,FIND("-",BJ52)-1))-VALUE(MID(BJ52,FIND("-",BJ52)+1,10)))&lt;&gt;SIGN(VALUE(LEFT(BJ$3,FIND("-",BJ$3)-1))-VALUE(MID(BJ$3,FIND("-",BJ$3)+1,10))),0,3+(VALUE(LEFT(BJ52,FIND("-",BJ52)-1))=VALUE(LEFT(BJ$3,FIND("-",BJ$3)-1)))+(VALUE(MID(BJ52,FIND("-",BJ52)+1,10))=VALUE(MID(BJ$3,FIND("-",BJ$3)+1,10))))),"")</f>
        <v/>
      </c>
      <c r="EE52">
        <f>IFERROR(IF(OR(BK$3="-",BK$3="",BK52=""),"",IF(SIGN(VALUE(LEFT(BK52,FIND("-",BK52)-1))-VALUE(MID(BK52,FIND("-",BK52)+1,10)))&lt;&gt;SIGN(VALUE(LEFT(BK$3,FIND("-",BK$3)-1))-VALUE(MID(BK$3,FIND("-",BK$3)+1,10))),0,3+(VALUE(LEFT(BK52,FIND("-",BK52)-1))=VALUE(LEFT(BK$3,FIND("-",BK$3)-1)))+(VALUE(MID(BK52,FIND("-",BK52)+1,10))=VALUE(MID(BK$3,FIND("-",BK$3)+1,10))))),"")</f>
        <v/>
      </c>
      <c r="EF52">
        <f>IFERROR(IF(OR(BL$3="-",BL$3="",BL52=""),"",IF(SIGN(VALUE(LEFT(BL52,FIND("-",BL52)-1))-VALUE(MID(BL52,FIND("-",BL52)+1,10)))&lt;&gt;SIGN(VALUE(LEFT(BL$3,FIND("-",BL$3)-1))-VALUE(MID(BL$3,FIND("-",BL$3)+1,10))),0,3+(VALUE(LEFT(BL52,FIND("-",BL52)-1))=VALUE(LEFT(BL$3,FIND("-",BL$3)-1)))+(VALUE(MID(BL52,FIND("-",BL52)+1,10))=VALUE(MID(BL$3,FIND("-",BL$3)+1,10))))),"")</f>
        <v/>
      </c>
      <c r="EG52">
        <f>IFERROR(IF(OR(BM$3="-",BM$3="",BM52=""),"",IF(SIGN(VALUE(LEFT(BM52,FIND("-",BM52)-1))-VALUE(MID(BM52,FIND("-",BM52)+1,10)))&lt;&gt;SIGN(VALUE(LEFT(BM$3,FIND("-",BM$3)-1))-VALUE(MID(BM$3,FIND("-",BM$3)+1,10))),0,3+(VALUE(LEFT(BM52,FIND("-",BM52)-1))=VALUE(LEFT(BM$3,FIND("-",BM$3)-1)))+(VALUE(MID(BM52,FIND("-",BM52)+1,10))=VALUE(MID(BM$3,FIND("-",BM$3)+1,10))))),"")</f>
        <v/>
      </c>
      <c r="EH52">
        <f>IFERROR(IF(OR(BN$3="-",BN$3="",BN52=""),"",IF(SIGN(VALUE(LEFT(BN52,FIND("-",BN52)-1))-VALUE(MID(BN52,FIND("-",BN52)+1,10)))&lt;&gt;SIGN(VALUE(LEFT(BN$3,FIND("-",BN$3)-1))-VALUE(MID(BN$3,FIND("-",BN$3)+1,10))),0,3+(VALUE(LEFT(BN52,FIND("-",BN52)-1))=VALUE(LEFT(BN$3,FIND("-",BN$3)-1)))+(VALUE(MID(BN52,FIND("-",BN52)+1,10))=VALUE(MID(BN$3,FIND("-",BN$3)+1,10))))),"")</f>
        <v/>
      </c>
      <c r="EI52">
        <f>IFERROR(IF(OR(BO$3="-",BO$3="",BO52=""),"",IF(SIGN(VALUE(LEFT(BO52,FIND("-",BO52)-1))-VALUE(MID(BO52,FIND("-",BO52)+1,10)))&lt;&gt;SIGN(VALUE(LEFT(BO$3,FIND("-",BO$3)-1))-VALUE(MID(BO$3,FIND("-",BO$3)+1,10))),0,3+(VALUE(LEFT(BO52,FIND("-",BO52)-1))=VALUE(LEFT(BO$3,FIND("-",BO$3)-1)))+(VALUE(MID(BO52,FIND("-",BO52)+1,10))=VALUE(MID(BO$3,FIND("-",BO$3)+1,10))))),"")</f>
        <v/>
      </c>
      <c r="EJ52">
        <f>IFERROR(IF(OR(BP$3="-",BP$3="",BP52=""),"",IF(SIGN(VALUE(LEFT(BP52,FIND("-",BP52)-1))-VALUE(MID(BP52,FIND("-",BP52)+1,10)))&lt;&gt;SIGN(VALUE(LEFT(BP$3,FIND("-",BP$3)-1))-VALUE(MID(BP$3,FIND("-",BP$3)+1,10))),0,3+(VALUE(LEFT(BP52,FIND("-",BP52)-1))=VALUE(LEFT(BP$3,FIND("-",BP$3)-1)))+(VALUE(MID(BP52,FIND("-",BP52)+1,10))=VALUE(MID(BP$3,FIND("-",BP$3)+1,10))))),"")</f>
        <v/>
      </c>
      <c r="EK52">
        <f>IFERROR(IF(OR(BQ$3="-",BQ$3="",BQ52=""),"",IF(SIGN(VALUE(LEFT(BQ52,FIND("-",BQ52)-1))-VALUE(MID(BQ52,FIND("-",BQ52)+1,10)))&lt;&gt;SIGN(VALUE(LEFT(BQ$3,FIND("-",BQ$3)-1))-VALUE(MID(BQ$3,FIND("-",BQ$3)+1,10))),0,3+(VALUE(LEFT(BQ52,FIND("-",BQ52)-1))=VALUE(LEFT(BQ$3,FIND("-",BQ$3)-1)))+(VALUE(MID(BQ52,FIND("-",BQ52)+1,10))=VALUE(MID(BQ$3,FIND("-",BQ$3)+1,10))))),"")</f>
        <v/>
      </c>
      <c r="EL52">
        <f>IFERROR(IF(OR(BR$3="-",BR$3="",BR52=""),"",IF(SIGN(VALUE(LEFT(BR52,FIND("-",BR52)-1))-VALUE(MID(BR52,FIND("-",BR52)+1,10)))&lt;&gt;SIGN(VALUE(LEFT(BR$3,FIND("-",BR$3)-1))-VALUE(MID(BR$3,FIND("-",BR$3)+1,10))),0,3+(VALUE(LEFT(BR52,FIND("-",BR52)-1))=VALUE(LEFT(BR$3,FIND("-",BR$3)-1)))+(VALUE(MID(BR52,FIND("-",BR52)+1,10))=VALUE(MID(BR$3,FIND("-",BR$3)+1,10))))),"")</f>
        <v/>
      </c>
      <c r="EM52">
        <f>IFERROR(IF(OR(BS$3="-",BS$3="",BS52=""),"",IF(SIGN(VALUE(LEFT(BS52,FIND("-",BS52)-1))-VALUE(MID(BS52,FIND("-",BS52)+1,10)))&lt;&gt;SIGN(VALUE(LEFT(BS$3,FIND("-",BS$3)-1))-VALUE(MID(BS$3,FIND("-",BS$3)+1,10))),0,3+(VALUE(LEFT(BS52,FIND("-",BS52)-1))=VALUE(LEFT(BS$3,FIND("-",BS$3)-1)))+(VALUE(MID(BS52,FIND("-",BS52)+1,10))=VALUE(MID(BS$3,FIND("-",BS$3)+1,10))))),"")</f>
        <v/>
      </c>
      <c r="EN52">
        <f>IFERROR(IF(OR(BT$3="-",BT$3="",BT52=""),"",IF(SIGN(VALUE(LEFT(BT52,FIND("-",BT52)-1))-VALUE(MID(BT52,FIND("-",BT52)+1,10)))&lt;&gt;SIGN(VALUE(LEFT(BT$3,FIND("-",BT$3)-1))-VALUE(MID(BT$3,FIND("-",BT$3)+1,10))),0,3+(VALUE(LEFT(BT52,FIND("-",BT52)-1))=VALUE(LEFT(BT$3,FIND("-",BT$3)-1)))+(VALUE(MID(BT52,FIND("-",BT52)+1,10))=VALUE(MID(BT$3,FIND("-",BT$3)+1,10))))),"")</f>
        <v/>
      </c>
      <c r="EO52">
        <f>IFERROR(IF(OR(BU$3="-",BU$3="",BU52=""),"",IF(SIGN(VALUE(LEFT(BU52,FIND("-",BU52)-1))-VALUE(MID(BU52,FIND("-",BU52)+1,10)))&lt;&gt;SIGN(VALUE(LEFT(BU$3,FIND("-",BU$3)-1))-VALUE(MID(BU$3,FIND("-",BU$3)+1,10))),0,3+(VALUE(LEFT(BU52,FIND("-",BU52)-1))=VALUE(LEFT(BU$3,FIND("-",BU$3)-1)))+(VALUE(MID(BU52,FIND("-",BU52)+1,10))=VALUE(MID(BU$3,FIND("-",BU$3)+1,10))))),"")</f>
        <v/>
      </c>
      <c r="EP52">
        <f>IFERROR(IF(OR(BV$3="-",BV$3="",BV52=""),"",IF(SIGN(VALUE(LEFT(BV52,FIND("-",BV52)-1))-VALUE(MID(BV52,FIND("-",BV52)+1,10)))&lt;&gt;SIGN(VALUE(LEFT(BV$3,FIND("-",BV$3)-1))-VALUE(MID(BV$3,FIND("-",BV$3)+1,10))),0,3+(VALUE(LEFT(BV52,FIND("-",BV52)-1))=VALUE(LEFT(BV$3,FIND("-",BV$3)-1)))+(VALUE(MID(BV52,FIND("-",BV52)+1,10))=VALUE(MID(BV$3,FIND("-",BV$3)+1,10))))),"")</f>
        <v/>
      </c>
      <c r="EQ52">
        <f>IFERROR(IF(OR(BW$3="-",BW$3="",BW52=""),"",IF(SIGN(VALUE(LEFT(BW52,FIND("-",BW52)-1))-VALUE(MID(BW52,FIND("-",BW52)+1,10)))&lt;&gt;SIGN(VALUE(LEFT(BW$3,FIND("-",BW$3)-1))-VALUE(MID(BW$3,FIND("-",BW$3)+1,10))),0,3+(VALUE(LEFT(BW52,FIND("-",BW52)-1))=VALUE(LEFT(BW$3,FIND("-",BW$3)-1)))+(VALUE(MID(BW52,FIND("-",BW52)+1,10))=VALUE(MID(BW$3,FIND("-",BW$3)+1,10))))),"")</f>
        <v/>
      </c>
    </row>
    <row r="53">
      <c r="A53" s="5">
        <f>ROUND(1+SUMPRODUCT(($C$4:$C$156&gt;C53)/COUNTIF($C$4:$C$156,$C$4:$C$156)),0)</f>
        <v/>
      </c>
      <c r="B53" s="6" t="inlineStr">
        <is>
          <t>S. de las Casas 3</t>
        </is>
      </c>
      <c r="C53" s="5">
        <f>SUM(BX53:EQ53)</f>
        <v/>
      </c>
      <c r="D53" s="5" t="inlineStr">
        <is>
          <t>2-0</t>
        </is>
      </c>
      <c r="E53" s="5" t="inlineStr">
        <is>
          <t>0-2</t>
        </is>
      </c>
      <c r="F53" s="5" t="inlineStr">
        <is>
          <t>2-0</t>
        </is>
      </c>
      <c r="G53" s="5" t="inlineStr">
        <is>
          <t>0-2</t>
        </is>
      </c>
      <c r="H53" s="5" t="inlineStr">
        <is>
          <t>0-2</t>
        </is>
      </c>
      <c r="I53" s="5" t="inlineStr">
        <is>
          <t>2-0</t>
        </is>
      </c>
      <c r="J53" s="5" t="inlineStr">
        <is>
          <t>0-2</t>
        </is>
      </c>
      <c r="K53" s="5" t="inlineStr">
        <is>
          <t>0-2</t>
        </is>
      </c>
      <c r="L53" s="5" t="inlineStr">
        <is>
          <t>2-0</t>
        </is>
      </c>
      <c r="M53" s="5" t="inlineStr">
        <is>
          <t>2-0</t>
        </is>
      </c>
      <c r="N53" s="5" t="inlineStr">
        <is>
          <t>2-0</t>
        </is>
      </c>
      <c r="O53" s="5" t="inlineStr">
        <is>
          <t>2-0</t>
        </is>
      </c>
      <c r="P53" s="5" t="inlineStr">
        <is>
          <t>2-0</t>
        </is>
      </c>
      <c r="Q53" s="5" t="inlineStr">
        <is>
          <t>2-0</t>
        </is>
      </c>
      <c r="R53" s="5" t="inlineStr">
        <is>
          <t>0-2</t>
        </is>
      </c>
      <c r="S53" s="5" t="inlineStr">
        <is>
          <t>2-0</t>
        </is>
      </c>
      <c r="T53" s="5" t="inlineStr">
        <is>
          <t>2-0</t>
        </is>
      </c>
      <c r="U53" s="5" t="inlineStr">
        <is>
          <t>0-2</t>
        </is>
      </c>
      <c r="V53" s="5" t="inlineStr">
        <is>
          <t>2-0</t>
        </is>
      </c>
      <c r="W53" s="5" t="inlineStr">
        <is>
          <t>2-0</t>
        </is>
      </c>
      <c r="X53" s="5" t="inlineStr">
        <is>
          <t>2-0</t>
        </is>
      </c>
      <c r="Y53" s="5" t="inlineStr">
        <is>
          <t>2-0</t>
        </is>
      </c>
      <c r="Z53" s="5" t="inlineStr">
        <is>
          <t>2-0</t>
        </is>
      </c>
      <c r="AA53" s="5" t="inlineStr">
        <is>
          <t>0-2</t>
        </is>
      </c>
      <c r="AB53" s="5" t="inlineStr">
        <is>
          <t>2-0</t>
        </is>
      </c>
      <c r="AC53" s="5" t="inlineStr">
        <is>
          <t>2-0</t>
        </is>
      </c>
      <c r="AD53" s="5" t="inlineStr">
        <is>
          <t>2-0</t>
        </is>
      </c>
      <c r="AE53" s="5" t="inlineStr">
        <is>
          <t>2-0</t>
        </is>
      </c>
      <c r="AF53" s="5" t="inlineStr">
        <is>
          <t>0-2</t>
        </is>
      </c>
      <c r="AG53" s="5" t="inlineStr">
        <is>
          <t>0-2</t>
        </is>
      </c>
      <c r="AH53" s="5" t="inlineStr">
        <is>
          <t>2-0</t>
        </is>
      </c>
      <c r="AI53" s="5" t="inlineStr">
        <is>
          <t>2-0</t>
        </is>
      </c>
      <c r="AJ53" s="5" t="inlineStr">
        <is>
          <t>2-0</t>
        </is>
      </c>
      <c r="AK53" s="5" t="inlineStr">
        <is>
          <t>0-2</t>
        </is>
      </c>
      <c r="AL53" s="5" t="inlineStr">
        <is>
          <t>2-0</t>
        </is>
      </c>
      <c r="AM53" s="5" t="inlineStr">
        <is>
          <t>0-2</t>
        </is>
      </c>
      <c r="AN53" s="5" t="inlineStr">
        <is>
          <t>2-0</t>
        </is>
      </c>
      <c r="AO53" s="5" t="inlineStr">
        <is>
          <t>2-0</t>
        </is>
      </c>
      <c r="AP53" s="5" t="inlineStr">
        <is>
          <t>2-0</t>
        </is>
      </c>
      <c r="AQ53" s="5" t="inlineStr">
        <is>
          <t>0-2</t>
        </is>
      </c>
      <c r="AR53" s="5" t="inlineStr">
        <is>
          <t>2-0</t>
        </is>
      </c>
      <c r="AS53" s="5" t="inlineStr">
        <is>
          <t>2-0</t>
        </is>
      </c>
      <c r="AT53" s="5" t="inlineStr">
        <is>
          <t>2-0</t>
        </is>
      </c>
      <c r="AU53" s="5" t="inlineStr">
        <is>
          <t>0-2</t>
        </is>
      </c>
      <c r="AV53" s="5" t="inlineStr">
        <is>
          <t>2-0</t>
        </is>
      </c>
      <c r="AW53" s="5" t="inlineStr">
        <is>
          <t>2-0</t>
        </is>
      </c>
      <c r="AX53" s="5" t="inlineStr">
        <is>
          <t>0-2</t>
        </is>
      </c>
      <c r="AY53" s="5" t="inlineStr">
        <is>
          <t>2-0</t>
        </is>
      </c>
      <c r="AZ53" s="5" t="inlineStr">
        <is>
          <t>2-0</t>
        </is>
      </c>
      <c r="BA53" s="5" t="inlineStr">
        <is>
          <t>2-0</t>
        </is>
      </c>
      <c r="BB53" s="5" t="inlineStr">
        <is>
          <t>0-2</t>
        </is>
      </c>
      <c r="BC53" s="5" t="inlineStr">
        <is>
          <t>2-0</t>
        </is>
      </c>
      <c r="BD53" s="5" t="inlineStr">
        <is>
          <t>0-2</t>
        </is>
      </c>
      <c r="BE53" s="5" t="inlineStr">
        <is>
          <t>0-2</t>
        </is>
      </c>
      <c r="BF53" s="5" t="inlineStr">
        <is>
          <t>0-2</t>
        </is>
      </c>
      <c r="BG53" s="5" t="inlineStr">
        <is>
          <t>2-0</t>
        </is>
      </c>
      <c r="BH53" s="5" t="inlineStr">
        <is>
          <t>2-0</t>
        </is>
      </c>
      <c r="BI53" s="5" t="inlineStr">
        <is>
          <t>0-2</t>
        </is>
      </c>
      <c r="BJ53" s="5" t="inlineStr">
        <is>
          <t>2-0</t>
        </is>
      </c>
      <c r="BK53" s="5" t="inlineStr">
        <is>
          <t>2-0</t>
        </is>
      </c>
      <c r="BL53" s="5" t="inlineStr">
        <is>
          <t>0-2</t>
        </is>
      </c>
      <c r="BM53" s="5" t="inlineStr">
        <is>
          <t>2-0</t>
        </is>
      </c>
      <c r="BN53" s="5" t="inlineStr">
        <is>
          <t>0-2</t>
        </is>
      </c>
      <c r="BO53" s="5" t="inlineStr">
        <is>
          <t>0-2</t>
        </is>
      </c>
      <c r="BP53" s="5" t="inlineStr">
        <is>
          <t>0-2</t>
        </is>
      </c>
      <c r="BQ53" s="5" t="inlineStr">
        <is>
          <t>0-2</t>
        </is>
      </c>
      <c r="BR53" s="5" t="inlineStr">
        <is>
          <t>0-2</t>
        </is>
      </c>
      <c r="BS53" s="5" t="inlineStr">
        <is>
          <t>2-0</t>
        </is>
      </c>
      <c r="BT53" s="5" t="inlineStr">
        <is>
          <t>2-0</t>
        </is>
      </c>
      <c r="BU53" s="5" t="inlineStr">
        <is>
          <t>2-0</t>
        </is>
      </c>
      <c r="BV53" s="5" t="inlineStr">
        <is>
          <t>0-2</t>
        </is>
      </c>
      <c r="BW53" s="5" t="inlineStr">
        <is>
          <t>0-2</t>
        </is>
      </c>
      <c r="BX53">
        <f>IFERROR(IF(OR(D$3="-",D$3="",D53=""),"",IF(SIGN(VALUE(LEFT(D53,FIND("-",D53)-1))-VALUE(MID(D53,FIND("-",D53)+1,10)))&lt;&gt;SIGN(VALUE(LEFT(D$3,FIND("-",D$3)-1))-VALUE(MID(D$3,FIND("-",D$3)+1,10))),0,3+(VALUE(LEFT(D53,FIND("-",D53)-1))=VALUE(LEFT(D$3,FIND("-",D$3)-1)))+(VALUE(MID(D53,FIND("-",D53)+1,10))=VALUE(MID(D$3,FIND("-",D$3)+1,10))))),"")</f>
        <v/>
      </c>
      <c r="BY53">
        <f>IFERROR(IF(OR(E$3="-",E$3="",E53=""),"",IF(SIGN(VALUE(LEFT(E53,FIND("-",E53)-1))-VALUE(MID(E53,FIND("-",E53)+1,10)))&lt;&gt;SIGN(VALUE(LEFT(E$3,FIND("-",E$3)-1))-VALUE(MID(E$3,FIND("-",E$3)+1,10))),0,3+(VALUE(LEFT(E53,FIND("-",E53)-1))=VALUE(LEFT(E$3,FIND("-",E$3)-1)))+(VALUE(MID(E53,FIND("-",E53)+1,10))=VALUE(MID(E$3,FIND("-",E$3)+1,10))))),"")</f>
        <v/>
      </c>
      <c r="BZ53">
        <f>IFERROR(IF(OR(F$3="-",F$3="",F53=""),"",IF(SIGN(VALUE(LEFT(F53,FIND("-",F53)-1))-VALUE(MID(F53,FIND("-",F53)+1,10)))&lt;&gt;SIGN(VALUE(LEFT(F$3,FIND("-",F$3)-1))-VALUE(MID(F$3,FIND("-",F$3)+1,10))),0,3+(VALUE(LEFT(F53,FIND("-",F53)-1))=VALUE(LEFT(F$3,FIND("-",F$3)-1)))+(VALUE(MID(F53,FIND("-",F53)+1,10))=VALUE(MID(F$3,FIND("-",F$3)+1,10))))),"")</f>
        <v/>
      </c>
      <c r="CA53">
        <f>IFERROR(IF(OR(G$3="-",G$3="",G53=""),"",IF(SIGN(VALUE(LEFT(G53,FIND("-",G53)-1))-VALUE(MID(G53,FIND("-",G53)+1,10)))&lt;&gt;SIGN(VALUE(LEFT(G$3,FIND("-",G$3)-1))-VALUE(MID(G$3,FIND("-",G$3)+1,10))),0,3+(VALUE(LEFT(G53,FIND("-",G53)-1))=VALUE(LEFT(G$3,FIND("-",G$3)-1)))+(VALUE(MID(G53,FIND("-",G53)+1,10))=VALUE(MID(G$3,FIND("-",G$3)+1,10))))),"")</f>
        <v/>
      </c>
      <c r="CB53">
        <f>IFERROR(IF(OR(H$3="-",H$3="",H53=""),"",IF(SIGN(VALUE(LEFT(H53,FIND("-",H53)-1))-VALUE(MID(H53,FIND("-",H53)+1,10)))&lt;&gt;SIGN(VALUE(LEFT(H$3,FIND("-",H$3)-1))-VALUE(MID(H$3,FIND("-",H$3)+1,10))),0,3+(VALUE(LEFT(H53,FIND("-",H53)-1))=VALUE(LEFT(H$3,FIND("-",H$3)-1)))+(VALUE(MID(H53,FIND("-",H53)+1,10))=VALUE(MID(H$3,FIND("-",H$3)+1,10))))),"")</f>
        <v/>
      </c>
      <c r="CC53">
        <f>IFERROR(IF(OR(I$3="-",I$3="",I53=""),"",IF(SIGN(VALUE(LEFT(I53,FIND("-",I53)-1))-VALUE(MID(I53,FIND("-",I53)+1,10)))&lt;&gt;SIGN(VALUE(LEFT(I$3,FIND("-",I$3)-1))-VALUE(MID(I$3,FIND("-",I$3)+1,10))),0,3+(VALUE(LEFT(I53,FIND("-",I53)-1))=VALUE(LEFT(I$3,FIND("-",I$3)-1)))+(VALUE(MID(I53,FIND("-",I53)+1,10))=VALUE(MID(I$3,FIND("-",I$3)+1,10))))),"")</f>
        <v/>
      </c>
      <c r="CD53">
        <f>IFERROR(IF(OR(J$3="-",J$3="",J53=""),"",IF(SIGN(VALUE(LEFT(J53,FIND("-",J53)-1))-VALUE(MID(J53,FIND("-",J53)+1,10)))&lt;&gt;SIGN(VALUE(LEFT(J$3,FIND("-",J$3)-1))-VALUE(MID(J$3,FIND("-",J$3)+1,10))),0,3+(VALUE(LEFT(J53,FIND("-",J53)-1))=VALUE(LEFT(J$3,FIND("-",J$3)-1)))+(VALUE(MID(J53,FIND("-",J53)+1,10))=VALUE(MID(J$3,FIND("-",J$3)+1,10))))),"")</f>
        <v/>
      </c>
      <c r="CE53">
        <f>IFERROR(IF(OR(K$3="-",K$3="",K53=""),"",IF(SIGN(VALUE(LEFT(K53,FIND("-",K53)-1))-VALUE(MID(K53,FIND("-",K53)+1,10)))&lt;&gt;SIGN(VALUE(LEFT(K$3,FIND("-",K$3)-1))-VALUE(MID(K$3,FIND("-",K$3)+1,10))),0,3+(VALUE(LEFT(K53,FIND("-",K53)-1))=VALUE(LEFT(K$3,FIND("-",K$3)-1)))+(VALUE(MID(K53,FIND("-",K53)+1,10))=VALUE(MID(K$3,FIND("-",K$3)+1,10))))),"")</f>
        <v/>
      </c>
      <c r="CF53">
        <f>IFERROR(IF(OR(L$3="-",L$3="",L53=""),"",IF(SIGN(VALUE(LEFT(L53,FIND("-",L53)-1))-VALUE(MID(L53,FIND("-",L53)+1,10)))&lt;&gt;SIGN(VALUE(LEFT(L$3,FIND("-",L$3)-1))-VALUE(MID(L$3,FIND("-",L$3)+1,10))),0,3+(VALUE(LEFT(L53,FIND("-",L53)-1))=VALUE(LEFT(L$3,FIND("-",L$3)-1)))+(VALUE(MID(L53,FIND("-",L53)+1,10))=VALUE(MID(L$3,FIND("-",L$3)+1,10))))),"")</f>
        <v/>
      </c>
      <c r="CG53">
        <f>IFERROR(IF(OR(M$3="-",M$3="",M53=""),"",IF(SIGN(VALUE(LEFT(M53,FIND("-",M53)-1))-VALUE(MID(M53,FIND("-",M53)+1,10)))&lt;&gt;SIGN(VALUE(LEFT(M$3,FIND("-",M$3)-1))-VALUE(MID(M$3,FIND("-",M$3)+1,10))),0,3+(VALUE(LEFT(M53,FIND("-",M53)-1))=VALUE(LEFT(M$3,FIND("-",M$3)-1)))+(VALUE(MID(M53,FIND("-",M53)+1,10))=VALUE(MID(M$3,FIND("-",M$3)+1,10))))),"")</f>
        <v/>
      </c>
      <c r="CH53">
        <f>IFERROR(IF(OR(N$3="-",N$3="",N53=""),"",IF(SIGN(VALUE(LEFT(N53,FIND("-",N53)-1))-VALUE(MID(N53,FIND("-",N53)+1,10)))&lt;&gt;SIGN(VALUE(LEFT(N$3,FIND("-",N$3)-1))-VALUE(MID(N$3,FIND("-",N$3)+1,10))),0,3+(VALUE(LEFT(N53,FIND("-",N53)-1))=VALUE(LEFT(N$3,FIND("-",N$3)-1)))+(VALUE(MID(N53,FIND("-",N53)+1,10))=VALUE(MID(N$3,FIND("-",N$3)+1,10))))),"")</f>
        <v/>
      </c>
      <c r="CI53">
        <f>IFERROR(IF(OR(O$3="-",O$3="",O53=""),"",IF(SIGN(VALUE(LEFT(O53,FIND("-",O53)-1))-VALUE(MID(O53,FIND("-",O53)+1,10)))&lt;&gt;SIGN(VALUE(LEFT(O$3,FIND("-",O$3)-1))-VALUE(MID(O$3,FIND("-",O$3)+1,10))),0,3+(VALUE(LEFT(O53,FIND("-",O53)-1))=VALUE(LEFT(O$3,FIND("-",O$3)-1)))+(VALUE(MID(O53,FIND("-",O53)+1,10))=VALUE(MID(O$3,FIND("-",O$3)+1,10))))),"")</f>
        <v/>
      </c>
      <c r="CJ53">
        <f>IFERROR(IF(OR(P$3="-",P$3="",P53=""),"",IF(SIGN(VALUE(LEFT(P53,FIND("-",P53)-1))-VALUE(MID(P53,FIND("-",P53)+1,10)))&lt;&gt;SIGN(VALUE(LEFT(P$3,FIND("-",P$3)-1))-VALUE(MID(P$3,FIND("-",P$3)+1,10))),0,3+(VALUE(LEFT(P53,FIND("-",P53)-1))=VALUE(LEFT(P$3,FIND("-",P$3)-1)))+(VALUE(MID(P53,FIND("-",P53)+1,10))=VALUE(MID(P$3,FIND("-",P$3)+1,10))))),"")</f>
        <v/>
      </c>
      <c r="CK53">
        <f>IFERROR(IF(OR(Q$3="-",Q$3="",Q53=""),"",IF(SIGN(VALUE(LEFT(Q53,FIND("-",Q53)-1))-VALUE(MID(Q53,FIND("-",Q53)+1,10)))&lt;&gt;SIGN(VALUE(LEFT(Q$3,FIND("-",Q$3)-1))-VALUE(MID(Q$3,FIND("-",Q$3)+1,10))),0,3+(VALUE(LEFT(Q53,FIND("-",Q53)-1))=VALUE(LEFT(Q$3,FIND("-",Q$3)-1)))+(VALUE(MID(Q53,FIND("-",Q53)+1,10))=VALUE(MID(Q$3,FIND("-",Q$3)+1,10))))),"")</f>
        <v/>
      </c>
      <c r="CL53">
        <f>IFERROR(IF(OR(R$3="-",R$3="",R53=""),"",IF(SIGN(VALUE(LEFT(R53,FIND("-",R53)-1))-VALUE(MID(R53,FIND("-",R53)+1,10)))&lt;&gt;SIGN(VALUE(LEFT(R$3,FIND("-",R$3)-1))-VALUE(MID(R$3,FIND("-",R$3)+1,10))),0,3+(VALUE(LEFT(R53,FIND("-",R53)-1))=VALUE(LEFT(R$3,FIND("-",R$3)-1)))+(VALUE(MID(R53,FIND("-",R53)+1,10))=VALUE(MID(R$3,FIND("-",R$3)+1,10))))),"")</f>
        <v/>
      </c>
      <c r="CM53">
        <f>IFERROR(IF(OR(S$3="-",S$3="",S53=""),"",IF(SIGN(VALUE(LEFT(S53,FIND("-",S53)-1))-VALUE(MID(S53,FIND("-",S53)+1,10)))&lt;&gt;SIGN(VALUE(LEFT(S$3,FIND("-",S$3)-1))-VALUE(MID(S$3,FIND("-",S$3)+1,10))),0,3+(VALUE(LEFT(S53,FIND("-",S53)-1))=VALUE(LEFT(S$3,FIND("-",S$3)-1)))+(VALUE(MID(S53,FIND("-",S53)+1,10))=VALUE(MID(S$3,FIND("-",S$3)+1,10))))),"")</f>
        <v/>
      </c>
      <c r="CN53">
        <f>IFERROR(IF(OR(T$3="-",T$3="",T53=""),"",IF(SIGN(VALUE(LEFT(T53,FIND("-",T53)-1))-VALUE(MID(T53,FIND("-",T53)+1,10)))&lt;&gt;SIGN(VALUE(LEFT(T$3,FIND("-",T$3)-1))-VALUE(MID(T$3,FIND("-",T$3)+1,10))),0,3+(VALUE(LEFT(T53,FIND("-",T53)-1))=VALUE(LEFT(T$3,FIND("-",T$3)-1)))+(VALUE(MID(T53,FIND("-",T53)+1,10))=VALUE(MID(T$3,FIND("-",T$3)+1,10))))),"")</f>
        <v/>
      </c>
      <c r="CO53">
        <f>IFERROR(IF(OR(U$3="-",U$3="",U53=""),"",IF(SIGN(VALUE(LEFT(U53,FIND("-",U53)-1))-VALUE(MID(U53,FIND("-",U53)+1,10)))&lt;&gt;SIGN(VALUE(LEFT(U$3,FIND("-",U$3)-1))-VALUE(MID(U$3,FIND("-",U$3)+1,10))),0,3+(VALUE(LEFT(U53,FIND("-",U53)-1))=VALUE(LEFT(U$3,FIND("-",U$3)-1)))+(VALUE(MID(U53,FIND("-",U53)+1,10))=VALUE(MID(U$3,FIND("-",U$3)+1,10))))),"")</f>
        <v/>
      </c>
      <c r="CP53">
        <f>IFERROR(IF(OR(V$3="-",V$3="",V53=""),"",IF(SIGN(VALUE(LEFT(V53,FIND("-",V53)-1))-VALUE(MID(V53,FIND("-",V53)+1,10)))&lt;&gt;SIGN(VALUE(LEFT(V$3,FIND("-",V$3)-1))-VALUE(MID(V$3,FIND("-",V$3)+1,10))),0,3+(VALUE(LEFT(V53,FIND("-",V53)-1))=VALUE(LEFT(V$3,FIND("-",V$3)-1)))+(VALUE(MID(V53,FIND("-",V53)+1,10))=VALUE(MID(V$3,FIND("-",V$3)+1,10))))),"")</f>
        <v/>
      </c>
      <c r="CQ53">
        <f>IFERROR(IF(OR(W$3="-",W$3="",W53=""),"",IF(SIGN(VALUE(LEFT(W53,FIND("-",W53)-1))-VALUE(MID(W53,FIND("-",W53)+1,10)))&lt;&gt;SIGN(VALUE(LEFT(W$3,FIND("-",W$3)-1))-VALUE(MID(W$3,FIND("-",W$3)+1,10))),0,3+(VALUE(LEFT(W53,FIND("-",W53)-1))=VALUE(LEFT(W$3,FIND("-",W$3)-1)))+(VALUE(MID(W53,FIND("-",W53)+1,10))=VALUE(MID(W$3,FIND("-",W$3)+1,10))))),"")</f>
        <v/>
      </c>
      <c r="CR53">
        <f>IFERROR(IF(OR(X$3="-",X$3="",X53=""),"",IF(SIGN(VALUE(LEFT(X53,FIND("-",X53)-1))-VALUE(MID(X53,FIND("-",X53)+1,10)))&lt;&gt;SIGN(VALUE(LEFT(X$3,FIND("-",X$3)-1))-VALUE(MID(X$3,FIND("-",X$3)+1,10))),0,3+(VALUE(LEFT(X53,FIND("-",X53)-1))=VALUE(LEFT(X$3,FIND("-",X$3)-1)))+(VALUE(MID(X53,FIND("-",X53)+1,10))=VALUE(MID(X$3,FIND("-",X$3)+1,10))))),"")</f>
        <v/>
      </c>
      <c r="CS53">
        <f>IFERROR(IF(OR(Y$3="-",Y$3="",Y53=""),"",IF(SIGN(VALUE(LEFT(Y53,FIND("-",Y53)-1))-VALUE(MID(Y53,FIND("-",Y53)+1,10)))&lt;&gt;SIGN(VALUE(LEFT(Y$3,FIND("-",Y$3)-1))-VALUE(MID(Y$3,FIND("-",Y$3)+1,10))),0,3+(VALUE(LEFT(Y53,FIND("-",Y53)-1))=VALUE(LEFT(Y$3,FIND("-",Y$3)-1)))+(VALUE(MID(Y53,FIND("-",Y53)+1,10))=VALUE(MID(Y$3,FIND("-",Y$3)+1,10))))),"")</f>
        <v/>
      </c>
      <c r="CT53">
        <f>IFERROR(IF(OR(Z$3="-",Z$3="",Z53=""),"",IF(SIGN(VALUE(LEFT(Z53,FIND("-",Z53)-1))-VALUE(MID(Z53,FIND("-",Z53)+1,10)))&lt;&gt;SIGN(VALUE(LEFT(Z$3,FIND("-",Z$3)-1))-VALUE(MID(Z$3,FIND("-",Z$3)+1,10))),0,3+(VALUE(LEFT(Z53,FIND("-",Z53)-1))=VALUE(LEFT(Z$3,FIND("-",Z$3)-1)))+(VALUE(MID(Z53,FIND("-",Z53)+1,10))=VALUE(MID(Z$3,FIND("-",Z$3)+1,10))))),"")</f>
        <v/>
      </c>
      <c r="CU53">
        <f>IFERROR(IF(OR(AA$3="-",AA$3="",AA53=""),"",IF(SIGN(VALUE(LEFT(AA53,FIND("-",AA53)-1))-VALUE(MID(AA53,FIND("-",AA53)+1,10)))&lt;&gt;SIGN(VALUE(LEFT(AA$3,FIND("-",AA$3)-1))-VALUE(MID(AA$3,FIND("-",AA$3)+1,10))),0,3+(VALUE(LEFT(AA53,FIND("-",AA53)-1))=VALUE(LEFT(AA$3,FIND("-",AA$3)-1)))+(VALUE(MID(AA53,FIND("-",AA53)+1,10))=VALUE(MID(AA$3,FIND("-",AA$3)+1,10))))),"")</f>
        <v/>
      </c>
      <c r="CV53">
        <f>IFERROR(IF(OR(AB$3="-",AB$3="",AB53=""),"",IF(SIGN(VALUE(LEFT(AB53,FIND("-",AB53)-1))-VALUE(MID(AB53,FIND("-",AB53)+1,10)))&lt;&gt;SIGN(VALUE(LEFT(AB$3,FIND("-",AB$3)-1))-VALUE(MID(AB$3,FIND("-",AB$3)+1,10))),0,3+(VALUE(LEFT(AB53,FIND("-",AB53)-1))=VALUE(LEFT(AB$3,FIND("-",AB$3)-1)))+(VALUE(MID(AB53,FIND("-",AB53)+1,10))=VALUE(MID(AB$3,FIND("-",AB$3)+1,10))))),"")</f>
        <v/>
      </c>
      <c r="CW53">
        <f>IFERROR(IF(OR(AC$3="-",AC$3="",AC53=""),"",IF(SIGN(VALUE(LEFT(AC53,FIND("-",AC53)-1))-VALUE(MID(AC53,FIND("-",AC53)+1,10)))&lt;&gt;SIGN(VALUE(LEFT(AC$3,FIND("-",AC$3)-1))-VALUE(MID(AC$3,FIND("-",AC$3)+1,10))),0,3+(VALUE(LEFT(AC53,FIND("-",AC53)-1))=VALUE(LEFT(AC$3,FIND("-",AC$3)-1)))+(VALUE(MID(AC53,FIND("-",AC53)+1,10))=VALUE(MID(AC$3,FIND("-",AC$3)+1,10))))),"")</f>
        <v/>
      </c>
      <c r="CX53">
        <f>IFERROR(IF(OR(AD$3="-",AD$3="",AD53=""),"",IF(SIGN(VALUE(LEFT(AD53,FIND("-",AD53)-1))-VALUE(MID(AD53,FIND("-",AD53)+1,10)))&lt;&gt;SIGN(VALUE(LEFT(AD$3,FIND("-",AD$3)-1))-VALUE(MID(AD$3,FIND("-",AD$3)+1,10))),0,3+(VALUE(LEFT(AD53,FIND("-",AD53)-1))=VALUE(LEFT(AD$3,FIND("-",AD$3)-1)))+(VALUE(MID(AD53,FIND("-",AD53)+1,10))=VALUE(MID(AD$3,FIND("-",AD$3)+1,10))))),"")</f>
        <v/>
      </c>
      <c r="CY53">
        <f>IFERROR(IF(OR(AE$3="-",AE$3="",AE53=""),"",IF(SIGN(VALUE(LEFT(AE53,FIND("-",AE53)-1))-VALUE(MID(AE53,FIND("-",AE53)+1,10)))&lt;&gt;SIGN(VALUE(LEFT(AE$3,FIND("-",AE$3)-1))-VALUE(MID(AE$3,FIND("-",AE$3)+1,10))),0,3+(VALUE(LEFT(AE53,FIND("-",AE53)-1))=VALUE(LEFT(AE$3,FIND("-",AE$3)-1)))+(VALUE(MID(AE53,FIND("-",AE53)+1,10))=VALUE(MID(AE$3,FIND("-",AE$3)+1,10))))),"")</f>
        <v/>
      </c>
      <c r="CZ53">
        <f>IFERROR(IF(OR(AF$3="-",AF$3="",AF53=""),"",IF(SIGN(VALUE(LEFT(AF53,FIND("-",AF53)-1))-VALUE(MID(AF53,FIND("-",AF53)+1,10)))&lt;&gt;SIGN(VALUE(LEFT(AF$3,FIND("-",AF$3)-1))-VALUE(MID(AF$3,FIND("-",AF$3)+1,10))),0,3+(VALUE(LEFT(AF53,FIND("-",AF53)-1))=VALUE(LEFT(AF$3,FIND("-",AF$3)-1)))+(VALUE(MID(AF53,FIND("-",AF53)+1,10))=VALUE(MID(AF$3,FIND("-",AF$3)+1,10))))),"")</f>
        <v/>
      </c>
      <c r="DA53">
        <f>IFERROR(IF(OR(AG$3="-",AG$3="",AG53=""),"",IF(SIGN(VALUE(LEFT(AG53,FIND("-",AG53)-1))-VALUE(MID(AG53,FIND("-",AG53)+1,10)))&lt;&gt;SIGN(VALUE(LEFT(AG$3,FIND("-",AG$3)-1))-VALUE(MID(AG$3,FIND("-",AG$3)+1,10))),0,3+(VALUE(LEFT(AG53,FIND("-",AG53)-1))=VALUE(LEFT(AG$3,FIND("-",AG$3)-1)))+(VALUE(MID(AG53,FIND("-",AG53)+1,10))=VALUE(MID(AG$3,FIND("-",AG$3)+1,10))))),"")</f>
        <v/>
      </c>
      <c r="DB53">
        <f>IFERROR(IF(OR(AH$3="-",AH$3="",AH53=""),"",IF(SIGN(VALUE(LEFT(AH53,FIND("-",AH53)-1))-VALUE(MID(AH53,FIND("-",AH53)+1,10)))&lt;&gt;SIGN(VALUE(LEFT(AH$3,FIND("-",AH$3)-1))-VALUE(MID(AH$3,FIND("-",AH$3)+1,10))),0,3+(VALUE(LEFT(AH53,FIND("-",AH53)-1))=VALUE(LEFT(AH$3,FIND("-",AH$3)-1)))+(VALUE(MID(AH53,FIND("-",AH53)+1,10))=VALUE(MID(AH$3,FIND("-",AH$3)+1,10))))),"")</f>
        <v/>
      </c>
      <c r="DC53">
        <f>IFERROR(IF(OR(AI$3="-",AI$3="",AI53=""),"",IF(SIGN(VALUE(LEFT(AI53,FIND("-",AI53)-1))-VALUE(MID(AI53,FIND("-",AI53)+1,10)))&lt;&gt;SIGN(VALUE(LEFT(AI$3,FIND("-",AI$3)-1))-VALUE(MID(AI$3,FIND("-",AI$3)+1,10))),0,3+(VALUE(LEFT(AI53,FIND("-",AI53)-1))=VALUE(LEFT(AI$3,FIND("-",AI$3)-1)))+(VALUE(MID(AI53,FIND("-",AI53)+1,10))=VALUE(MID(AI$3,FIND("-",AI$3)+1,10))))),"")</f>
        <v/>
      </c>
      <c r="DD53">
        <f>IFERROR(IF(OR(AJ$3="-",AJ$3="",AJ53=""),"",IF(SIGN(VALUE(LEFT(AJ53,FIND("-",AJ53)-1))-VALUE(MID(AJ53,FIND("-",AJ53)+1,10)))&lt;&gt;SIGN(VALUE(LEFT(AJ$3,FIND("-",AJ$3)-1))-VALUE(MID(AJ$3,FIND("-",AJ$3)+1,10))),0,3+(VALUE(LEFT(AJ53,FIND("-",AJ53)-1))=VALUE(LEFT(AJ$3,FIND("-",AJ$3)-1)))+(VALUE(MID(AJ53,FIND("-",AJ53)+1,10))=VALUE(MID(AJ$3,FIND("-",AJ$3)+1,10))))),"")</f>
        <v/>
      </c>
      <c r="DE53">
        <f>IFERROR(IF(OR(AK$3="-",AK$3="",AK53=""),"",IF(SIGN(VALUE(LEFT(AK53,FIND("-",AK53)-1))-VALUE(MID(AK53,FIND("-",AK53)+1,10)))&lt;&gt;SIGN(VALUE(LEFT(AK$3,FIND("-",AK$3)-1))-VALUE(MID(AK$3,FIND("-",AK$3)+1,10))),0,3+(VALUE(LEFT(AK53,FIND("-",AK53)-1))=VALUE(LEFT(AK$3,FIND("-",AK$3)-1)))+(VALUE(MID(AK53,FIND("-",AK53)+1,10))=VALUE(MID(AK$3,FIND("-",AK$3)+1,10))))),"")</f>
        <v/>
      </c>
      <c r="DF53">
        <f>IFERROR(IF(OR(AL$3="-",AL$3="",AL53=""),"",IF(SIGN(VALUE(LEFT(AL53,FIND("-",AL53)-1))-VALUE(MID(AL53,FIND("-",AL53)+1,10)))&lt;&gt;SIGN(VALUE(LEFT(AL$3,FIND("-",AL$3)-1))-VALUE(MID(AL$3,FIND("-",AL$3)+1,10))),0,3+(VALUE(LEFT(AL53,FIND("-",AL53)-1))=VALUE(LEFT(AL$3,FIND("-",AL$3)-1)))+(VALUE(MID(AL53,FIND("-",AL53)+1,10))=VALUE(MID(AL$3,FIND("-",AL$3)+1,10))))),"")</f>
        <v/>
      </c>
      <c r="DG53">
        <f>IFERROR(IF(OR(AM$3="-",AM$3="",AM53=""),"",IF(SIGN(VALUE(LEFT(AM53,FIND("-",AM53)-1))-VALUE(MID(AM53,FIND("-",AM53)+1,10)))&lt;&gt;SIGN(VALUE(LEFT(AM$3,FIND("-",AM$3)-1))-VALUE(MID(AM$3,FIND("-",AM$3)+1,10))),0,3+(VALUE(LEFT(AM53,FIND("-",AM53)-1))=VALUE(LEFT(AM$3,FIND("-",AM$3)-1)))+(VALUE(MID(AM53,FIND("-",AM53)+1,10))=VALUE(MID(AM$3,FIND("-",AM$3)+1,10))))),"")</f>
        <v/>
      </c>
      <c r="DH53">
        <f>IFERROR(IF(OR(AN$3="-",AN$3="",AN53=""),"",IF(SIGN(VALUE(LEFT(AN53,FIND("-",AN53)-1))-VALUE(MID(AN53,FIND("-",AN53)+1,10)))&lt;&gt;SIGN(VALUE(LEFT(AN$3,FIND("-",AN$3)-1))-VALUE(MID(AN$3,FIND("-",AN$3)+1,10))),0,3+(VALUE(LEFT(AN53,FIND("-",AN53)-1))=VALUE(LEFT(AN$3,FIND("-",AN$3)-1)))+(VALUE(MID(AN53,FIND("-",AN53)+1,10))=VALUE(MID(AN$3,FIND("-",AN$3)+1,10))))),"")</f>
        <v/>
      </c>
      <c r="DI53">
        <f>IFERROR(IF(OR(AO$3="-",AO$3="",AO53=""),"",IF(SIGN(VALUE(LEFT(AO53,FIND("-",AO53)-1))-VALUE(MID(AO53,FIND("-",AO53)+1,10)))&lt;&gt;SIGN(VALUE(LEFT(AO$3,FIND("-",AO$3)-1))-VALUE(MID(AO$3,FIND("-",AO$3)+1,10))),0,3+(VALUE(LEFT(AO53,FIND("-",AO53)-1))=VALUE(LEFT(AO$3,FIND("-",AO$3)-1)))+(VALUE(MID(AO53,FIND("-",AO53)+1,10))=VALUE(MID(AO$3,FIND("-",AO$3)+1,10))))),"")</f>
        <v/>
      </c>
      <c r="DJ53">
        <f>IFERROR(IF(OR(AP$3="-",AP$3="",AP53=""),"",IF(SIGN(VALUE(LEFT(AP53,FIND("-",AP53)-1))-VALUE(MID(AP53,FIND("-",AP53)+1,10)))&lt;&gt;SIGN(VALUE(LEFT(AP$3,FIND("-",AP$3)-1))-VALUE(MID(AP$3,FIND("-",AP$3)+1,10))),0,3+(VALUE(LEFT(AP53,FIND("-",AP53)-1))=VALUE(LEFT(AP$3,FIND("-",AP$3)-1)))+(VALUE(MID(AP53,FIND("-",AP53)+1,10))=VALUE(MID(AP$3,FIND("-",AP$3)+1,10))))),"")</f>
        <v/>
      </c>
      <c r="DK53">
        <f>IFERROR(IF(OR(AQ$3="-",AQ$3="",AQ53=""),"",IF(SIGN(VALUE(LEFT(AQ53,FIND("-",AQ53)-1))-VALUE(MID(AQ53,FIND("-",AQ53)+1,10)))&lt;&gt;SIGN(VALUE(LEFT(AQ$3,FIND("-",AQ$3)-1))-VALUE(MID(AQ$3,FIND("-",AQ$3)+1,10))),0,3+(VALUE(LEFT(AQ53,FIND("-",AQ53)-1))=VALUE(LEFT(AQ$3,FIND("-",AQ$3)-1)))+(VALUE(MID(AQ53,FIND("-",AQ53)+1,10))=VALUE(MID(AQ$3,FIND("-",AQ$3)+1,10))))),"")</f>
        <v/>
      </c>
      <c r="DL53">
        <f>IFERROR(IF(OR(AR$3="-",AR$3="",AR53=""),"",IF(SIGN(VALUE(LEFT(AR53,FIND("-",AR53)-1))-VALUE(MID(AR53,FIND("-",AR53)+1,10)))&lt;&gt;SIGN(VALUE(LEFT(AR$3,FIND("-",AR$3)-1))-VALUE(MID(AR$3,FIND("-",AR$3)+1,10))),0,3+(VALUE(LEFT(AR53,FIND("-",AR53)-1))=VALUE(LEFT(AR$3,FIND("-",AR$3)-1)))+(VALUE(MID(AR53,FIND("-",AR53)+1,10))=VALUE(MID(AR$3,FIND("-",AR$3)+1,10))))),"")</f>
        <v/>
      </c>
      <c r="DM53">
        <f>IFERROR(IF(OR(AS$3="-",AS$3="",AS53=""),"",IF(SIGN(VALUE(LEFT(AS53,FIND("-",AS53)-1))-VALUE(MID(AS53,FIND("-",AS53)+1,10)))&lt;&gt;SIGN(VALUE(LEFT(AS$3,FIND("-",AS$3)-1))-VALUE(MID(AS$3,FIND("-",AS$3)+1,10))),0,3+(VALUE(LEFT(AS53,FIND("-",AS53)-1))=VALUE(LEFT(AS$3,FIND("-",AS$3)-1)))+(VALUE(MID(AS53,FIND("-",AS53)+1,10))=VALUE(MID(AS$3,FIND("-",AS$3)+1,10))))),"")</f>
        <v/>
      </c>
      <c r="DN53">
        <f>IFERROR(IF(OR(AT$3="-",AT$3="",AT53=""),"",IF(SIGN(VALUE(LEFT(AT53,FIND("-",AT53)-1))-VALUE(MID(AT53,FIND("-",AT53)+1,10)))&lt;&gt;SIGN(VALUE(LEFT(AT$3,FIND("-",AT$3)-1))-VALUE(MID(AT$3,FIND("-",AT$3)+1,10))),0,3+(VALUE(LEFT(AT53,FIND("-",AT53)-1))=VALUE(LEFT(AT$3,FIND("-",AT$3)-1)))+(VALUE(MID(AT53,FIND("-",AT53)+1,10))=VALUE(MID(AT$3,FIND("-",AT$3)+1,10))))),"")</f>
        <v/>
      </c>
      <c r="DO53">
        <f>IFERROR(IF(OR(AU$3="-",AU$3="",AU53=""),"",IF(SIGN(VALUE(LEFT(AU53,FIND("-",AU53)-1))-VALUE(MID(AU53,FIND("-",AU53)+1,10)))&lt;&gt;SIGN(VALUE(LEFT(AU$3,FIND("-",AU$3)-1))-VALUE(MID(AU$3,FIND("-",AU$3)+1,10))),0,3+(VALUE(LEFT(AU53,FIND("-",AU53)-1))=VALUE(LEFT(AU$3,FIND("-",AU$3)-1)))+(VALUE(MID(AU53,FIND("-",AU53)+1,10))=VALUE(MID(AU$3,FIND("-",AU$3)+1,10))))),"")</f>
        <v/>
      </c>
      <c r="DP53">
        <f>IFERROR(IF(OR(AV$3="-",AV$3="",AV53=""),"",IF(SIGN(VALUE(LEFT(AV53,FIND("-",AV53)-1))-VALUE(MID(AV53,FIND("-",AV53)+1,10)))&lt;&gt;SIGN(VALUE(LEFT(AV$3,FIND("-",AV$3)-1))-VALUE(MID(AV$3,FIND("-",AV$3)+1,10))),0,3+(VALUE(LEFT(AV53,FIND("-",AV53)-1))=VALUE(LEFT(AV$3,FIND("-",AV$3)-1)))+(VALUE(MID(AV53,FIND("-",AV53)+1,10))=VALUE(MID(AV$3,FIND("-",AV$3)+1,10))))),"")</f>
        <v/>
      </c>
      <c r="DQ53">
        <f>IFERROR(IF(OR(AW$3="-",AW$3="",AW53=""),"",IF(SIGN(VALUE(LEFT(AW53,FIND("-",AW53)-1))-VALUE(MID(AW53,FIND("-",AW53)+1,10)))&lt;&gt;SIGN(VALUE(LEFT(AW$3,FIND("-",AW$3)-1))-VALUE(MID(AW$3,FIND("-",AW$3)+1,10))),0,3+(VALUE(LEFT(AW53,FIND("-",AW53)-1))=VALUE(LEFT(AW$3,FIND("-",AW$3)-1)))+(VALUE(MID(AW53,FIND("-",AW53)+1,10))=VALUE(MID(AW$3,FIND("-",AW$3)+1,10))))),"")</f>
        <v/>
      </c>
      <c r="DR53">
        <f>IFERROR(IF(OR(AX$3="-",AX$3="",AX53=""),"",IF(SIGN(VALUE(LEFT(AX53,FIND("-",AX53)-1))-VALUE(MID(AX53,FIND("-",AX53)+1,10)))&lt;&gt;SIGN(VALUE(LEFT(AX$3,FIND("-",AX$3)-1))-VALUE(MID(AX$3,FIND("-",AX$3)+1,10))),0,3+(VALUE(LEFT(AX53,FIND("-",AX53)-1))=VALUE(LEFT(AX$3,FIND("-",AX$3)-1)))+(VALUE(MID(AX53,FIND("-",AX53)+1,10))=VALUE(MID(AX$3,FIND("-",AX$3)+1,10))))),"")</f>
        <v/>
      </c>
      <c r="DS53">
        <f>IFERROR(IF(OR(AY$3="-",AY$3="",AY53=""),"",IF(SIGN(VALUE(LEFT(AY53,FIND("-",AY53)-1))-VALUE(MID(AY53,FIND("-",AY53)+1,10)))&lt;&gt;SIGN(VALUE(LEFT(AY$3,FIND("-",AY$3)-1))-VALUE(MID(AY$3,FIND("-",AY$3)+1,10))),0,3+(VALUE(LEFT(AY53,FIND("-",AY53)-1))=VALUE(LEFT(AY$3,FIND("-",AY$3)-1)))+(VALUE(MID(AY53,FIND("-",AY53)+1,10))=VALUE(MID(AY$3,FIND("-",AY$3)+1,10))))),"")</f>
        <v/>
      </c>
      <c r="DT53">
        <f>IFERROR(IF(OR(AZ$3="-",AZ$3="",AZ53=""),"",IF(SIGN(VALUE(LEFT(AZ53,FIND("-",AZ53)-1))-VALUE(MID(AZ53,FIND("-",AZ53)+1,10)))&lt;&gt;SIGN(VALUE(LEFT(AZ$3,FIND("-",AZ$3)-1))-VALUE(MID(AZ$3,FIND("-",AZ$3)+1,10))),0,3+(VALUE(LEFT(AZ53,FIND("-",AZ53)-1))=VALUE(LEFT(AZ$3,FIND("-",AZ$3)-1)))+(VALUE(MID(AZ53,FIND("-",AZ53)+1,10))=VALUE(MID(AZ$3,FIND("-",AZ$3)+1,10))))),"")</f>
        <v/>
      </c>
      <c r="DU53">
        <f>IFERROR(IF(OR(BA$3="-",BA$3="",BA53=""),"",IF(SIGN(VALUE(LEFT(BA53,FIND("-",BA53)-1))-VALUE(MID(BA53,FIND("-",BA53)+1,10)))&lt;&gt;SIGN(VALUE(LEFT(BA$3,FIND("-",BA$3)-1))-VALUE(MID(BA$3,FIND("-",BA$3)+1,10))),0,3+(VALUE(LEFT(BA53,FIND("-",BA53)-1))=VALUE(LEFT(BA$3,FIND("-",BA$3)-1)))+(VALUE(MID(BA53,FIND("-",BA53)+1,10))=VALUE(MID(BA$3,FIND("-",BA$3)+1,10))))),"")</f>
        <v/>
      </c>
      <c r="DV53">
        <f>IFERROR(IF(OR(BB$3="-",BB$3="",BB53=""),"",IF(SIGN(VALUE(LEFT(BB53,FIND("-",BB53)-1))-VALUE(MID(BB53,FIND("-",BB53)+1,10)))&lt;&gt;SIGN(VALUE(LEFT(BB$3,FIND("-",BB$3)-1))-VALUE(MID(BB$3,FIND("-",BB$3)+1,10))),0,3+(VALUE(LEFT(BB53,FIND("-",BB53)-1))=VALUE(LEFT(BB$3,FIND("-",BB$3)-1)))+(VALUE(MID(BB53,FIND("-",BB53)+1,10))=VALUE(MID(BB$3,FIND("-",BB$3)+1,10))))),"")</f>
        <v/>
      </c>
      <c r="DW53">
        <f>IFERROR(IF(OR(BC$3="-",BC$3="",BC53=""),"",IF(SIGN(VALUE(LEFT(BC53,FIND("-",BC53)-1))-VALUE(MID(BC53,FIND("-",BC53)+1,10)))&lt;&gt;SIGN(VALUE(LEFT(BC$3,FIND("-",BC$3)-1))-VALUE(MID(BC$3,FIND("-",BC$3)+1,10))),0,3+(VALUE(LEFT(BC53,FIND("-",BC53)-1))=VALUE(LEFT(BC$3,FIND("-",BC$3)-1)))+(VALUE(MID(BC53,FIND("-",BC53)+1,10))=VALUE(MID(BC$3,FIND("-",BC$3)+1,10))))),"")</f>
        <v/>
      </c>
      <c r="DX53">
        <f>IFERROR(IF(OR(BD$3="-",BD$3="",BD53=""),"",IF(SIGN(VALUE(LEFT(BD53,FIND("-",BD53)-1))-VALUE(MID(BD53,FIND("-",BD53)+1,10)))&lt;&gt;SIGN(VALUE(LEFT(BD$3,FIND("-",BD$3)-1))-VALUE(MID(BD$3,FIND("-",BD$3)+1,10))),0,3+(VALUE(LEFT(BD53,FIND("-",BD53)-1))=VALUE(LEFT(BD$3,FIND("-",BD$3)-1)))+(VALUE(MID(BD53,FIND("-",BD53)+1,10))=VALUE(MID(BD$3,FIND("-",BD$3)+1,10))))),"")</f>
        <v/>
      </c>
      <c r="DY53">
        <f>IFERROR(IF(OR(BE$3="-",BE$3="",BE53=""),"",IF(SIGN(VALUE(LEFT(BE53,FIND("-",BE53)-1))-VALUE(MID(BE53,FIND("-",BE53)+1,10)))&lt;&gt;SIGN(VALUE(LEFT(BE$3,FIND("-",BE$3)-1))-VALUE(MID(BE$3,FIND("-",BE$3)+1,10))),0,3+(VALUE(LEFT(BE53,FIND("-",BE53)-1))=VALUE(LEFT(BE$3,FIND("-",BE$3)-1)))+(VALUE(MID(BE53,FIND("-",BE53)+1,10))=VALUE(MID(BE$3,FIND("-",BE$3)+1,10))))),"")</f>
        <v/>
      </c>
      <c r="DZ53">
        <f>IFERROR(IF(OR(BF$3="-",BF$3="",BF53=""),"",IF(SIGN(VALUE(LEFT(BF53,FIND("-",BF53)-1))-VALUE(MID(BF53,FIND("-",BF53)+1,10)))&lt;&gt;SIGN(VALUE(LEFT(BF$3,FIND("-",BF$3)-1))-VALUE(MID(BF$3,FIND("-",BF$3)+1,10))),0,3+(VALUE(LEFT(BF53,FIND("-",BF53)-1))=VALUE(LEFT(BF$3,FIND("-",BF$3)-1)))+(VALUE(MID(BF53,FIND("-",BF53)+1,10))=VALUE(MID(BF$3,FIND("-",BF$3)+1,10))))),"")</f>
        <v/>
      </c>
      <c r="EA53">
        <f>IFERROR(IF(OR(BG$3="-",BG$3="",BG53=""),"",IF(SIGN(VALUE(LEFT(BG53,FIND("-",BG53)-1))-VALUE(MID(BG53,FIND("-",BG53)+1,10)))&lt;&gt;SIGN(VALUE(LEFT(BG$3,FIND("-",BG$3)-1))-VALUE(MID(BG$3,FIND("-",BG$3)+1,10))),0,3+(VALUE(LEFT(BG53,FIND("-",BG53)-1))=VALUE(LEFT(BG$3,FIND("-",BG$3)-1)))+(VALUE(MID(BG53,FIND("-",BG53)+1,10))=VALUE(MID(BG$3,FIND("-",BG$3)+1,10))))),"")</f>
        <v/>
      </c>
      <c r="EB53">
        <f>IFERROR(IF(OR(BH$3="-",BH$3="",BH53=""),"",IF(SIGN(VALUE(LEFT(BH53,FIND("-",BH53)-1))-VALUE(MID(BH53,FIND("-",BH53)+1,10)))&lt;&gt;SIGN(VALUE(LEFT(BH$3,FIND("-",BH$3)-1))-VALUE(MID(BH$3,FIND("-",BH$3)+1,10))),0,3+(VALUE(LEFT(BH53,FIND("-",BH53)-1))=VALUE(LEFT(BH$3,FIND("-",BH$3)-1)))+(VALUE(MID(BH53,FIND("-",BH53)+1,10))=VALUE(MID(BH$3,FIND("-",BH$3)+1,10))))),"")</f>
        <v/>
      </c>
      <c r="EC53">
        <f>IFERROR(IF(OR(BI$3="-",BI$3="",BI53=""),"",IF(SIGN(VALUE(LEFT(BI53,FIND("-",BI53)-1))-VALUE(MID(BI53,FIND("-",BI53)+1,10)))&lt;&gt;SIGN(VALUE(LEFT(BI$3,FIND("-",BI$3)-1))-VALUE(MID(BI$3,FIND("-",BI$3)+1,10))),0,3+(VALUE(LEFT(BI53,FIND("-",BI53)-1))=VALUE(LEFT(BI$3,FIND("-",BI$3)-1)))+(VALUE(MID(BI53,FIND("-",BI53)+1,10))=VALUE(MID(BI$3,FIND("-",BI$3)+1,10))))),"")</f>
        <v/>
      </c>
      <c r="ED53">
        <f>IFERROR(IF(OR(BJ$3="-",BJ$3="",BJ53=""),"",IF(SIGN(VALUE(LEFT(BJ53,FIND("-",BJ53)-1))-VALUE(MID(BJ53,FIND("-",BJ53)+1,10)))&lt;&gt;SIGN(VALUE(LEFT(BJ$3,FIND("-",BJ$3)-1))-VALUE(MID(BJ$3,FIND("-",BJ$3)+1,10))),0,3+(VALUE(LEFT(BJ53,FIND("-",BJ53)-1))=VALUE(LEFT(BJ$3,FIND("-",BJ$3)-1)))+(VALUE(MID(BJ53,FIND("-",BJ53)+1,10))=VALUE(MID(BJ$3,FIND("-",BJ$3)+1,10))))),"")</f>
        <v/>
      </c>
      <c r="EE53">
        <f>IFERROR(IF(OR(BK$3="-",BK$3="",BK53=""),"",IF(SIGN(VALUE(LEFT(BK53,FIND("-",BK53)-1))-VALUE(MID(BK53,FIND("-",BK53)+1,10)))&lt;&gt;SIGN(VALUE(LEFT(BK$3,FIND("-",BK$3)-1))-VALUE(MID(BK$3,FIND("-",BK$3)+1,10))),0,3+(VALUE(LEFT(BK53,FIND("-",BK53)-1))=VALUE(LEFT(BK$3,FIND("-",BK$3)-1)))+(VALUE(MID(BK53,FIND("-",BK53)+1,10))=VALUE(MID(BK$3,FIND("-",BK$3)+1,10))))),"")</f>
        <v/>
      </c>
      <c r="EF53">
        <f>IFERROR(IF(OR(BL$3="-",BL$3="",BL53=""),"",IF(SIGN(VALUE(LEFT(BL53,FIND("-",BL53)-1))-VALUE(MID(BL53,FIND("-",BL53)+1,10)))&lt;&gt;SIGN(VALUE(LEFT(BL$3,FIND("-",BL$3)-1))-VALUE(MID(BL$3,FIND("-",BL$3)+1,10))),0,3+(VALUE(LEFT(BL53,FIND("-",BL53)-1))=VALUE(LEFT(BL$3,FIND("-",BL$3)-1)))+(VALUE(MID(BL53,FIND("-",BL53)+1,10))=VALUE(MID(BL$3,FIND("-",BL$3)+1,10))))),"")</f>
        <v/>
      </c>
      <c r="EG53">
        <f>IFERROR(IF(OR(BM$3="-",BM$3="",BM53=""),"",IF(SIGN(VALUE(LEFT(BM53,FIND("-",BM53)-1))-VALUE(MID(BM53,FIND("-",BM53)+1,10)))&lt;&gt;SIGN(VALUE(LEFT(BM$3,FIND("-",BM$3)-1))-VALUE(MID(BM$3,FIND("-",BM$3)+1,10))),0,3+(VALUE(LEFT(BM53,FIND("-",BM53)-1))=VALUE(LEFT(BM$3,FIND("-",BM$3)-1)))+(VALUE(MID(BM53,FIND("-",BM53)+1,10))=VALUE(MID(BM$3,FIND("-",BM$3)+1,10))))),"")</f>
        <v/>
      </c>
      <c r="EH53">
        <f>IFERROR(IF(OR(BN$3="-",BN$3="",BN53=""),"",IF(SIGN(VALUE(LEFT(BN53,FIND("-",BN53)-1))-VALUE(MID(BN53,FIND("-",BN53)+1,10)))&lt;&gt;SIGN(VALUE(LEFT(BN$3,FIND("-",BN$3)-1))-VALUE(MID(BN$3,FIND("-",BN$3)+1,10))),0,3+(VALUE(LEFT(BN53,FIND("-",BN53)-1))=VALUE(LEFT(BN$3,FIND("-",BN$3)-1)))+(VALUE(MID(BN53,FIND("-",BN53)+1,10))=VALUE(MID(BN$3,FIND("-",BN$3)+1,10))))),"")</f>
        <v/>
      </c>
      <c r="EI53">
        <f>IFERROR(IF(OR(BO$3="-",BO$3="",BO53=""),"",IF(SIGN(VALUE(LEFT(BO53,FIND("-",BO53)-1))-VALUE(MID(BO53,FIND("-",BO53)+1,10)))&lt;&gt;SIGN(VALUE(LEFT(BO$3,FIND("-",BO$3)-1))-VALUE(MID(BO$3,FIND("-",BO$3)+1,10))),0,3+(VALUE(LEFT(BO53,FIND("-",BO53)-1))=VALUE(LEFT(BO$3,FIND("-",BO$3)-1)))+(VALUE(MID(BO53,FIND("-",BO53)+1,10))=VALUE(MID(BO$3,FIND("-",BO$3)+1,10))))),"")</f>
        <v/>
      </c>
      <c r="EJ53">
        <f>IFERROR(IF(OR(BP$3="-",BP$3="",BP53=""),"",IF(SIGN(VALUE(LEFT(BP53,FIND("-",BP53)-1))-VALUE(MID(BP53,FIND("-",BP53)+1,10)))&lt;&gt;SIGN(VALUE(LEFT(BP$3,FIND("-",BP$3)-1))-VALUE(MID(BP$3,FIND("-",BP$3)+1,10))),0,3+(VALUE(LEFT(BP53,FIND("-",BP53)-1))=VALUE(LEFT(BP$3,FIND("-",BP$3)-1)))+(VALUE(MID(BP53,FIND("-",BP53)+1,10))=VALUE(MID(BP$3,FIND("-",BP$3)+1,10))))),"")</f>
        <v/>
      </c>
      <c r="EK53">
        <f>IFERROR(IF(OR(BQ$3="-",BQ$3="",BQ53=""),"",IF(SIGN(VALUE(LEFT(BQ53,FIND("-",BQ53)-1))-VALUE(MID(BQ53,FIND("-",BQ53)+1,10)))&lt;&gt;SIGN(VALUE(LEFT(BQ$3,FIND("-",BQ$3)-1))-VALUE(MID(BQ$3,FIND("-",BQ$3)+1,10))),0,3+(VALUE(LEFT(BQ53,FIND("-",BQ53)-1))=VALUE(LEFT(BQ$3,FIND("-",BQ$3)-1)))+(VALUE(MID(BQ53,FIND("-",BQ53)+1,10))=VALUE(MID(BQ$3,FIND("-",BQ$3)+1,10))))),"")</f>
        <v/>
      </c>
      <c r="EL53">
        <f>IFERROR(IF(OR(BR$3="-",BR$3="",BR53=""),"",IF(SIGN(VALUE(LEFT(BR53,FIND("-",BR53)-1))-VALUE(MID(BR53,FIND("-",BR53)+1,10)))&lt;&gt;SIGN(VALUE(LEFT(BR$3,FIND("-",BR$3)-1))-VALUE(MID(BR$3,FIND("-",BR$3)+1,10))),0,3+(VALUE(LEFT(BR53,FIND("-",BR53)-1))=VALUE(LEFT(BR$3,FIND("-",BR$3)-1)))+(VALUE(MID(BR53,FIND("-",BR53)+1,10))=VALUE(MID(BR$3,FIND("-",BR$3)+1,10))))),"")</f>
        <v/>
      </c>
      <c r="EM53">
        <f>IFERROR(IF(OR(BS$3="-",BS$3="",BS53=""),"",IF(SIGN(VALUE(LEFT(BS53,FIND("-",BS53)-1))-VALUE(MID(BS53,FIND("-",BS53)+1,10)))&lt;&gt;SIGN(VALUE(LEFT(BS$3,FIND("-",BS$3)-1))-VALUE(MID(BS$3,FIND("-",BS$3)+1,10))),0,3+(VALUE(LEFT(BS53,FIND("-",BS53)-1))=VALUE(LEFT(BS$3,FIND("-",BS$3)-1)))+(VALUE(MID(BS53,FIND("-",BS53)+1,10))=VALUE(MID(BS$3,FIND("-",BS$3)+1,10))))),"")</f>
        <v/>
      </c>
      <c r="EN53">
        <f>IFERROR(IF(OR(BT$3="-",BT$3="",BT53=""),"",IF(SIGN(VALUE(LEFT(BT53,FIND("-",BT53)-1))-VALUE(MID(BT53,FIND("-",BT53)+1,10)))&lt;&gt;SIGN(VALUE(LEFT(BT$3,FIND("-",BT$3)-1))-VALUE(MID(BT$3,FIND("-",BT$3)+1,10))),0,3+(VALUE(LEFT(BT53,FIND("-",BT53)-1))=VALUE(LEFT(BT$3,FIND("-",BT$3)-1)))+(VALUE(MID(BT53,FIND("-",BT53)+1,10))=VALUE(MID(BT$3,FIND("-",BT$3)+1,10))))),"")</f>
        <v/>
      </c>
      <c r="EO53">
        <f>IFERROR(IF(OR(BU$3="-",BU$3="",BU53=""),"",IF(SIGN(VALUE(LEFT(BU53,FIND("-",BU53)-1))-VALUE(MID(BU53,FIND("-",BU53)+1,10)))&lt;&gt;SIGN(VALUE(LEFT(BU$3,FIND("-",BU$3)-1))-VALUE(MID(BU$3,FIND("-",BU$3)+1,10))),0,3+(VALUE(LEFT(BU53,FIND("-",BU53)-1))=VALUE(LEFT(BU$3,FIND("-",BU$3)-1)))+(VALUE(MID(BU53,FIND("-",BU53)+1,10))=VALUE(MID(BU$3,FIND("-",BU$3)+1,10))))),"")</f>
        <v/>
      </c>
      <c r="EP53">
        <f>IFERROR(IF(OR(BV$3="-",BV$3="",BV53=""),"",IF(SIGN(VALUE(LEFT(BV53,FIND("-",BV53)-1))-VALUE(MID(BV53,FIND("-",BV53)+1,10)))&lt;&gt;SIGN(VALUE(LEFT(BV$3,FIND("-",BV$3)-1))-VALUE(MID(BV$3,FIND("-",BV$3)+1,10))),0,3+(VALUE(LEFT(BV53,FIND("-",BV53)-1))=VALUE(LEFT(BV$3,FIND("-",BV$3)-1)))+(VALUE(MID(BV53,FIND("-",BV53)+1,10))=VALUE(MID(BV$3,FIND("-",BV$3)+1,10))))),"")</f>
        <v/>
      </c>
      <c r="EQ53">
        <f>IFERROR(IF(OR(BW$3="-",BW$3="",BW53=""),"",IF(SIGN(VALUE(LEFT(BW53,FIND("-",BW53)-1))-VALUE(MID(BW53,FIND("-",BW53)+1,10)))&lt;&gt;SIGN(VALUE(LEFT(BW$3,FIND("-",BW$3)-1))-VALUE(MID(BW$3,FIND("-",BW$3)+1,10))),0,3+(VALUE(LEFT(BW53,FIND("-",BW53)-1))=VALUE(LEFT(BW$3,FIND("-",BW$3)-1)))+(VALUE(MID(BW53,FIND("-",BW53)+1,10))=VALUE(MID(BW$3,FIND("-",BW$3)+1,10))))),"")</f>
        <v/>
      </c>
    </row>
    <row r="54">
      <c r="A54" s="5">
        <f>ROUND(1+SUMPRODUCT(($C$4:$C$156&gt;C54)/COUNTIF($C$4:$C$156,$C$4:$C$156)),0)</f>
        <v/>
      </c>
      <c r="B54" s="6" t="inlineStr">
        <is>
          <t>Cesar Kahatt 1</t>
        </is>
      </c>
      <c r="C54" s="5">
        <f>SUM(BX54:EQ54)</f>
        <v/>
      </c>
      <c r="D54" s="5" t="inlineStr">
        <is>
          <t>2-0</t>
        </is>
      </c>
      <c r="E54" s="5" t="inlineStr">
        <is>
          <t>1-0</t>
        </is>
      </c>
      <c r="F54" s="5" t="inlineStr">
        <is>
          <t>1-1</t>
        </is>
      </c>
      <c r="G54" s="5" t="inlineStr">
        <is>
          <t>1-1</t>
        </is>
      </c>
      <c r="H54" s="5" t="inlineStr">
        <is>
          <t>0-1</t>
        </is>
      </c>
      <c r="I54" s="5" t="inlineStr">
        <is>
          <t>1-1</t>
        </is>
      </c>
      <c r="J54" s="5" t="inlineStr">
        <is>
          <t>0-1</t>
        </is>
      </c>
      <c r="K54" s="5" t="inlineStr">
        <is>
          <t>0-1</t>
        </is>
      </c>
      <c r="L54" s="5" t="inlineStr">
        <is>
          <t>3-0</t>
        </is>
      </c>
      <c r="M54" s="5" t="inlineStr">
        <is>
          <t>1-0</t>
        </is>
      </c>
      <c r="N54" s="5" t="inlineStr">
        <is>
          <t>0-2</t>
        </is>
      </c>
      <c r="O54" s="5" t="inlineStr">
        <is>
          <t>1-0</t>
        </is>
      </c>
      <c r="P54" s="5" t="inlineStr">
        <is>
          <t>2-0</t>
        </is>
      </c>
      <c r="Q54" s="5" t="inlineStr">
        <is>
          <t>1-0</t>
        </is>
      </c>
      <c r="R54" s="5" t="inlineStr">
        <is>
          <t>0-1</t>
        </is>
      </c>
      <c r="S54" s="5" t="inlineStr">
        <is>
          <t>1-0</t>
        </is>
      </c>
      <c r="T54" s="5" t="inlineStr">
        <is>
          <t>1-0</t>
        </is>
      </c>
      <c r="U54" s="5" t="inlineStr">
        <is>
          <t>0-1</t>
        </is>
      </c>
      <c r="V54" s="5" t="inlineStr">
        <is>
          <t>1-0</t>
        </is>
      </c>
      <c r="W54" s="5" t="inlineStr">
        <is>
          <t>1-0</t>
        </is>
      </c>
      <c r="X54" s="5" t="inlineStr">
        <is>
          <t>2-0</t>
        </is>
      </c>
      <c r="Y54" s="5" t="inlineStr">
        <is>
          <t>1-1</t>
        </is>
      </c>
      <c r="Z54" s="5" t="inlineStr">
        <is>
          <t>1-1</t>
        </is>
      </c>
      <c r="AA54" s="5" t="inlineStr">
        <is>
          <t>0-2</t>
        </is>
      </c>
      <c r="AB54" s="5" t="inlineStr">
        <is>
          <t>1-0</t>
        </is>
      </c>
      <c r="AC54" s="5" t="inlineStr">
        <is>
          <t>2-0</t>
        </is>
      </c>
      <c r="AD54" s="5" t="inlineStr">
        <is>
          <t>1-0</t>
        </is>
      </c>
      <c r="AE54" s="5" t="inlineStr">
        <is>
          <t>1-1</t>
        </is>
      </c>
      <c r="AF54" s="5" t="inlineStr">
        <is>
          <t>1-0</t>
        </is>
      </c>
      <c r="AG54" s="5" t="inlineStr">
        <is>
          <t>0-1</t>
        </is>
      </c>
      <c r="AH54" s="5" t="inlineStr">
        <is>
          <t>3-0</t>
        </is>
      </c>
      <c r="AI54" s="5" t="inlineStr">
        <is>
          <t>1-1</t>
        </is>
      </c>
      <c r="AJ54" s="5" t="inlineStr">
        <is>
          <t>1-0</t>
        </is>
      </c>
      <c r="AK54" s="5" t="inlineStr">
        <is>
          <t>3-0</t>
        </is>
      </c>
      <c r="AL54" s="5" t="inlineStr">
        <is>
          <t>2-0</t>
        </is>
      </c>
      <c r="AM54" s="5" t="inlineStr">
        <is>
          <t>0-1</t>
        </is>
      </c>
      <c r="AN54" s="5" t="inlineStr">
        <is>
          <t>2-0</t>
        </is>
      </c>
      <c r="AO54" s="5" t="inlineStr">
        <is>
          <t>1-0</t>
        </is>
      </c>
      <c r="AP54" s="5" t="inlineStr">
        <is>
          <t>1-0</t>
        </is>
      </c>
      <c r="AQ54" s="5" t="inlineStr">
        <is>
          <t>0-1</t>
        </is>
      </c>
      <c r="AR54" s="5" t="inlineStr">
        <is>
          <t>1-0</t>
        </is>
      </c>
      <c r="AS54" s="5" t="inlineStr">
        <is>
          <t>2-0</t>
        </is>
      </c>
      <c r="AT54" s="5" t="inlineStr">
        <is>
          <t>1-1</t>
        </is>
      </c>
      <c r="AU54" s="5" t="inlineStr">
        <is>
          <t>0-2</t>
        </is>
      </c>
      <c r="AV54" s="5" t="inlineStr">
        <is>
          <t>2-0</t>
        </is>
      </c>
      <c r="AW54" s="5" t="inlineStr">
        <is>
          <t>2-1</t>
        </is>
      </c>
      <c r="AX54" s="5" t="inlineStr">
        <is>
          <t>0-2</t>
        </is>
      </c>
      <c r="AY54" s="5" t="inlineStr">
        <is>
          <t>2-0</t>
        </is>
      </c>
      <c r="AZ54" s="5" t="inlineStr">
        <is>
          <t>1-1</t>
        </is>
      </c>
      <c r="BA54" s="5" t="inlineStr">
        <is>
          <t>2-1</t>
        </is>
      </c>
      <c r="BB54" s="5" t="inlineStr">
        <is>
          <t>1-2</t>
        </is>
      </c>
      <c r="BC54" s="5" t="inlineStr">
        <is>
          <t>2-0</t>
        </is>
      </c>
      <c r="BD54" s="5" t="inlineStr">
        <is>
          <t>0-1</t>
        </is>
      </c>
      <c r="BE54" s="5" t="inlineStr">
        <is>
          <t>0-2</t>
        </is>
      </c>
      <c r="BF54" s="5" t="inlineStr">
        <is>
          <t>0-1</t>
        </is>
      </c>
      <c r="BG54" s="5" t="inlineStr">
        <is>
          <t>1-1</t>
        </is>
      </c>
      <c r="BH54" s="5" t="inlineStr">
        <is>
          <t>1-1</t>
        </is>
      </c>
      <c r="BI54" s="5" t="inlineStr">
        <is>
          <t>1-2</t>
        </is>
      </c>
      <c r="BJ54" s="5" t="inlineStr">
        <is>
          <t>1-1</t>
        </is>
      </c>
      <c r="BK54" s="5" t="inlineStr">
        <is>
          <t>1-1</t>
        </is>
      </c>
      <c r="BL54" s="5" t="inlineStr">
        <is>
          <t>0-1</t>
        </is>
      </c>
      <c r="BM54" s="5" t="inlineStr">
        <is>
          <t>1-0</t>
        </is>
      </c>
      <c r="BN54" s="5" t="inlineStr">
        <is>
          <t>0-1</t>
        </is>
      </c>
      <c r="BO54" s="5" t="inlineStr">
        <is>
          <t>1-1</t>
        </is>
      </c>
      <c r="BP54" s="5" t="inlineStr">
        <is>
          <t>1-0</t>
        </is>
      </c>
      <c r="BQ54" s="5" t="inlineStr">
        <is>
          <t>0-1</t>
        </is>
      </c>
      <c r="BR54" s="5" t="inlineStr">
        <is>
          <t>0-2</t>
        </is>
      </c>
      <c r="BS54" s="5" t="inlineStr">
        <is>
          <t>1-0</t>
        </is>
      </c>
      <c r="BT54" s="5" t="inlineStr">
        <is>
          <t>1-1</t>
        </is>
      </c>
      <c r="BU54" s="5" t="inlineStr">
        <is>
          <t>0-1</t>
        </is>
      </c>
      <c r="BV54" s="5" t="inlineStr">
        <is>
          <t>1-1</t>
        </is>
      </c>
      <c r="BW54" s="5" t="inlineStr">
        <is>
          <t>0-1</t>
        </is>
      </c>
      <c r="BX54">
        <f>IFERROR(IF(OR(D$3="-",D$3="",D54=""),"",IF(SIGN(VALUE(LEFT(D54,FIND("-",D54)-1))-VALUE(MID(D54,FIND("-",D54)+1,10)))&lt;&gt;SIGN(VALUE(LEFT(D$3,FIND("-",D$3)-1))-VALUE(MID(D$3,FIND("-",D$3)+1,10))),0,3+(VALUE(LEFT(D54,FIND("-",D54)-1))=VALUE(LEFT(D$3,FIND("-",D$3)-1)))+(VALUE(MID(D54,FIND("-",D54)+1,10))=VALUE(MID(D$3,FIND("-",D$3)+1,10))))),"")</f>
        <v/>
      </c>
      <c r="BY54">
        <f>IFERROR(IF(OR(E$3="-",E$3="",E54=""),"",IF(SIGN(VALUE(LEFT(E54,FIND("-",E54)-1))-VALUE(MID(E54,FIND("-",E54)+1,10)))&lt;&gt;SIGN(VALUE(LEFT(E$3,FIND("-",E$3)-1))-VALUE(MID(E$3,FIND("-",E$3)+1,10))),0,3+(VALUE(LEFT(E54,FIND("-",E54)-1))=VALUE(LEFT(E$3,FIND("-",E$3)-1)))+(VALUE(MID(E54,FIND("-",E54)+1,10))=VALUE(MID(E$3,FIND("-",E$3)+1,10))))),"")</f>
        <v/>
      </c>
      <c r="BZ54">
        <f>IFERROR(IF(OR(F$3="-",F$3="",F54=""),"",IF(SIGN(VALUE(LEFT(F54,FIND("-",F54)-1))-VALUE(MID(F54,FIND("-",F54)+1,10)))&lt;&gt;SIGN(VALUE(LEFT(F$3,FIND("-",F$3)-1))-VALUE(MID(F$3,FIND("-",F$3)+1,10))),0,3+(VALUE(LEFT(F54,FIND("-",F54)-1))=VALUE(LEFT(F$3,FIND("-",F$3)-1)))+(VALUE(MID(F54,FIND("-",F54)+1,10))=VALUE(MID(F$3,FIND("-",F$3)+1,10))))),"")</f>
        <v/>
      </c>
      <c r="CA54">
        <f>IFERROR(IF(OR(G$3="-",G$3="",G54=""),"",IF(SIGN(VALUE(LEFT(G54,FIND("-",G54)-1))-VALUE(MID(G54,FIND("-",G54)+1,10)))&lt;&gt;SIGN(VALUE(LEFT(G$3,FIND("-",G$3)-1))-VALUE(MID(G$3,FIND("-",G$3)+1,10))),0,3+(VALUE(LEFT(G54,FIND("-",G54)-1))=VALUE(LEFT(G$3,FIND("-",G$3)-1)))+(VALUE(MID(G54,FIND("-",G54)+1,10))=VALUE(MID(G$3,FIND("-",G$3)+1,10))))),"")</f>
        <v/>
      </c>
      <c r="CB54">
        <f>IFERROR(IF(OR(H$3="-",H$3="",H54=""),"",IF(SIGN(VALUE(LEFT(H54,FIND("-",H54)-1))-VALUE(MID(H54,FIND("-",H54)+1,10)))&lt;&gt;SIGN(VALUE(LEFT(H$3,FIND("-",H$3)-1))-VALUE(MID(H$3,FIND("-",H$3)+1,10))),0,3+(VALUE(LEFT(H54,FIND("-",H54)-1))=VALUE(LEFT(H$3,FIND("-",H$3)-1)))+(VALUE(MID(H54,FIND("-",H54)+1,10))=VALUE(MID(H$3,FIND("-",H$3)+1,10))))),"")</f>
        <v/>
      </c>
      <c r="CC54">
        <f>IFERROR(IF(OR(I$3="-",I$3="",I54=""),"",IF(SIGN(VALUE(LEFT(I54,FIND("-",I54)-1))-VALUE(MID(I54,FIND("-",I54)+1,10)))&lt;&gt;SIGN(VALUE(LEFT(I$3,FIND("-",I$3)-1))-VALUE(MID(I$3,FIND("-",I$3)+1,10))),0,3+(VALUE(LEFT(I54,FIND("-",I54)-1))=VALUE(LEFT(I$3,FIND("-",I$3)-1)))+(VALUE(MID(I54,FIND("-",I54)+1,10))=VALUE(MID(I$3,FIND("-",I$3)+1,10))))),"")</f>
        <v/>
      </c>
      <c r="CD54">
        <f>IFERROR(IF(OR(J$3="-",J$3="",J54=""),"",IF(SIGN(VALUE(LEFT(J54,FIND("-",J54)-1))-VALUE(MID(J54,FIND("-",J54)+1,10)))&lt;&gt;SIGN(VALUE(LEFT(J$3,FIND("-",J$3)-1))-VALUE(MID(J$3,FIND("-",J$3)+1,10))),0,3+(VALUE(LEFT(J54,FIND("-",J54)-1))=VALUE(LEFT(J$3,FIND("-",J$3)-1)))+(VALUE(MID(J54,FIND("-",J54)+1,10))=VALUE(MID(J$3,FIND("-",J$3)+1,10))))),"")</f>
        <v/>
      </c>
      <c r="CE54">
        <f>IFERROR(IF(OR(K$3="-",K$3="",K54=""),"",IF(SIGN(VALUE(LEFT(K54,FIND("-",K54)-1))-VALUE(MID(K54,FIND("-",K54)+1,10)))&lt;&gt;SIGN(VALUE(LEFT(K$3,FIND("-",K$3)-1))-VALUE(MID(K$3,FIND("-",K$3)+1,10))),0,3+(VALUE(LEFT(K54,FIND("-",K54)-1))=VALUE(LEFT(K$3,FIND("-",K$3)-1)))+(VALUE(MID(K54,FIND("-",K54)+1,10))=VALUE(MID(K$3,FIND("-",K$3)+1,10))))),"")</f>
        <v/>
      </c>
      <c r="CF54">
        <f>IFERROR(IF(OR(L$3="-",L$3="",L54=""),"",IF(SIGN(VALUE(LEFT(L54,FIND("-",L54)-1))-VALUE(MID(L54,FIND("-",L54)+1,10)))&lt;&gt;SIGN(VALUE(LEFT(L$3,FIND("-",L$3)-1))-VALUE(MID(L$3,FIND("-",L$3)+1,10))),0,3+(VALUE(LEFT(L54,FIND("-",L54)-1))=VALUE(LEFT(L$3,FIND("-",L$3)-1)))+(VALUE(MID(L54,FIND("-",L54)+1,10))=VALUE(MID(L$3,FIND("-",L$3)+1,10))))),"")</f>
        <v/>
      </c>
      <c r="CG54">
        <f>IFERROR(IF(OR(M$3="-",M$3="",M54=""),"",IF(SIGN(VALUE(LEFT(M54,FIND("-",M54)-1))-VALUE(MID(M54,FIND("-",M54)+1,10)))&lt;&gt;SIGN(VALUE(LEFT(M$3,FIND("-",M$3)-1))-VALUE(MID(M$3,FIND("-",M$3)+1,10))),0,3+(VALUE(LEFT(M54,FIND("-",M54)-1))=VALUE(LEFT(M$3,FIND("-",M$3)-1)))+(VALUE(MID(M54,FIND("-",M54)+1,10))=VALUE(MID(M$3,FIND("-",M$3)+1,10))))),"")</f>
        <v/>
      </c>
      <c r="CH54">
        <f>IFERROR(IF(OR(N$3="-",N$3="",N54=""),"",IF(SIGN(VALUE(LEFT(N54,FIND("-",N54)-1))-VALUE(MID(N54,FIND("-",N54)+1,10)))&lt;&gt;SIGN(VALUE(LEFT(N$3,FIND("-",N$3)-1))-VALUE(MID(N$3,FIND("-",N$3)+1,10))),0,3+(VALUE(LEFT(N54,FIND("-",N54)-1))=VALUE(LEFT(N$3,FIND("-",N$3)-1)))+(VALUE(MID(N54,FIND("-",N54)+1,10))=VALUE(MID(N$3,FIND("-",N$3)+1,10))))),"")</f>
        <v/>
      </c>
      <c r="CI54">
        <f>IFERROR(IF(OR(O$3="-",O$3="",O54=""),"",IF(SIGN(VALUE(LEFT(O54,FIND("-",O54)-1))-VALUE(MID(O54,FIND("-",O54)+1,10)))&lt;&gt;SIGN(VALUE(LEFT(O$3,FIND("-",O$3)-1))-VALUE(MID(O$3,FIND("-",O$3)+1,10))),0,3+(VALUE(LEFT(O54,FIND("-",O54)-1))=VALUE(LEFT(O$3,FIND("-",O$3)-1)))+(VALUE(MID(O54,FIND("-",O54)+1,10))=VALUE(MID(O$3,FIND("-",O$3)+1,10))))),"")</f>
        <v/>
      </c>
      <c r="CJ54">
        <f>IFERROR(IF(OR(P$3="-",P$3="",P54=""),"",IF(SIGN(VALUE(LEFT(P54,FIND("-",P54)-1))-VALUE(MID(P54,FIND("-",P54)+1,10)))&lt;&gt;SIGN(VALUE(LEFT(P$3,FIND("-",P$3)-1))-VALUE(MID(P$3,FIND("-",P$3)+1,10))),0,3+(VALUE(LEFT(P54,FIND("-",P54)-1))=VALUE(LEFT(P$3,FIND("-",P$3)-1)))+(VALUE(MID(P54,FIND("-",P54)+1,10))=VALUE(MID(P$3,FIND("-",P$3)+1,10))))),"")</f>
        <v/>
      </c>
      <c r="CK54">
        <f>IFERROR(IF(OR(Q$3="-",Q$3="",Q54=""),"",IF(SIGN(VALUE(LEFT(Q54,FIND("-",Q54)-1))-VALUE(MID(Q54,FIND("-",Q54)+1,10)))&lt;&gt;SIGN(VALUE(LEFT(Q$3,FIND("-",Q$3)-1))-VALUE(MID(Q$3,FIND("-",Q$3)+1,10))),0,3+(VALUE(LEFT(Q54,FIND("-",Q54)-1))=VALUE(LEFT(Q$3,FIND("-",Q$3)-1)))+(VALUE(MID(Q54,FIND("-",Q54)+1,10))=VALUE(MID(Q$3,FIND("-",Q$3)+1,10))))),"")</f>
        <v/>
      </c>
      <c r="CL54">
        <f>IFERROR(IF(OR(R$3="-",R$3="",R54=""),"",IF(SIGN(VALUE(LEFT(R54,FIND("-",R54)-1))-VALUE(MID(R54,FIND("-",R54)+1,10)))&lt;&gt;SIGN(VALUE(LEFT(R$3,FIND("-",R$3)-1))-VALUE(MID(R$3,FIND("-",R$3)+1,10))),0,3+(VALUE(LEFT(R54,FIND("-",R54)-1))=VALUE(LEFT(R$3,FIND("-",R$3)-1)))+(VALUE(MID(R54,FIND("-",R54)+1,10))=VALUE(MID(R$3,FIND("-",R$3)+1,10))))),"")</f>
        <v/>
      </c>
      <c r="CM54">
        <f>IFERROR(IF(OR(S$3="-",S$3="",S54=""),"",IF(SIGN(VALUE(LEFT(S54,FIND("-",S54)-1))-VALUE(MID(S54,FIND("-",S54)+1,10)))&lt;&gt;SIGN(VALUE(LEFT(S$3,FIND("-",S$3)-1))-VALUE(MID(S$3,FIND("-",S$3)+1,10))),0,3+(VALUE(LEFT(S54,FIND("-",S54)-1))=VALUE(LEFT(S$3,FIND("-",S$3)-1)))+(VALUE(MID(S54,FIND("-",S54)+1,10))=VALUE(MID(S$3,FIND("-",S$3)+1,10))))),"")</f>
        <v/>
      </c>
      <c r="CN54">
        <f>IFERROR(IF(OR(T$3="-",T$3="",T54=""),"",IF(SIGN(VALUE(LEFT(T54,FIND("-",T54)-1))-VALUE(MID(T54,FIND("-",T54)+1,10)))&lt;&gt;SIGN(VALUE(LEFT(T$3,FIND("-",T$3)-1))-VALUE(MID(T$3,FIND("-",T$3)+1,10))),0,3+(VALUE(LEFT(T54,FIND("-",T54)-1))=VALUE(LEFT(T$3,FIND("-",T$3)-1)))+(VALUE(MID(T54,FIND("-",T54)+1,10))=VALUE(MID(T$3,FIND("-",T$3)+1,10))))),"")</f>
        <v/>
      </c>
      <c r="CO54">
        <f>IFERROR(IF(OR(U$3="-",U$3="",U54=""),"",IF(SIGN(VALUE(LEFT(U54,FIND("-",U54)-1))-VALUE(MID(U54,FIND("-",U54)+1,10)))&lt;&gt;SIGN(VALUE(LEFT(U$3,FIND("-",U$3)-1))-VALUE(MID(U$3,FIND("-",U$3)+1,10))),0,3+(VALUE(LEFT(U54,FIND("-",U54)-1))=VALUE(LEFT(U$3,FIND("-",U$3)-1)))+(VALUE(MID(U54,FIND("-",U54)+1,10))=VALUE(MID(U$3,FIND("-",U$3)+1,10))))),"")</f>
        <v/>
      </c>
      <c r="CP54">
        <f>IFERROR(IF(OR(V$3="-",V$3="",V54=""),"",IF(SIGN(VALUE(LEFT(V54,FIND("-",V54)-1))-VALUE(MID(V54,FIND("-",V54)+1,10)))&lt;&gt;SIGN(VALUE(LEFT(V$3,FIND("-",V$3)-1))-VALUE(MID(V$3,FIND("-",V$3)+1,10))),0,3+(VALUE(LEFT(V54,FIND("-",V54)-1))=VALUE(LEFT(V$3,FIND("-",V$3)-1)))+(VALUE(MID(V54,FIND("-",V54)+1,10))=VALUE(MID(V$3,FIND("-",V$3)+1,10))))),"")</f>
        <v/>
      </c>
      <c r="CQ54">
        <f>IFERROR(IF(OR(W$3="-",W$3="",W54=""),"",IF(SIGN(VALUE(LEFT(W54,FIND("-",W54)-1))-VALUE(MID(W54,FIND("-",W54)+1,10)))&lt;&gt;SIGN(VALUE(LEFT(W$3,FIND("-",W$3)-1))-VALUE(MID(W$3,FIND("-",W$3)+1,10))),0,3+(VALUE(LEFT(W54,FIND("-",W54)-1))=VALUE(LEFT(W$3,FIND("-",W$3)-1)))+(VALUE(MID(W54,FIND("-",W54)+1,10))=VALUE(MID(W$3,FIND("-",W$3)+1,10))))),"")</f>
        <v/>
      </c>
      <c r="CR54">
        <f>IFERROR(IF(OR(X$3="-",X$3="",X54=""),"",IF(SIGN(VALUE(LEFT(X54,FIND("-",X54)-1))-VALUE(MID(X54,FIND("-",X54)+1,10)))&lt;&gt;SIGN(VALUE(LEFT(X$3,FIND("-",X$3)-1))-VALUE(MID(X$3,FIND("-",X$3)+1,10))),0,3+(VALUE(LEFT(X54,FIND("-",X54)-1))=VALUE(LEFT(X$3,FIND("-",X$3)-1)))+(VALUE(MID(X54,FIND("-",X54)+1,10))=VALUE(MID(X$3,FIND("-",X$3)+1,10))))),"")</f>
        <v/>
      </c>
      <c r="CS54">
        <f>IFERROR(IF(OR(Y$3="-",Y$3="",Y54=""),"",IF(SIGN(VALUE(LEFT(Y54,FIND("-",Y54)-1))-VALUE(MID(Y54,FIND("-",Y54)+1,10)))&lt;&gt;SIGN(VALUE(LEFT(Y$3,FIND("-",Y$3)-1))-VALUE(MID(Y$3,FIND("-",Y$3)+1,10))),0,3+(VALUE(LEFT(Y54,FIND("-",Y54)-1))=VALUE(LEFT(Y$3,FIND("-",Y$3)-1)))+(VALUE(MID(Y54,FIND("-",Y54)+1,10))=VALUE(MID(Y$3,FIND("-",Y$3)+1,10))))),"")</f>
        <v/>
      </c>
      <c r="CT54">
        <f>IFERROR(IF(OR(Z$3="-",Z$3="",Z54=""),"",IF(SIGN(VALUE(LEFT(Z54,FIND("-",Z54)-1))-VALUE(MID(Z54,FIND("-",Z54)+1,10)))&lt;&gt;SIGN(VALUE(LEFT(Z$3,FIND("-",Z$3)-1))-VALUE(MID(Z$3,FIND("-",Z$3)+1,10))),0,3+(VALUE(LEFT(Z54,FIND("-",Z54)-1))=VALUE(LEFT(Z$3,FIND("-",Z$3)-1)))+(VALUE(MID(Z54,FIND("-",Z54)+1,10))=VALUE(MID(Z$3,FIND("-",Z$3)+1,10))))),"")</f>
        <v/>
      </c>
      <c r="CU54">
        <f>IFERROR(IF(OR(AA$3="-",AA$3="",AA54=""),"",IF(SIGN(VALUE(LEFT(AA54,FIND("-",AA54)-1))-VALUE(MID(AA54,FIND("-",AA54)+1,10)))&lt;&gt;SIGN(VALUE(LEFT(AA$3,FIND("-",AA$3)-1))-VALUE(MID(AA$3,FIND("-",AA$3)+1,10))),0,3+(VALUE(LEFT(AA54,FIND("-",AA54)-1))=VALUE(LEFT(AA$3,FIND("-",AA$3)-1)))+(VALUE(MID(AA54,FIND("-",AA54)+1,10))=VALUE(MID(AA$3,FIND("-",AA$3)+1,10))))),"")</f>
        <v/>
      </c>
      <c r="CV54">
        <f>IFERROR(IF(OR(AB$3="-",AB$3="",AB54=""),"",IF(SIGN(VALUE(LEFT(AB54,FIND("-",AB54)-1))-VALUE(MID(AB54,FIND("-",AB54)+1,10)))&lt;&gt;SIGN(VALUE(LEFT(AB$3,FIND("-",AB$3)-1))-VALUE(MID(AB$3,FIND("-",AB$3)+1,10))),0,3+(VALUE(LEFT(AB54,FIND("-",AB54)-1))=VALUE(LEFT(AB$3,FIND("-",AB$3)-1)))+(VALUE(MID(AB54,FIND("-",AB54)+1,10))=VALUE(MID(AB$3,FIND("-",AB$3)+1,10))))),"")</f>
        <v/>
      </c>
      <c r="CW54">
        <f>IFERROR(IF(OR(AC$3="-",AC$3="",AC54=""),"",IF(SIGN(VALUE(LEFT(AC54,FIND("-",AC54)-1))-VALUE(MID(AC54,FIND("-",AC54)+1,10)))&lt;&gt;SIGN(VALUE(LEFT(AC$3,FIND("-",AC$3)-1))-VALUE(MID(AC$3,FIND("-",AC$3)+1,10))),0,3+(VALUE(LEFT(AC54,FIND("-",AC54)-1))=VALUE(LEFT(AC$3,FIND("-",AC$3)-1)))+(VALUE(MID(AC54,FIND("-",AC54)+1,10))=VALUE(MID(AC$3,FIND("-",AC$3)+1,10))))),"")</f>
        <v/>
      </c>
      <c r="CX54">
        <f>IFERROR(IF(OR(AD$3="-",AD$3="",AD54=""),"",IF(SIGN(VALUE(LEFT(AD54,FIND("-",AD54)-1))-VALUE(MID(AD54,FIND("-",AD54)+1,10)))&lt;&gt;SIGN(VALUE(LEFT(AD$3,FIND("-",AD$3)-1))-VALUE(MID(AD$3,FIND("-",AD$3)+1,10))),0,3+(VALUE(LEFT(AD54,FIND("-",AD54)-1))=VALUE(LEFT(AD$3,FIND("-",AD$3)-1)))+(VALUE(MID(AD54,FIND("-",AD54)+1,10))=VALUE(MID(AD$3,FIND("-",AD$3)+1,10))))),"")</f>
        <v/>
      </c>
      <c r="CY54">
        <f>IFERROR(IF(OR(AE$3="-",AE$3="",AE54=""),"",IF(SIGN(VALUE(LEFT(AE54,FIND("-",AE54)-1))-VALUE(MID(AE54,FIND("-",AE54)+1,10)))&lt;&gt;SIGN(VALUE(LEFT(AE$3,FIND("-",AE$3)-1))-VALUE(MID(AE$3,FIND("-",AE$3)+1,10))),0,3+(VALUE(LEFT(AE54,FIND("-",AE54)-1))=VALUE(LEFT(AE$3,FIND("-",AE$3)-1)))+(VALUE(MID(AE54,FIND("-",AE54)+1,10))=VALUE(MID(AE$3,FIND("-",AE$3)+1,10))))),"")</f>
        <v/>
      </c>
      <c r="CZ54">
        <f>IFERROR(IF(OR(AF$3="-",AF$3="",AF54=""),"",IF(SIGN(VALUE(LEFT(AF54,FIND("-",AF54)-1))-VALUE(MID(AF54,FIND("-",AF54)+1,10)))&lt;&gt;SIGN(VALUE(LEFT(AF$3,FIND("-",AF$3)-1))-VALUE(MID(AF$3,FIND("-",AF$3)+1,10))),0,3+(VALUE(LEFT(AF54,FIND("-",AF54)-1))=VALUE(LEFT(AF$3,FIND("-",AF$3)-1)))+(VALUE(MID(AF54,FIND("-",AF54)+1,10))=VALUE(MID(AF$3,FIND("-",AF$3)+1,10))))),"")</f>
        <v/>
      </c>
      <c r="DA54">
        <f>IFERROR(IF(OR(AG$3="-",AG$3="",AG54=""),"",IF(SIGN(VALUE(LEFT(AG54,FIND("-",AG54)-1))-VALUE(MID(AG54,FIND("-",AG54)+1,10)))&lt;&gt;SIGN(VALUE(LEFT(AG$3,FIND("-",AG$3)-1))-VALUE(MID(AG$3,FIND("-",AG$3)+1,10))),0,3+(VALUE(LEFT(AG54,FIND("-",AG54)-1))=VALUE(LEFT(AG$3,FIND("-",AG$3)-1)))+(VALUE(MID(AG54,FIND("-",AG54)+1,10))=VALUE(MID(AG$3,FIND("-",AG$3)+1,10))))),"")</f>
        <v/>
      </c>
      <c r="DB54">
        <f>IFERROR(IF(OR(AH$3="-",AH$3="",AH54=""),"",IF(SIGN(VALUE(LEFT(AH54,FIND("-",AH54)-1))-VALUE(MID(AH54,FIND("-",AH54)+1,10)))&lt;&gt;SIGN(VALUE(LEFT(AH$3,FIND("-",AH$3)-1))-VALUE(MID(AH$3,FIND("-",AH$3)+1,10))),0,3+(VALUE(LEFT(AH54,FIND("-",AH54)-1))=VALUE(LEFT(AH$3,FIND("-",AH$3)-1)))+(VALUE(MID(AH54,FIND("-",AH54)+1,10))=VALUE(MID(AH$3,FIND("-",AH$3)+1,10))))),"")</f>
        <v/>
      </c>
      <c r="DC54">
        <f>IFERROR(IF(OR(AI$3="-",AI$3="",AI54=""),"",IF(SIGN(VALUE(LEFT(AI54,FIND("-",AI54)-1))-VALUE(MID(AI54,FIND("-",AI54)+1,10)))&lt;&gt;SIGN(VALUE(LEFT(AI$3,FIND("-",AI$3)-1))-VALUE(MID(AI$3,FIND("-",AI$3)+1,10))),0,3+(VALUE(LEFT(AI54,FIND("-",AI54)-1))=VALUE(LEFT(AI$3,FIND("-",AI$3)-1)))+(VALUE(MID(AI54,FIND("-",AI54)+1,10))=VALUE(MID(AI$3,FIND("-",AI$3)+1,10))))),"")</f>
        <v/>
      </c>
      <c r="DD54">
        <f>IFERROR(IF(OR(AJ$3="-",AJ$3="",AJ54=""),"",IF(SIGN(VALUE(LEFT(AJ54,FIND("-",AJ54)-1))-VALUE(MID(AJ54,FIND("-",AJ54)+1,10)))&lt;&gt;SIGN(VALUE(LEFT(AJ$3,FIND("-",AJ$3)-1))-VALUE(MID(AJ$3,FIND("-",AJ$3)+1,10))),0,3+(VALUE(LEFT(AJ54,FIND("-",AJ54)-1))=VALUE(LEFT(AJ$3,FIND("-",AJ$3)-1)))+(VALUE(MID(AJ54,FIND("-",AJ54)+1,10))=VALUE(MID(AJ$3,FIND("-",AJ$3)+1,10))))),"")</f>
        <v/>
      </c>
      <c r="DE54">
        <f>IFERROR(IF(OR(AK$3="-",AK$3="",AK54=""),"",IF(SIGN(VALUE(LEFT(AK54,FIND("-",AK54)-1))-VALUE(MID(AK54,FIND("-",AK54)+1,10)))&lt;&gt;SIGN(VALUE(LEFT(AK$3,FIND("-",AK$3)-1))-VALUE(MID(AK$3,FIND("-",AK$3)+1,10))),0,3+(VALUE(LEFT(AK54,FIND("-",AK54)-1))=VALUE(LEFT(AK$3,FIND("-",AK$3)-1)))+(VALUE(MID(AK54,FIND("-",AK54)+1,10))=VALUE(MID(AK$3,FIND("-",AK$3)+1,10))))),"")</f>
        <v/>
      </c>
      <c r="DF54">
        <f>IFERROR(IF(OR(AL$3="-",AL$3="",AL54=""),"",IF(SIGN(VALUE(LEFT(AL54,FIND("-",AL54)-1))-VALUE(MID(AL54,FIND("-",AL54)+1,10)))&lt;&gt;SIGN(VALUE(LEFT(AL$3,FIND("-",AL$3)-1))-VALUE(MID(AL$3,FIND("-",AL$3)+1,10))),0,3+(VALUE(LEFT(AL54,FIND("-",AL54)-1))=VALUE(LEFT(AL$3,FIND("-",AL$3)-1)))+(VALUE(MID(AL54,FIND("-",AL54)+1,10))=VALUE(MID(AL$3,FIND("-",AL$3)+1,10))))),"")</f>
        <v/>
      </c>
      <c r="DG54">
        <f>IFERROR(IF(OR(AM$3="-",AM$3="",AM54=""),"",IF(SIGN(VALUE(LEFT(AM54,FIND("-",AM54)-1))-VALUE(MID(AM54,FIND("-",AM54)+1,10)))&lt;&gt;SIGN(VALUE(LEFT(AM$3,FIND("-",AM$3)-1))-VALUE(MID(AM$3,FIND("-",AM$3)+1,10))),0,3+(VALUE(LEFT(AM54,FIND("-",AM54)-1))=VALUE(LEFT(AM$3,FIND("-",AM$3)-1)))+(VALUE(MID(AM54,FIND("-",AM54)+1,10))=VALUE(MID(AM$3,FIND("-",AM$3)+1,10))))),"")</f>
        <v/>
      </c>
      <c r="DH54">
        <f>IFERROR(IF(OR(AN$3="-",AN$3="",AN54=""),"",IF(SIGN(VALUE(LEFT(AN54,FIND("-",AN54)-1))-VALUE(MID(AN54,FIND("-",AN54)+1,10)))&lt;&gt;SIGN(VALUE(LEFT(AN$3,FIND("-",AN$3)-1))-VALUE(MID(AN$3,FIND("-",AN$3)+1,10))),0,3+(VALUE(LEFT(AN54,FIND("-",AN54)-1))=VALUE(LEFT(AN$3,FIND("-",AN$3)-1)))+(VALUE(MID(AN54,FIND("-",AN54)+1,10))=VALUE(MID(AN$3,FIND("-",AN$3)+1,10))))),"")</f>
        <v/>
      </c>
      <c r="DI54">
        <f>IFERROR(IF(OR(AO$3="-",AO$3="",AO54=""),"",IF(SIGN(VALUE(LEFT(AO54,FIND("-",AO54)-1))-VALUE(MID(AO54,FIND("-",AO54)+1,10)))&lt;&gt;SIGN(VALUE(LEFT(AO$3,FIND("-",AO$3)-1))-VALUE(MID(AO$3,FIND("-",AO$3)+1,10))),0,3+(VALUE(LEFT(AO54,FIND("-",AO54)-1))=VALUE(LEFT(AO$3,FIND("-",AO$3)-1)))+(VALUE(MID(AO54,FIND("-",AO54)+1,10))=VALUE(MID(AO$3,FIND("-",AO$3)+1,10))))),"")</f>
        <v/>
      </c>
      <c r="DJ54">
        <f>IFERROR(IF(OR(AP$3="-",AP$3="",AP54=""),"",IF(SIGN(VALUE(LEFT(AP54,FIND("-",AP54)-1))-VALUE(MID(AP54,FIND("-",AP54)+1,10)))&lt;&gt;SIGN(VALUE(LEFT(AP$3,FIND("-",AP$3)-1))-VALUE(MID(AP$3,FIND("-",AP$3)+1,10))),0,3+(VALUE(LEFT(AP54,FIND("-",AP54)-1))=VALUE(LEFT(AP$3,FIND("-",AP$3)-1)))+(VALUE(MID(AP54,FIND("-",AP54)+1,10))=VALUE(MID(AP$3,FIND("-",AP$3)+1,10))))),"")</f>
        <v/>
      </c>
      <c r="DK54">
        <f>IFERROR(IF(OR(AQ$3="-",AQ$3="",AQ54=""),"",IF(SIGN(VALUE(LEFT(AQ54,FIND("-",AQ54)-1))-VALUE(MID(AQ54,FIND("-",AQ54)+1,10)))&lt;&gt;SIGN(VALUE(LEFT(AQ$3,FIND("-",AQ$3)-1))-VALUE(MID(AQ$3,FIND("-",AQ$3)+1,10))),0,3+(VALUE(LEFT(AQ54,FIND("-",AQ54)-1))=VALUE(LEFT(AQ$3,FIND("-",AQ$3)-1)))+(VALUE(MID(AQ54,FIND("-",AQ54)+1,10))=VALUE(MID(AQ$3,FIND("-",AQ$3)+1,10))))),"")</f>
        <v/>
      </c>
      <c r="DL54">
        <f>IFERROR(IF(OR(AR$3="-",AR$3="",AR54=""),"",IF(SIGN(VALUE(LEFT(AR54,FIND("-",AR54)-1))-VALUE(MID(AR54,FIND("-",AR54)+1,10)))&lt;&gt;SIGN(VALUE(LEFT(AR$3,FIND("-",AR$3)-1))-VALUE(MID(AR$3,FIND("-",AR$3)+1,10))),0,3+(VALUE(LEFT(AR54,FIND("-",AR54)-1))=VALUE(LEFT(AR$3,FIND("-",AR$3)-1)))+(VALUE(MID(AR54,FIND("-",AR54)+1,10))=VALUE(MID(AR$3,FIND("-",AR$3)+1,10))))),"")</f>
        <v/>
      </c>
      <c r="DM54">
        <f>IFERROR(IF(OR(AS$3="-",AS$3="",AS54=""),"",IF(SIGN(VALUE(LEFT(AS54,FIND("-",AS54)-1))-VALUE(MID(AS54,FIND("-",AS54)+1,10)))&lt;&gt;SIGN(VALUE(LEFT(AS$3,FIND("-",AS$3)-1))-VALUE(MID(AS$3,FIND("-",AS$3)+1,10))),0,3+(VALUE(LEFT(AS54,FIND("-",AS54)-1))=VALUE(LEFT(AS$3,FIND("-",AS$3)-1)))+(VALUE(MID(AS54,FIND("-",AS54)+1,10))=VALUE(MID(AS$3,FIND("-",AS$3)+1,10))))),"")</f>
        <v/>
      </c>
      <c r="DN54">
        <f>IFERROR(IF(OR(AT$3="-",AT$3="",AT54=""),"",IF(SIGN(VALUE(LEFT(AT54,FIND("-",AT54)-1))-VALUE(MID(AT54,FIND("-",AT54)+1,10)))&lt;&gt;SIGN(VALUE(LEFT(AT$3,FIND("-",AT$3)-1))-VALUE(MID(AT$3,FIND("-",AT$3)+1,10))),0,3+(VALUE(LEFT(AT54,FIND("-",AT54)-1))=VALUE(LEFT(AT$3,FIND("-",AT$3)-1)))+(VALUE(MID(AT54,FIND("-",AT54)+1,10))=VALUE(MID(AT$3,FIND("-",AT$3)+1,10))))),"")</f>
        <v/>
      </c>
      <c r="DO54">
        <f>IFERROR(IF(OR(AU$3="-",AU$3="",AU54=""),"",IF(SIGN(VALUE(LEFT(AU54,FIND("-",AU54)-1))-VALUE(MID(AU54,FIND("-",AU54)+1,10)))&lt;&gt;SIGN(VALUE(LEFT(AU$3,FIND("-",AU$3)-1))-VALUE(MID(AU$3,FIND("-",AU$3)+1,10))),0,3+(VALUE(LEFT(AU54,FIND("-",AU54)-1))=VALUE(LEFT(AU$3,FIND("-",AU$3)-1)))+(VALUE(MID(AU54,FIND("-",AU54)+1,10))=VALUE(MID(AU$3,FIND("-",AU$3)+1,10))))),"")</f>
        <v/>
      </c>
      <c r="DP54">
        <f>IFERROR(IF(OR(AV$3="-",AV$3="",AV54=""),"",IF(SIGN(VALUE(LEFT(AV54,FIND("-",AV54)-1))-VALUE(MID(AV54,FIND("-",AV54)+1,10)))&lt;&gt;SIGN(VALUE(LEFT(AV$3,FIND("-",AV$3)-1))-VALUE(MID(AV$3,FIND("-",AV$3)+1,10))),0,3+(VALUE(LEFT(AV54,FIND("-",AV54)-1))=VALUE(LEFT(AV$3,FIND("-",AV$3)-1)))+(VALUE(MID(AV54,FIND("-",AV54)+1,10))=VALUE(MID(AV$3,FIND("-",AV$3)+1,10))))),"")</f>
        <v/>
      </c>
      <c r="DQ54">
        <f>IFERROR(IF(OR(AW$3="-",AW$3="",AW54=""),"",IF(SIGN(VALUE(LEFT(AW54,FIND("-",AW54)-1))-VALUE(MID(AW54,FIND("-",AW54)+1,10)))&lt;&gt;SIGN(VALUE(LEFT(AW$3,FIND("-",AW$3)-1))-VALUE(MID(AW$3,FIND("-",AW$3)+1,10))),0,3+(VALUE(LEFT(AW54,FIND("-",AW54)-1))=VALUE(LEFT(AW$3,FIND("-",AW$3)-1)))+(VALUE(MID(AW54,FIND("-",AW54)+1,10))=VALUE(MID(AW$3,FIND("-",AW$3)+1,10))))),"")</f>
        <v/>
      </c>
      <c r="DR54">
        <f>IFERROR(IF(OR(AX$3="-",AX$3="",AX54=""),"",IF(SIGN(VALUE(LEFT(AX54,FIND("-",AX54)-1))-VALUE(MID(AX54,FIND("-",AX54)+1,10)))&lt;&gt;SIGN(VALUE(LEFT(AX$3,FIND("-",AX$3)-1))-VALUE(MID(AX$3,FIND("-",AX$3)+1,10))),0,3+(VALUE(LEFT(AX54,FIND("-",AX54)-1))=VALUE(LEFT(AX$3,FIND("-",AX$3)-1)))+(VALUE(MID(AX54,FIND("-",AX54)+1,10))=VALUE(MID(AX$3,FIND("-",AX$3)+1,10))))),"")</f>
        <v/>
      </c>
      <c r="DS54">
        <f>IFERROR(IF(OR(AY$3="-",AY$3="",AY54=""),"",IF(SIGN(VALUE(LEFT(AY54,FIND("-",AY54)-1))-VALUE(MID(AY54,FIND("-",AY54)+1,10)))&lt;&gt;SIGN(VALUE(LEFT(AY$3,FIND("-",AY$3)-1))-VALUE(MID(AY$3,FIND("-",AY$3)+1,10))),0,3+(VALUE(LEFT(AY54,FIND("-",AY54)-1))=VALUE(LEFT(AY$3,FIND("-",AY$3)-1)))+(VALUE(MID(AY54,FIND("-",AY54)+1,10))=VALUE(MID(AY$3,FIND("-",AY$3)+1,10))))),"")</f>
        <v/>
      </c>
      <c r="DT54">
        <f>IFERROR(IF(OR(AZ$3="-",AZ$3="",AZ54=""),"",IF(SIGN(VALUE(LEFT(AZ54,FIND("-",AZ54)-1))-VALUE(MID(AZ54,FIND("-",AZ54)+1,10)))&lt;&gt;SIGN(VALUE(LEFT(AZ$3,FIND("-",AZ$3)-1))-VALUE(MID(AZ$3,FIND("-",AZ$3)+1,10))),0,3+(VALUE(LEFT(AZ54,FIND("-",AZ54)-1))=VALUE(LEFT(AZ$3,FIND("-",AZ$3)-1)))+(VALUE(MID(AZ54,FIND("-",AZ54)+1,10))=VALUE(MID(AZ$3,FIND("-",AZ$3)+1,10))))),"")</f>
        <v/>
      </c>
      <c r="DU54">
        <f>IFERROR(IF(OR(BA$3="-",BA$3="",BA54=""),"",IF(SIGN(VALUE(LEFT(BA54,FIND("-",BA54)-1))-VALUE(MID(BA54,FIND("-",BA54)+1,10)))&lt;&gt;SIGN(VALUE(LEFT(BA$3,FIND("-",BA$3)-1))-VALUE(MID(BA$3,FIND("-",BA$3)+1,10))),0,3+(VALUE(LEFT(BA54,FIND("-",BA54)-1))=VALUE(LEFT(BA$3,FIND("-",BA$3)-1)))+(VALUE(MID(BA54,FIND("-",BA54)+1,10))=VALUE(MID(BA$3,FIND("-",BA$3)+1,10))))),"")</f>
        <v/>
      </c>
      <c r="DV54">
        <f>IFERROR(IF(OR(BB$3="-",BB$3="",BB54=""),"",IF(SIGN(VALUE(LEFT(BB54,FIND("-",BB54)-1))-VALUE(MID(BB54,FIND("-",BB54)+1,10)))&lt;&gt;SIGN(VALUE(LEFT(BB$3,FIND("-",BB$3)-1))-VALUE(MID(BB$3,FIND("-",BB$3)+1,10))),0,3+(VALUE(LEFT(BB54,FIND("-",BB54)-1))=VALUE(LEFT(BB$3,FIND("-",BB$3)-1)))+(VALUE(MID(BB54,FIND("-",BB54)+1,10))=VALUE(MID(BB$3,FIND("-",BB$3)+1,10))))),"")</f>
        <v/>
      </c>
      <c r="DW54">
        <f>IFERROR(IF(OR(BC$3="-",BC$3="",BC54=""),"",IF(SIGN(VALUE(LEFT(BC54,FIND("-",BC54)-1))-VALUE(MID(BC54,FIND("-",BC54)+1,10)))&lt;&gt;SIGN(VALUE(LEFT(BC$3,FIND("-",BC$3)-1))-VALUE(MID(BC$3,FIND("-",BC$3)+1,10))),0,3+(VALUE(LEFT(BC54,FIND("-",BC54)-1))=VALUE(LEFT(BC$3,FIND("-",BC$3)-1)))+(VALUE(MID(BC54,FIND("-",BC54)+1,10))=VALUE(MID(BC$3,FIND("-",BC$3)+1,10))))),"")</f>
        <v/>
      </c>
      <c r="DX54">
        <f>IFERROR(IF(OR(BD$3="-",BD$3="",BD54=""),"",IF(SIGN(VALUE(LEFT(BD54,FIND("-",BD54)-1))-VALUE(MID(BD54,FIND("-",BD54)+1,10)))&lt;&gt;SIGN(VALUE(LEFT(BD$3,FIND("-",BD$3)-1))-VALUE(MID(BD$3,FIND("-",BD$3)+1,10))),0,3+(VALUE(LEFT(BD54,FIND("-",BD54)-1))=VALUE(LEFT(BD$3,FIND("-",BD$3)-1)))+(VALUE(MID(BD54,FIND("-",BD54)+1,10))=VALUE(MID(BD$3,FIND("-",BD$3)+1,10))))),"")</f>
        <v/>
      </c>
      <c r="DY54">
        <f>IFERROR(IF(OR(BE$3="-",BE$3="",BE54=""),"",IF(SIGN(VALUE(LEFT(BE54,FIND("-",BE54)-1))-VALUE(MID(BE54,FIND("-",BE54)+1,10)))&lt;&gt;SIGN(VALUE(LEFT(BE$3,FIND("-",BE$3)-1))-VALUE(MID(BE$3,FIND("-",BE$3)+1,10))),0,3+(VALUE(LEFT(BE54,FIND("-",BE54)-1))=VALUE(LEFT(BE$3,FIND("-",BE$3)-1)))+(VALUE(MID(BE54,FIND("-",BE54)+1,10))=VALUE(MID(BE$3,FIND("-",BE$3)+1,10))))),"")</f>
        <v/>
      </c>
      <c r="DZ54">
        <f>IFERROR(IF(OR(BF$3="-",BF$3="",BF54=""),"",IF(SIGN(VALUE(LEFT(BF54,FIND("-",BF54)-1))-VALUE(MID(BF54,FIND("-",BF54)+1,10)))&lt;&gt;SIGN(VALUE(LEFT(BF$3,FIND("-",BF$3)-1))-VALUE(MID(BF$3,FIND("-",BF$3)+1,10))),0,3+(VALUE(LEFT(BF54,FIND("-",BF54)-1))=VALUE(LEFT(BF$3,FIND("-",BF$3)-1)))+(VALUE(MID(BF54,FIND("-",BF54)+1,10))=VALUE(MID(BF$3,FIND("-",BF$3)+1,10))))),"")</f>
        <v/>
      </c>
      <c r="EA54">
        <f>IFERROR(IF(OR(BG$3="-",BG$3="",BG54=""),"",IF(SIGN(VALUE(LEFT(BG54,FIND("-",BG54)-1))-VALUE(MID(BG54,FIND("-",BG54)+1,10)))&lt;&gt;SIGN(VALUE(LEFT(BG$3,FIND("-",BG$3)-1))-VALUE(MID(BG$3,FIND("-",BG$3)+1,10))),0,3+(VALUE(LEFT(BG54,FIND("-",BG54)-1))=VALUE(LEFT(BG$3,FIND("-",BG$3)-1)))+(VALUE(MID(BG54,FIND("-",BG54)+1,10))=VALUE(MID(BG$3,FIND("-",BG$3)+1,10))))),"")</f>
        <v/>
      </c>
      <c r="EB54">
        <f>IFERROR(IF(OR(BH$3="-",BH$3="",BH54=""),"",IF(SIGN(VALUE(LEFT(BH54,FIND("-",BH54)-1))-VALUE(MID(BH54,FIND("-",BH54)+1,10)))&lt;&gt;SIGN(VALUE(LEFT(BH$3,FIND("-",BH$3)-1))-VALUE(MID(BH$3,FIND("-",BH$3)+1,10))),0,3+(VALUE(LEFT(BH54,FIND("-",BH54)-1))=VALUE(LEFT(BH$3,FIND("-",BH$3)-1)))+(VALUE(MID(BH54,FIND("-",BH54)+1,10))=VALUE(MID(BH$3,FIND("-",BH$3)+1,10))))),"")</f>
        <v/>
      </c>
      <c r="EC54">
        <f>IFERROR(IF(OR(BI$3="-",BI$3="",BI54=""),"",IF(SIGN(VALUE(LEFT(BI54,FIND("-",BI54)-1))-VALUE(MID(BI54,FIND("-",BI54)+1,10)))&lt;&gt;SIGN(VALUE(LEFT(BI$3,FIND("-",BI$3)-1))-VALUE(MID(BI$3,FIND("-",BI$3)+1,10))),0,3+(VALUE(LEFT(BI54,FIND("-",BI54)-1))=VALUE(LEFT(BI$3,FIND("-",BI$3)-1)))+(VALUE(MID(BI54,FIND("-",BI54)+1,10))=VALUE(MID(BI$3,FIND("-",BI$3)+1,10))))),"")</f>
        <v/>
      </c>
      <c r="ED54">
        <f>IFERROR(IF(OR(BJ$3="-",BJ$3="",BJ54=""),"",IF(SIGN(VALUE(LEFT(BJ54,FIND("-",BJ54)-1))-VALUE(MID(BJ54,FIND("-",BJ54)+1,10)))&lt;&gt;SIGN(VALUE(LEFT(BJ$3,FIND("-",BJ$3)-1))-VALUE(MID(BJ$3,FIND("-",BJ$3)+1,10))),0,3+(VALUE(LEFT(BJ54,FIND("-",BJ54)-1))=VALUE(LEFT(BJ$3,FIND("-",BJ$3)-1)))+(VALUE(MID(BJ54,FIND("-",BJ54)+1,10))=VALUE(MID(BJ$3,FIND("-",BJ$3)+1,10))))),"")</f>
        <v/>
      </c>
      <c r="EE54">
        <f>IFERROR(IF(OR(BK$3="-",BK$3="",BK54=""),"",IF(SIGN(VALUE(LEFT(BK54,FIND("-",BK54)-1))-VALUE(MID(BK54,FIND("-",BK54)+1,10)))&lt;&gt;SIGN(VALUE(LEFT(BK$3,FIND("-",BK$3)-1))-VALUE(MID(BK$3,FIND("-",BK$3)+1,10))),0,3+(VALUE(LEFT(BK54,FIND("-",BK54)-1))=VALUE(LEFT(BK$3,FIND("-",BK$3)-1)))+(VALUE(MID(BK54,FIND("-",BK54)+1,10))=VALUE(MID(BK$3,FIND("-",BK$3)+1,10))))),"")</f>
        <v/>
      </c>
      <c r="EF54">
        <f>IFERROR(IF(OR(BL$3="-",BL$3="",BL54=""),"",IF(SIGN(VALUE(LEFT(BL54,FIND("-",BL54)-1))-VALUE(MID(BL54,FIND("-",BL54)+1,10)))&lt;&gt;SIGN(VALUE(LEFT(BL$3,FIND("-",BL$3)-1))-VALUE(MID(BL$3,FIND("-",BL$3)+1,10))),0,3+(VALUE(LEFT(BL54,FIND("-",BL54)-1))=VALUE(LEFT(BL$3,FIND("-",BL$3)-1)))+(VALUE(MID(BL54,FIND("-",BL54)+1,10))=VALUE(MID(BL$3,FIND("-",BL$3)+1,10))))),"")</f>
        <v/>
      </c>
      <c r="EG54">
        <f>IFERROR(IF(OR(BM$3="-",BM$3="",BM54=""),"",IF(SIGN(VALUE(LEFT(BM54,FIND("-",BM54)-1))-VALUE(MID(BM54,FIND("-",BM54)+1,10)))&lt;&gt;SIGN(VALUE(LEFT(BM$3,FIND("-",BM$3)-1))-VALUE(MID(BM$3,FIND("-",BM$3)+1,10))),0,3+(VALUE(LEFT(BM54,FIND("-",BM54)-1))=VALUE(LEFT(BM$3,FIND("-",BM$3)-1)))+(VALUE(MID(BM54,FIND("-",BM54)+1,10))=VALUE(MID(BM$3,FIND("-",BM$3)+1,10))))),"")</f>
        <v/>
      </c>
      <c r="EH54">
        <f>IFERROR(IF(OR(BN$3="-",BN$3="",BN54=""),"",IF(SIGN(VALUE(LEFT(BN54,FIND("-",BN54)-1))-VALUE(MID(BN54,FIND("-",BN54)+1,10)))&lt;&gt;SIGN(VALUE(LEFT(BN$3,FIND("-",BN$3)-1))-VALUE(MID(BN$3,FIND("-",BN$3)+1,10))),0,3+(VALUE(LEFT(BN54,FIND("-",BN54)-1))=VALUE(LEFT(BN$3,FIND("-",BN$3)-1)))+(VALUE(MID(BN54,FIND("-",BN54)+1,10))=VALUE(MID(BN$3,FIND("-",BN$3)+1,10))))),"")</f>
        <v/>
      </c>
      <c r="EI54">
        <f>IFERROR(IF(OR(BO$3="-",BO$3="",BO54=""),"",IF(SIGN(VALUE(LEFT(BO54,FIND("-",BO54)-1))-VALUE(MID(BO54,FIND("-",BO54)+1,10)))&lt;&gt;SIGN(VALUE(LEFT(BO$3,FIND("-",BO$3)-1))-VALUE(MID(BO$3,FIND("-",BO$3)+1,10))),0,3+(VALUE(LEFT(BO54,FIND("-",BO54)-1))=VALUE(LEFT(BO$3,FIND("-",BO$3)-1)))+(VALUE(MID(BO54,FIND("-",BO54)+1,10))=VALUE(MID(BO$3,FIND("-",BO$3)+1,10))))),"")</f>
        <v/>
      </c>
      <c r="EJ54">
        <f>IFERROR(IF(OR(BP$3="-",BP$3="",BP54=""),"",IF(SIGN(VALUE(LEFT(BP54,FIND("-",BP54)-1))-VALUE(MID(BP54,FIND("-",BP54)+1,10)))&lt;&gt;SIGN(VALUE(LEFT(BP$3,FIND("-",BP$3)-1))-VALUE(MID(BP$3,FIND("-",BP$3)+1,10))),0,3+(VALUE(LEFT(BP54,FIND("-",BP54)-1))=VALUE(LEFT(BP$3,FIND("-",BP$3)-1)))+(VALUE(MID(BP54,FIND("-",BP54)+1,10))=VALUE(MID(BP$3,FIND("-",BP$3)+1,10))))),"")</f>
        <v/>
      </c>
      <c r="EK54">
        <f>IFERROR(IF(OR(BQ$3="-",BQ$3="",BQ54=""),"",IF(SIGN(VALUE(LEFT(BQ54,FIND("-",BQ54)-1))-VALUE(MID(BQ54,FIND("-",BQ54)+1,10)))&lt;&gt;SIGN(VALUE(LEFT(BQ$3,FIND("-",BQ$3)-1))-VALUE(MID(BQ$3,FIND("-",BQ$3)+1,10))),0,3+(VALUE(LEFT(BQ54,FIND("-",BQ54)-1))=VALUE(LEFT(BQ$3,FIND("-",BQ$3)-1)))+(VALUE(MID(BQ54,FIND("-",BQ54)+1,10))=VALUE(MID(BQ$3,FIND("-",BQ$3)+1,10))))),"")</f>
        <v/>
      </c>
      <c r="EL54">
        <f>IFERROR(IF(OR(BR$3="-",BR$3="",BR54=""),"",IF(SIGN(VALUE(LEFT(BR54,FIND("-",BR54)-1))-VALUE(MID(BR54,FIND("-",BR54)+1,10)))&lt;&gt;SIGN(VALUE(LEFT(BR$3,FIND("-",BR$3)-1))-VALUE(MID(BR$3,FIND("-",BR$3)+1,10))),0,3+(VALUE(LEFT(BR54,FIND("-",BR54)-1))=VALUE(LEFT(BR$3,FIND("-",BR$3)-1)))+(VALUE(MID(BR54,FIND("-",BR54)+1,10))=VALUE(MID(BR$3,FIND("-",BR$3)+1,10))))),"")</f>
        <v/>
      </c>
      <c r="EM54">
        <f>IFERROR(IF(OR(BS$3="-",BS$3="",BS54=""),"",IF(SIGN(VALUE(LEFT(BS54,FIND("-",BS54)-1))-VALUE(MID(BS54,FIND("-",BS54)+1,10)))&lt;&gt;SIGN(VALUE(LEFT(BS$3,FIND("-",BS$3)-1))-VALUE(MID(BS$3,FIND("-",BS$3)+1,10))),0,3+(VALUE(LEFT(BS54,FIND("-",BS54)-1))=VALUE(LEFT(BS$3,FIND("-",BS$3)-1)))+(VALUE(MID(BS54,FIND("-",BS54)+1,10))=VALUE(MID(BS$3,FIND("-",BS$3)+1,10))))),"")</f>
        <v/>
      </c>
      <c r="EN54">
        <f>IFERROR(IF(OR(BT$3="-",BT$3="",BT54=""),"",IF(SIGN(VALUE(LEFT(BT54,FIND("-",BT54)-1))-VALUE(MID(BT54,FIND("-",BT54)+1,10)))&lt;&gt;SIGN(VALUE(LEFT(BT$3,FIND("-",BT$3)-1))-VALUE(MID(BT$3,FIND("-",BT$3)+1,10))),0,3+(VALUE(LEFT(BT54,FIND("-",BT54)-1))=VALUE(LEFT(BT$3,FIND("-",BT$3)-1)))+(VALUE(MID(BT54,FIND("-",BT54)+1,10))=VALUE(MID(BT$3,FIND("-",BT$3)+1,10))))),"")</f>
        <v/>
      </c>
      <c r="EO54">
        <f>IFERROR(IF(OR(BU$3="-",BU$3="",BU54=""),"",IF(SIGN(VALUE(LEFT(BU54,FIND("-",BU54)-1))-VALUE(MID(BU54,FIND("-",BU54)+1,10)))&lt;&gt;SIGN(VALUE(LEFT(BU$3,FIND("-",BU$3)-1))-VALUE(MID(BU$3,FIND("-",BU$3)+1,10))),0,3+(VALUE(LEFT(BU54,FIND("-",BU54)-1))=VALUE(LEFT(BU$3,FIND("-",BU$3)-1)))+(VALUE(MID(BU54,FIND("-",BU54)+1,10))=VALUE(MID(BU$3,FIND("-",BU$3)+1,10))))),"")</f>
        <v/>
      </c>
      <c r="EP54">
        <f>IFERROR(IF(OR(BV$3="-",BV$3="",BV54=""),"",IF(SIGN(VALUE(LEFT(BV54,FIND("-",BV54)-1))-VALUE(MID(BV54,FIND("-",BV54)+1,10)))&lt;&gt;SIGN(VALUE(LEFT(BV$3,FIND("-",BV$3)-1))-VALUE(MID(BV$3,FIND("-",BV$3)+1,10))),0,3+(VALUE(LEFT(BV54,FIND("-",BV54)-1))=VALUE(LEFT(BV$3,FIND("-",BV$3)-1)))+(VALUE(MID(BV54,FIND("-",BV54)+1,10))=VALUE(MID(BV$3,FIND("-",BV$3)+1,10))))),"")</f>
        <v/>
      </c>
      <c r="EQ54">
        <f>IFERROR(IF(OR(BW$3="-",BW$3="",BW54=""),"",IF(SIGN(VALUE(LEFT(BW54,FIND("-",BW54)-1))-VALUE(MID(BW54,FIND("-",BW54)+1,10)))&lt;&gt;SIGN(VALUE(LEFT(BW$3,FIND("-",BW$3)-1))-VALUE(MID(BW$3,FIND("-",BW$3)+1,10))),0,3+(VALUE(LEFT(BW54,FIND("-",BW54)-1))=VALUE(LEFT(BW$3,FIND("-",BW$3)-1)))+(VALUE(MID(BW54,FIND("-",BW54)+1,10))=VALUE(MID(BW$3,FIND("-",BW$3)+1,10))))),"")</f>
        <v/>
      </c>
    </row>
    <row r="55">
      <c r="A55" s="5">
        <f>ROUND(1+SUMPRODUCT(($C$4:$C$156&gt;C55)/COUNTIF($C$4:$C$156,$C$4:$C$156)),0)</f>
        <v/>
      </c>
      <c r="B55" s="6" t="inlineStr">
        <is>
          <t>Lucienne Jackson</t>
        </is>
      </c>
      <c r="C55" s="5">
        <f>SUM(BX55:EQ55)</f>
        <v/>
      </c>
      <c r="D55" s="5" t="inlineStr">
        <is>
          <t>2-1</t>
        </is>
      </c>
      <c r="E55" s="5" t="inlineStr">
        <is>
          <t>1-1</t>
        </is>
      </c>
      <c r="F55" s="5" t="inlineStr">
        <is>
          <t>1-0</t>
        </is>
      </c>
      <c r="G55" s="5" t="inlineStr">
        <is>
          <t>2-0</t>
        </is>
      </c>
      <c r="H55" s="5" t="inlineStr">
        <is>
          <t>0-2</t>
        </is>
      </c>
      <c r="I55" s="5" t="inlineStr">
        <is>
          <t>2-1</t>
        </is>
      </c>
      <c r="J55" s="5" t="inlineStr">
        <is>
          <t>0-2</t>
        </is>
      </c>
      <c r="K55" s="5" t="inlineStr">
        <is>
          <t>1-2</t>
        </is>
      </c>
      <c r="L55" s="5" t="inlineStr">
        <is>
          <t>5-0</t>
        </is>
      </c>
      <c r="M55" s="5" t="inlineStr">
        <is>
          <t>2-1</t>
        </is>
      </c>
      <c r="N55" s="5" t="inlineStr">
        <is>
          <t>1-1</t>
        </is>
      </c>
      <c r="O55" s="5" t="inlineStr">
        <is>
          <t>2-0</t>
        </is>
      </c>
      <c r="P55" s="5" t="inlineStr">
        <is>
          <t>4-0</t>
        </is>
      </c>
      <c r="Q55" s="5" t="inlineStr">
        <is>
          <t>2-0</t>
        </is>
      </c>
      <c r="R55" s="5" t="inlineStr">
        <is>
          <t>0-2</t>
        </is>
      </c>
      <c r="S55" s="5" t="inlineStr">
        <is>
          <t>2-1</t>
        </is>
      </c>
      <c r="T55" s="5" t="inlineStr">
        <is>
          <t>2-1</t>
        </is>
      </c>
      <c r="U55" s="5" t="inlineStr">
        <is>
          <t>1-3</t>
        </is>
      </c>
      <c r="V55" s="5" t="inlineStr">
        <is>
          <t>3-1</t>
        </is>
      </c>
      <c r="W55" s="5" t="inlineStr">
        <is>
          <t>4-2</t>
        </is>
      </c>
      <c r="X55" s="5" t="inlineStr">
        <is>
          <t>4-1</t>
        </is>
      </c>
      <c r="Y55" s="5" t="inlineStr">
        <is>
          <t>2-1</t>
        </is>
      </c>
      <c r="Z55" s="5" t="inlineStr">
        <is>
          <t>3-2</t>
        </is>
      </c>
      <c r="AA55" s="5" t="inlineStr">
        <is>
          <t>0-2</t>
        </is>
      </c>
      <c r="AB55" s="5" t="inlineStr">
        <is>
          <t>2-2</t>
        </is>
      </c>
      <c r="AC55" s="5" t="inlineStr">
        <is>
          <t>2-0</t>
        </is>
      </c>
      <c r="AD55" s="5" t="inlineStr">
        <is>
          <t>2-0</t>
        </is>
      </c>
      <c r="AE55" s="5" t="inlineStr">
        <is>
          <t>1-1</t>
        </is>
      </c>
      <c r="AF55" s="5" t="inlineStr">
        <is>
          <t>2-0</t>
        </is>
      </c>
      <c r="AG55" s="5" t="inlineStr">
        <is>
          <t>0-1</t>
        </is>
      </c>
      <c r="AH55" s="5" t="inlineStr">
        <is>
          <t>5-0</t>
        </is>
      </c>
      <c r="AI55" s="5" t="inlineStr">
        <is>
          <t>2-1</t>
        </is>
      </c>
      <c r="AJ55" s="5" t="inlineStr">
        <is>
          <t>3-1</t>
        </is>
      </c>
      <c r="AK55" s="5" t="inlineStr">
        <is>
          <t>2-1</t>
        </is>
      </c>
      <c r="AL55" s="5" t="inlineStr">
        <is>
          <t>3-0</t>
        </is>
      </c>
      <c r="AM55" s="5" t="inlineStr">
        <is>
          <t>1-2</t>
        </is>
      </c>
      <c r="AN55" s="5" t="inlineStr">
        <is>
          <t>3-0</t>
        </is>
      </c>
      <c r="AO55" s="5" t="inlineStr">
        <is>
          <t>2-1</t>
        </is>
      </c>
      <c r="AP55" s="5" t="inlineStr">
        <is>
          <t>2-0</t>
        </is>
      </c>
      <c r="AQ55" s="5" t="inlineStr">
        <is>
          <t>0-2</t>
        </is>
      </c>
      <c r="AR55" s="5" t="inlineStr">
        <is>
          <t>1-0</t>
        </is>
      </c>
      <c r="AS55" s="5" t="inlineStr">
        <is>
          <t>4-1</t>
        </is>
      </c>
      <c r="AT55" s="5" t="inlineStr">
        <is>
          <t>2-1</t>
        </is>
      </c>
      <c r="AU55" s="5" t="inlineStr">
        <is>
          <t>1-2</t>
        </is>
      </c>
      <c r="AV55" s="5" t="inlineStr">
        <is>
          <t>4-1</t>
        </is>
      </c>
      <c r="AW55" s="5" t="inlineStr">
        <is>
          <t>2-0</t>
        </is>
      </c>
      <c r="AX55" s="5" t="inlineStr">
        <is>
          <t>0-2</t>
        </is>
      </c>
      <c r="AY55" s="5" t="inlineStr">
        <is>
          <t>2-1</t>
        </is>
      </c>
      <c r="AZ55" s="5" t="inlineStr">
        <is>
          <t>1-1</t>
        </is>
      </c>
      <c r="BA55" s="5" t="inlineStr">
        <is>
          <t>2-1</t>
        </is>
      </c>
      <c r="BB55" s="5" t="inlineStr">
        <is>
          <t>0-2</t>
        </is>
      </c>
      <c r="BC55" s="5" t="inlineStr">
        <is>
          <t>3-0</t>
        </is>
      </c>
      <c r="BD55" s="5" t="inlineStr">
        <is>
          <t>2-2</t>
        </is>
      </c>
      <c r="BE55" s="5" t="inlineStr">
        <is>
          <t>1-1</t>
        </is>
      </c>
      <c r="BF55" s="5" t="inlineStr">
        <is>
          <t>0-3</t>
        </is>
      </c>
      <c r="BG55" s="5" t="inlineStr">
        <is>
          <t>1-2</t>
        </is>
      </c>
      <c r="BH55" s="5" t="inlineStr">
        <is>
          <t>2-1</t>
        </is>
      </c>
      <c r="BI55" s="5" t="inlineStr">
        <is>
          <t>0-2</t>
        </is>
      </c>
      <c r="BJ55" s="5" t="inlineStr">
        <is>
          <t>1-2</t>
        </is>
      </c>
      <c r="BK55" s="5" t="inlineStr">
        <is>
          <t>2-1</t>
        </is>
      </c>
      <c r="BL55" s="5" t="inlineStr">
        <is>
          <t>1-2</t>
        </is>
      </c>
      <c r="BM55" s="5" t="inlineStr">
        <is>
          <t>2-0</t>
        </is>
      </c>
      <c r="BN55" s="5" t="inlineStr">
        <is>
          <t>1-1</t>
        </is>
      </c>
      <c r="BO55" s="5" t="inlineStr">
        <is>
          <t>1-3</t>
        </is>
      </c>
      <c r="BP55" s="5" t="inlineStr">
        <is>
          <t>1-1</t>
        </is>
      </c>
      <c r="BQ55" s="5" t="inlineStr">
        <is>
          <t>0-2</t>
        </is>
      </c>
      <c r="BR55" s="5" t="inlineStr">
        <is>
          <t>0-3</t>
        </is>
      </c>
      <c r="BS55" s="5" t="inlineStr">
        <is>
          <t>2-0</t>
        </is>
      </c>
      <c r="BT55" s="5" t="inlineStr">
        <is>
          <t>1-2</t>
        </is>
      </c>
      <c r="BU55" s="5" t="inlineStr">
        <is>
          <t>2-1</t>
        </is>
      </c>
      <c r="BV55" s="5" t="inlineStr">
        <is>
          <t>1-2</t>
        </is>
      </c>
      <c r="BW55" s="5" t="inlineStr">
        <is>
          <t>0-2</t>
        </is>
      </c>
      <c r="BX55">
        <f>IFERROR(IF(OR(D$3="-",D$3="",D55=""),"",IF(SIGN(VALUE(LEFT(D55,FIND("-",D55)-1))-VALUE(MID(D55,FIND("-",D55)+1,10)))&lt;&gt;SIGN(VALUE(LEFT(D$3,FIND("-",D$3)-1))-VALUE(MID(D$3,FIND("-",D$3)+1,10))),0,3+(VALUE(LEFT(D55,FIND("-",D55)-1))=VALUE(LEFT(D$3,FIND("-",D$3)-1)))+(VALUE(MID(D55,FIND("-",D55)+1,10))=VALUE(MID(D$3,FIND("-",D$3)+1,10))))),"")</f>
        <v/>
      </c>
      <c r="BY55">
        <f>IFERROR(IF(OR(E$3="-",E$3="",E55=""),"",IF(SIGN(VALUE(LEFT(E55,FIND("-",E55)-1))-VALUE(MID(E55,FIND("-",E55)+1,10)))&lt;&gt;SIGN(VALUE(LEFT(E$3,FIND("-",E$3)-1))-VALUE(MID(E$3,FIND("-",E$3)+1,10))),0,3+(VALUE(LEFT(E55,FIND("-",E55)-1))=VALUE(LEFT(E$3,FIND("-",E$3)-1)))+(VALUE(MID(E55,FIND("-",E55)+1,10))=VALUE(MID(E$3,FIND("-",E$3)+1,10))))),"")</f>
        <v/>
      </c>
      <c r="BZ55">
        <f>IFERROR(IF(OR(F$3="-",F$3="",F55=""),"",IF(SIGN(VALUE(LEFT(F55,FIND("-",F55)-1))-VALUE(MID(F55,FIND("-",F55)+1,10)))&lt;&gt;SIGN(VALUE(LEFT(F$3,FIND("-",F$3)-1))-VALUE(MID(F$3,FIND("-",F$3)+1,10))),0,3+(VALUE(LEFT(F55,FIND("-",F55)-1))=VALUE(LEFT(F$3,FIND("-",F$3)-1)))+(VALUE(MID(F55,FIND("-",F55)+1,10))=VALUE(MID(F$3,FIND("-",F$3)+1,10))))),"")</f>
        <v/>
      </c>
      <c r="CA55">
        <f>IFERROR(IF(OR(G$3="-",G$3="",G55=""),"",IF(SIGN(VALUE(LEFT(G55,FIND("-",G55)-1))-VALUE(MID(G55,FIND("-",G55)+1,10)))&lt;&gt;SIGN(VALUE(LEFT(G$3,FIND("-",G$3)-1))-VALUE(MID(G$3,FIND("-",G$3)+1,10))),0,3+(VALUE(LEFT(G55,FIND("-",G55)-1))=VALUE(LEFT(G$3,FIND("-",G$3)-1)))+(VALUE(MID(G55,FIND("-",G55)+1,10))=VALUE(MID(G$3,FIND("-",G$3)+1,10))))),"")</f>
        <v/>
      </c>
      <c r="CB55">
        <f>IFERROR(IF(OR(H$3="-",H$3="",H55=""),"",IF(SIGN(VALUE(LEFT(H55,FIND("-",H55)-1))-VALUE(MID(H55,FIND("-",H55)+1,10)))&lt;&gt;SIGN(VALUE(LEFT(H$3,FIND("-",H$3)-1))-VALUE(MID(H$3,FIND("-",H$3)+1,10))),0,3+(VALUE(LEFT(H55,FIND("-",H55)-1))=VALUE(LEFT(H$3,FIND("-",H$3)-1)))+(VALUE(MID(H55,FIND("-",H55)+1,10))=VALUE(MID(H$3,FIND("-",H$3)+1,10))))),"")</f>
        <v/>
      </c>
      <c r="CC55">
        <f>IFERROR(IF(OR(I$3="-",I$3="",I55=""),"",IF(SIGN(VALUE(LEFT(I55,FIND("-",I55)-1))-VALUE(MID(I55,FIND("-",I55)+1,10)))&lt;&gt;SIGN(VALUE(LEFT(I$3,FIND("-",I$3)-1))-VALUE(MID(I$3,FIND("-",I$3)+1,10))),0,3+(VALUE(LEFT(I55,FIND("-",I55)-1))=VALUE(LEFT(I$3,FIND("-",I$3)-1)))+(VALUE(MID(I55,FIND("-",I55)+1,10))=VALUE(MID(I$3,FIND("-",I$3)+1,10))))),"")</f>
        <v/>
      </c>
      <c r="CD55">
        <f>IFERROR(IF(OR(J$3="-",J$3="",J55=""),"",IF(SIGN(VALUE(LEFT(J55,FIND("-",J55)-1))-VALUE(MID(J55,FIND("-",J55)+1,10)))&lt;&gt;SIGN(VALUE(LEFT(J$3,FIND("-",J$3)-1))-VALUE(MID(J$3,FIND("-",J$3)+1,10))),0,3+(VALUE(LEFT(J55,FIND("-",J55)-1))=VALUE(LEFT(J$3,FIND("-",J$3)-1)))+(VALUE(MID(J55,FIND("-",J55)+1,10))=VALUE(MID(J$3,FIND("-",J$3)+1,10))))),"")</f>
        <v/>
      </c>
      <c r="CE55">
        <f>IFERROR(IF(OR(K$3="-",K$3="",K55=""),"",IF(SIGN(VALUE(LEFT(K55,FIND("-",K55)-1))-VALUE(MID(K55,FIND("-",K55)+1,10)))&lt;&gt;SIGN(VALUE(LEFT(K$3,FIND("-",K$3)-1))-VALUE(MID(K$3,FIND("-",K$3)+1,10))),0,3+(VALUE(LEFT(K55,FIND("-",K55)-1))=VALUE(LEFT(K$3,FIND("-",K$3)-1)))+(VALUE(MID(K55,FIND("-",K55)+1,10))=VALUE(MID(K$3,FIND("-",K$3)+1,10))))),"")</f>
        <v/>
      </c>
      <c r="CF55">
        <f>IFERROR(IF(OR(L$3="-",L$3="",L55=""),"",IF(SIGN(VALUE(LEFT(L55,FIND("-",L55)-1))-VALUE(MID(L55,FIND("-",L55)+1,10)))&lt;&gt;SIGN(VALUE(LEFT(L$3,FIND("-",L$3)-1))-VALUE(MID(L$3,FIND("-",L$3)+1,10))),0,3+(VALUE(LEFT(L55,FIND("-",L55)-1))=VALUE(LEFT(L$3,FIND("-",L$3)-1)))+(VALUE(MID(L55,FIND("-",L55)+1,10))=VALUE(MID(L$3,FIND("-",L$3)+1,10))))),"")</f>
        <v/>
      </c>
      <c r="CG55">
        <f>IFERROR(IF(OR(M$3="-",M$3="",M55=""),"",IF(SIGN(VALUE(LEFT(M55,FIND("-",M55)-1))-VALUE(MID(M55,FIND("-",M55)+1,10)))&lt;&gt;SIGN(VALUE(LEFT(M$3,FIND("-",M$3)-1))-VALUE(MID(M$3,FIND("-",M$3)+1,10))),0,3+(VALUE(LEFT(M55,FIND("-",M55)-1))=VALUE(LEFT(M$3,FIND("-",M$3)-1)))+(VALUE(MID(M55,FIND("-",M55)+1,10))=VALUE(MID(M$3,FIND("-",M$3)+1,10))))),"")</f>
        <v/>
      </c>
      <c r="CH55">
        <f>IFERROR(IF(OR(N$3="-",N$3="",N55=""),"",IF(SIGN(VALUE(LEFT(N55,FIND("-",N55)-1))-VALUE(MID(N55,FIND("-",N55)+1,10)))&lt;&gt;SIGN(VALUE(LEFT(N$3,FIND("-",N$3)-1))-VALUE(MID(N$3,FIND("-",N$3)+1,10))),0,3+(VALUE(LEFT(N55,FIND("-",N55)-1))=VALUE(LEFT(N$3,FIND("-",N$3)-1)))+(VALUE(MID(N55,FIND("-",N55)+1,10))=VALUE(MID(N$3,FIND("-",N$3)+1,10))))),"")</f>
        <v/>
      </c>
      <c r="CI55">
        <f>IFERROR(IF(OR(O$3="-",O$3="",O55=""),"",IF(SIGN(VALUE(LEFT(O55,FIND("-",O55)-1))-VALUE(MID(O55,FIND("-",O55)+1,10)))&lt;&gt;SIGN(VALUE(LEFT(O$3,FIND("-",O$3)-1))-VALUE(MID(O$3,FIND("-",O$3)+1,10))),0,3+(VALUE(LEFT(O55,FIND("-",O55)-1))=VALUE(LEFT(O$3,FIND("-",O$3)-1)))+(VALUE(MID(O55,FIND("-",O55)+1,10))=VALUE(MID(O$3,FIND("-",O$3)+1,10))))),"")</f>
        <v/>
      </c>
      <c r="CJ55">
        <f>IFERROR(IF(OR(P$3="-",P$3="",P55=""),"",IF(SIGN(VALUE(LEFT(P55,FIND("-",P55)-1))-VALUE(MID(P55,FIND("-",P55)+1,10)))&lt;&gt;SIGN(VALUE(LEFT(P$3,FIND("-",P$3)-1))-VALUE(MID(P$3,FIND("-",P$3)+1,10))),0,3+(VALUE(LEFT(P55,FIND("-",P55)-1))=VALUE(LEFT(P$3,FIND("-",P$3)-1)))+(VALUE(MID(P55,FIND("-",P55)+1,10))=VALUE(MID(P$3,FIND("-",P$3)+1,10))))),"")</f>
        <v/>
      </c>
      <c r="CK55">
        <f>IFERROR(IF(OR(Q$3="-",Q$3="",Q55=""),"",IF(SIGN(VALUE(LEFT(Q55,FIND("-",Q55)-1))-VALUE(MID(Q55,FIND("-",Q55)+1,10)))&lt;&gt;SIGN(VALUE(LEFT(Q$3,FIND("-",Q$3)-1))-VALUE(MID(Q$3,FIND("-",Q$3)+1,10))),0,3+(VALUE(LEFT(Q55,FIND("-",Q55)-1))=VALUE(LEFT(Q$3,FIND("-",Q$3)-1)))+(VALUE(MID(Q55,FIND("-",Q55)+1,10))=VALUE(MID(Q$3,FIND("-",Q$3)+1,10))))),"")</f>
        <v/>
      </c>
      <c r="CL55">
        <f>IFERROR(IF(OR(R$3="-",R$3="",R55=""),"",IF(SIGN(VALUE(LEFT(R55,FIND("-",R55)-1))-VALUE(MID(R55,FIND("-",R55)+1,10)))&lt;&gt;SIGN(VALUE(LEFT(R$3,FIND("-",R$3)-1))-VALUE(MID(R$3,FIND("-",R$3)+1,10))),0,3+(VALUE(LEFT(R55,FIND("-",R55)-1))=VALUE(LEFT(R$3,FIND("-",R$3)-1)))+(VALUE(MID(R55,FIND("-",R55)+1,10))=VALUE(MID(R$3,FIND("-",R$3)+1,10))))),"")</f>
        <v/>
      </c>
      <c r="CM55">
        <f>IFERROR(IF(OR(S$3="-",S$3="",S55=""),"",IF(SIGN(VALUE(LEFT(S55,FIND("-",S55)-1))-VALUE(MID(S55,FIND("-",S55)+1,10)))&lt;&gt;SIGN(VALUE(LEFT(S$3,FIND("-",S$3)-1))-VALUE(MID(S$3,FIND("-",S$3)+1,10))),0,3+(VALUE(LEFT(S55,FIND("-",S55)-1))=VALUE(LEFT(S$3,FIND("-",S$3)-1)))+(VALUE(MID(S55,FIND("-",S55)+1,10))=VALUE(MID(S$3,FIND("-",S$3)+1,10))))),"")</f>
        <v/>
      </c>
      <c r="CN55">
        <f>IFERROR(IF(OR(T$3="-",T$3="",T55=""),"",IF(SIGN(VALUE(LEFT(T55,FIND("-",T55)-1))-VALUE(MID(T55,FIND("-",T55)+1,10)))&lt;&gt;SIGN(VALUE(LEFT(T$3,FIND("-",T$3)-1))-VALUE(MID(T$3,FIND("-",T$3)+1,10))),0,3+(VALUE(LEFT(T55,FIND("-",T55)-1))=VALUE(LEFT(T$3,FIND("-",T$3)-1)))+(VALUE(MID(T55,FIND("-",T55)+1,10))=VALUE(MID(T$3,FIND("-",T$3)+1,10))))),"")</f>
        <v/>
      </c>
      <c r="CO55">
        <f>IFERROR(IF(OR(U$3="-",U$3="",U55=""),"",IF(SIGN(VALUE(LEFT(U55,FIND("-",U55)-1))-VALUE(MID(U55,FIND("-",U55)+1,10)))&lt;&gt;SIGN(VALUE(LEFT(U$3,FIND("-",U$3)-1))-VALUE(MID(U$3,FIND("-",U$3)+1,10))),0,3+(VALUE(LEFT(U55,FIND("-",U55)-1))=VALUE(LEFT(U$3,FIND("-",U$3)-1)))+(VALUE(MID(U55,FIND("-",U55)+1,10))=VALUE(MID(U$3,FIND("-",U$3)+1,10))))),"")</f>
        <v/>
      </c>
      <c r="CP55">
        <f>IFERROR(IF(OR(V$3="-",V$3="",V55=""),"",IF(SIGN(VALUE(LEFT(V55,FIND("-",V55)-1))-VALUE(MID(V55,FIND("-",V55)+1,10)))&lt;&gt;SIGN(VALUE(LEFT(V$3,FIND("-",V$3)-1))-VALUE(MID(V$3,FIND("-",V$3)+1,10))),0,3+(VALUE(LEFT(V55,FIND("-",V55)-1))=VALUE(LEFT(V$3,FIND("-",V$3)-1)))+(VALUE(MID(V55,FIND("-",V55)+1,10))=VALUE(MID(V$3,FIND("-",V$3)+1,10))))),"")</f>
        <v/>
      </c>
      <c r="CQ55">
        <f>IFERROR(IF(OR(W$3="-",W$3="",W55=""),"",IF(SIGN(VALUE(LEFT(W55,FIND("-",W55)-1))-VALUE(MID(W55,FIND("-",W55)+1,10)))&lt;&gt;SIGN(VALUE(LEFT(W$3,FIND("-",W$3)-1))-VALUE(MID(W$3,FIND("-",W$3)+1,10))),0,3+(VALUE(LEFT(W55,FIND("-",W55)-1))=VALUE(LEFT(W$3,FIND("-",W$3)-1)))+(VALUE(MID(W55,FIND("-",W55)+1,10))=VALUE(MID(W$3,FIND("-",W$3)+1,10))))),"")</f>
        <v/>
      </c>
      <c r="CR55">
        <f>IFERROR(IF(OR(X$3="-",X$3="",X55=""),"",IF(SIGN(VALUE(LEFT(X55,FIND("-",X55)-1))-VALUE(MID(X55,FIND("-",X55)+1,10)))&lt;&gt;SIGN(VALUE(LEFT(X$3,FIND("-",X$3)-1))-VALUE(MID(X$3,FIND("-",X$3)+1,10))),0,3+(VALUE(LEFT(X55,FIND("-",X55)-1))=VALUE(LEFT(X$3,FIND("-",X$3)-1)))+(VALUE(MID(X55,FIND("-",X55)+1,10))=VALUE(MID(X$3,FIND("-",X$3)+1,10))))),"")</f>
        <v/>
      </c>
      <c r="CS55">
        <f>IFERROR(IF(OR(Y$3="-",Y$3="",Y55=""),"",IF(SIGN(VALUE(LEFT(Y55,FIND("-",Y55)-1))-VALUE(MID(Y55,FIND("-",Y55)+1,10)))&lt;&gt;SIGN(VALUE(LEFT(Y$3,FIND("-",Y$3)-1))-VALUE(MID(Y$3,FIND("-",Y$3)+1,10))),0,3+(VALUE(LEFT(Y55,FIND("-",Y55)-1))=VALUE(LEFT(Y$3,FIND("-",Y$3)-1)))+(VALUE(MID(Y55,FIND("-",Y55)+1,10))=VALUE(MID(Y$3,FIND("-",Y$3)+1,10))))),"")</f>
        <v/>
      </c>
      <c r="CT55">
        <f>IFERROR(IF(OR(Z$3="-",Z$3="",Z55=""),"",IF(SIGN(VALUE(LEFT(Z55,FIND("-",Z55)-1))-VALUE(MID(Z55,FIND("-",Z55)+1,10)))&lt;&gt;SIGN(VALUE(LEFT(Z$3,FIND("-",Z$3)-1))-VALUE(MID(Z$3,FIND("-",Z$3)+1,10))),0,3+(VALUE(LEFT(Z55,FIND("-",Z55)-1))=VALUE(LEFT(Z$3,FIND("-",Z$3)-1)))+(VALUE(MID(Z55,FIND("-",Z55)+1,10))=VALUE(MID(Z$3,FIND("-",Z$3)+1,10))))),"")</f>
        <v/>
      </c>
      <c r="CU55">
        <f>IFERROR(IF(OR(AA$3="-",AA$3="",AA55=""),"",IF(SIGN(VALUE(LEFT(AA55,FIND("-",AA55)-1))-VALUE(MID(AA55,FIND("-",AA55)+1,10)))&lt;&gt;SIGN(VALUE(LEFT(AA$3,FIND("-",AA$3)-1))-VALUE(MID(AA$3,FIND("-",AA$3)+1,10))),0,3+(VALUE(LEFT(AA55,FIND("-",AA55)-1))=VALUE(LEFT(AA$3,FIND("-",AA$3)-1)))+(VALUE(MID(AA55,FIND("-",AA55)+1,10))=VALUE(MID(AA$3,FIND("-",AA$3)+1,10))))),"")</f>
        <v/>
      </c>
      <c r="CV55">
        <f>IFERROR(IF(OR(AB$3="-",AB$3="",AB55=""),"",IF(SIGN(VALUE(LEFT(AB55,FIND("-",AB55)-1))-VALUE(MID(AB55,FIND("-",AB55)+1,10)))&lt;&gt;SIGN(VALUE(LEFT(AB$3,FIND("-",AB$3)-1))-VALUE(MID(AB$3,FIND("-",AB$3)+1,10))),0,3+(VALUE(LEFT(AB55,FIND("-",AB55)-1))=VALUE(LEFT(AB$3,FIND("-",AB$3)-1)))+(VALUE(MID(AB55,FIND("-",AB55)+1,10))=VALUE(MID(AB$3,FIND("-",AB$3)+1,10))))),"")</f>
        <v/>
      </c>
      <c r="CW55">
        <f>IFERROR(IF(OR(AC$3="-",AC$3="",AC55=""),"",IF(SIGN(VALUE(LEFT(AC55,FIND("-",AC55)-1))-VALUE(MID(AC55,FIND("-",AC55)+1,10)))&lt;&gt;SIGN(VALUE(LEFT(AC$3,FIND("-",AC$3)-1))-VALUE(MID(AC$3,FIND("-",AC$3)+1,10))),0,3+(VALUE(LEFT(AC55,FIND("-",AC55)-1))=VALUE(LEFT(AC$3,FIND("-",AC$3)-1)))+(VALUE(MID(AC55,FIND("-",AC55)+1,10))=VALUE(MID(AC$3,FIND("-",AC$3)+1,10))))),"")</f>
        <v/>
      </c>
      <c r="CX55">
        <f>IFERROR(IF(OR(AD$3="-",AD$3="",AD55=""),"",IF(SIGN(VALUE(LEFT(AD55,FIND("-",AD55)-1))-VALUE(MID(AD55,FIND("-",AD55)+1,10)))&lt;&gt;SIGN(VALUE(LEFT(AD$3,FIND("-",AD$3)-1))-VALUE(MID(AD$3,FIND("-",AD$3)+1,10))),0,3+(VALUE(LEFT(AD55,FIND("-",AD55)-1))=VALUE(LEFT(AD$3,FIND("-",AD$3)-1)))+(VALUE(MID(AD55,FIND("-",AD55)+1,10))=VALUE(MID(AD$3,FIND("-",AD$3)+1,10))))),"")</f>
        <v/>
      </c>
      <c r="CY55">
        <f>IFERROR(IF(OR(AE$3="-",AE$3="",AE55=""),"",IF(SIGN(VALUE(LEFT(AE55,FIND("-",AE55)-1))-VALUE(MID(AE55,FIND("-",AE55)+1,10)))&lt;&gt;SIGN(VALUE(LEFT(AE$3,FIND("-",AE$3)-1))-VALUE(MID(AE$3,FIND("-",AE$3)+1,10))),0,3+(VALUE(LEFT(AE55,FIND("-",AE55)-1))=VALUE(LEFT(AE$3,FIND("-",AE$3)-1)))+(VALUE(MID(AE55,FIND("-",AE55)+1,10))=VALUE(MID(AE$3,FIND("-",AE$3)+1,10))))),"")</f>
        <v/>
      </c>
      <c r="CZ55">
        <f>IFERROR(IF(OR(AF$3="-",AF$3="",AF55=""),"",IF(SIGN(VALUE(LEFT(AF55,FIND("-",AF55)-1))-VALUE(MID(AF55,FIND("-",AF55)+1,10)))&lt;&gt;SIGN(VALUE(LEFT(AF$3,FIND("-",AF$3)-1))-VALUE(MID(AF$3,FIND("-",AF$3)+1,10))),0,3+(VALUE(LEFT(AF55,FIND("-",AF55)-1))=VALUE(LEFT(AF$3,FIND("-",AF$3)-1)))+(VALUE(MID(AF55,FIND("-",AF55)+1,10))=VALUE(MID(AF$3,FIND("-",AF$3)+1,10))))),"")</f>
        <v/>
      </c>
      <c r="DA55">
        <f>IFERROR(IF(OR(AG$3="-",AG$3="",AG55=""),"",IF(SIGN(VALUE(LEFT(AG55,FIND("-",AG55)-1))-VALUE(MID(AG55,FIND("-",AG55)+1,10)))&lt;&gt;SIGN(VALUE(LEFT(AG$3,FIND("-",AG$3)-1))-VALUE(MID(AG$3,FIND("-",AG$3)+1,10))),0,3+(VALUE(LEFT(AG55,FIND("-",AG55)-1))=VALUE(LEFT(AG$3,FIND("-",AG$3)-1)))+(VALUE(MID(AG55,FIND("-",AG55)+1,10))=VALUE(MID(AG$3,FIND("-",AG$3)+1,10))))),"")</f>
        <v/>
      </c>
      <c r="DB55">
        <f>IFERROR(IF(OR(AH$3="-",AH$3="",AH55=""),"",IF(SIGN(VALUE(LEFT(AH55,FIND("-",AH55)-1))-VALUE(MID(AH55,FIND("-",AH55)+1,10)))&lt;&gt;SIGN(VALUE(LEFT(AH$3,FIND("-",AH$3)-1))-VALUE(MID(AH$3,FIND("-",AH$3)+1,10))),0,3+(VALUE(LEFT(AH55,FIND("-",AH55)-1))=VALUE(LEFT(AH$3,FIND("-",AH$3)-1)))+(VALUE(MID(AH55,FIND("-",AH55)+1,10))=VALUE(MID(AH$3,FIND("-",AH$3)+1,10))))),"")</f>
        <v/>
      </c>
      <c r="DC55">
        <f>IFERROR(IF(OR(AI$3="-",AI$3="",AI55=""),"",IF(SIGN(VALUE(LEFT(AI55,FIND("-",AI55)-1))-VALUE(MID(AI55,FIND("-",AI55)+1,10)))&lt;&gt;SIGN(VALUE(LEFT(AI$3,FIND("-",AI$3)-1))-VALUE(MID(AI$3,FIND("-",AI$3)+1,10))),0,3+(VALUE(LEFT(AI55,FIND("-",AI55)-1))=VALUE(LEFT(AI$3,FIND("-",AI$3)-1)))+(VALUE(MID(AI55,FIND("-",AI55)+1,10))=VALUE(MID(AI$3,FIND("-",AI$3)+1,10))))),"")</f>
        <v/>
      </c>
      <c r="DD55">
        <f>IFERROR(IF(OR(AJ$3="-",AJ$3="",AJ55=""),"",IF(SIGN(VALUE(LEFT(AJ55,FIND("-",AJ55)-1))-VALUE(MID(AJ55,FIND("-",AJ55)+1,10)))&lt;&gt;SIGN(VALUE(LEFT(AJ$3,FIND("-",AJ$3)-1))-VALUE(MID(AJ$3,FIND("-",AJ$3)+1,10))),0,3+(VALUE(LEFT(AJ55,FIND("-",AJ55)-1))=VALUE(LEFT(AJ$3,FIND("-",AJ$3)-1)))+(VALUE(MID(AJ55,FIND("-",AJ55)+1,10))=VALUE(MID(AJ$3,FIND("-",AJ$3)+1,10))))),"")</f>
        <v/>
      </c>
      <c r="DE55">
        <f>IFERROR(IF(OR(AK$3="-",AK$3="",AK55=""),"",IF(SIGN(VALUE(LEFT(AK55,FIND("-",AK55)-1))-VALUE(MID(AK55,FIND("-",AK55)+1,10)))&lt;&gt;SIGN(VALUE(LEFT(AK$3,FIND("-",AK$3)-1))-VALUE(MID(AK$3,FIND("-",AK$3)+1,10))),0,3+(VALUE(LEFT(AK55,FIND("-",AK55)-1))=VALUE(LEFT(AK$3,FIND("-",AK$3)-1)))+(VALUE(MID(AK55,FIND("-",AK55)+1,10))=VALUE(MID(AK$3,FIND("-",AK$3)+1,10))))),"")</f>
        <v/>
      </c>
      <c r="DF55">
        <f>IFERROR(IF(OR(AL$3="-",AL$3="",AL55=""),"",IF(SIGN(VALUE(LEFT(AL55,FIND("-",AL55)-1))-VALUE(MID(AL55,FIND("-",AL55)+1,10)))&lt;&gt;SIGN(VALUE(LEFT(AL$3,FIND("-",AL$3)-1))-VALUE(MID(AL$3,FIND("-",AL$3)+1,10))),0,3+(VALUE(LEFT(AL55,FIND("-",AL55)-1))=VALUE(LEFT(AL$3,FIND("-",AL$3)-1)))+(VALUE(MID(AL55,FIND("-",AL55)+1,10))=VALUE(MID(AL$3,FIND("-",AL$3)+1,10))))),"")</f>
        <v/>
      </c>
      <c r="DG55">
        <f>IFERROR(IF(OR(AM$3="-",AM$3="",AM55=""),"",IF(SIGN(VALUE(LEFT(AM55,FIND("-",AM55)-1))-VALUE(MID(AM55,FIND("-",AM55)+1,10)))&lt;&gt;SIGN(VALUE(LEFT(AM$3,FIND("-",AM$3)-1))-VALUE(MID(AM$3,FIND("-",AM$3)+1,10))),0,3+(VALUE(LEFT(AM55,FIND("-",AM55)-1))=VALUE(LEFT(AM$3,FIND("-",AM$3)-1)))+(VALUE(MID(AM55,FIND("-",AM55)+1,10))=VALUE(MID(AM$3,FIND("-",AM$3)+1,10))))),"")</f>
        <v/>
      </c>
      <c r="DH55">
        <f>IFERROR(IF(OR(AN$3="-",AN$3="",AN55=""),"",IF(SIGN(VALUE(LEFT(AN55,FIND("-",AN55)-1))-VALUE(MID(AN55,FIND("-",AN55)+1,10)))&lt;&gt;SIGN(VALUE(LEFT(AN$3,FIND("-",AN$3)-1))-VALUE(MID(AN$3,FIND("-",AN$3)+1,10))),0,3+(VALUE(LEFT(AN55,FIND("-",AN55)-1))=VALUE(LEFT(AN$3,FIND("-",AN$3)-1)))+(VALUE(MID(AN55,FIND("-",AN55)+1,10))=VALUE(MID(AN$3,FIND("-",AN$3)+1,10))))),"")</f>
        <v/>
      </c>
      <c r="DI55">
        <f>IFERROR(IF(OR(AO$3="-",AO$3="",AO55=""),"",IF(SIGN(VALUE(LEFT(AO55,FIND("-",AO55)-1))-VALUE(MID(AO55,FIND("-",AO55)+1,10)))&lt;&gt;SIGN(VALUE(LEFT(AO$3,FIND("-",AO$3)-1))-VALUE(MID(AO$3,FIND("-",AO$3)+1,10))),0,3+(VALUE(LEFT(AO55,FIND("-",AO55)-1))=VALUE(LEFT(AO$3,FIND("-",AO$3)-1)))+(VALUE(MID(AO55,FIND("-",AO55)+1,10))=VALUE(MID(AO$3,FIND("-",AO$3)+1,10))))),"")</f>
        <v/>
      </c>
      <c r="DJ55">
        <f>IFERROR(IF(OR(AP$3="-",AP$3="",AP55=""),"",IF(SIGN(VALUE(LEFT(AP55,FIND("-",AP55)-1))-VALUE(MID(AP55,FIND("-",AP55)+1,10)))&lt;&gt;SIGN(VALUE(LEFT(AP$3,FIND("-",AP$3)-1))-VALUE(MID(AP$3,FIND("-",AP$3)+1,10))),0,3+(VALUE(LEFT(AP55,FIND("-",AP55)-1))=VALUE(LEFT(AP$3,FIND("-",AP$3)-1)))+(VALUE(MID(AP55,FIND("-",AP55)+1,10))=VALUE(MID(AP$3,FIND("-",AP$3)+1,10))))),"")</f>
        <v/>
      </c>
      <c r="DK55">
        <f>IFERROR(IF(OR(AQ$3="-",AQ$3="",AQ55=""),"",IF(SIGN(VALUE(LEFT(AQ55,FIND("-",AQ55)-1))-VALUE(MID(AQ55,FIND("-",AQ55)+1,10)))&lt;&gt;SIGN(VALUE(LEFT(AQ$3,FIND("-",AQ$3)-1))-VALUE(MID(AQ$3,FIND("-",AQ$3)+1,10))),0,3+(VALUE(LEFT(AQ55,FIND("-",AQ55)-1))=VALUE(LEFT(AQ$3,FIND("-",AQ$3)-1)))+(VALUE(MID(AQ55,FIND("-",AQ55)+1,10))=VALUE(MID(AQ$3,FIND("-",AQ$3)+1,10))))),"")</f>
        <v/>
      </c>
      <c r="DL55">
        <f>IFERROR(IF(OR(AR$3="-",AR$3="",AR55=""),"",IF(SIGN(VALUE(LEFT(AR55,FIND("-",AR55)-1))-VALUE(MID(AR55,FIND("-",AR55)+1,10)))&lt;&gt;SIGN(VALUE(LEFT(AR$3,FIND("-",AR$3)-1))-VALUE(MID(AR$3,FIND("-",AR$3)+1,10))),0,3+(VALUE(LEFT(AR55,FIND("-",AR55)-1))=VALUE(LEFT(AR$3,FIND("-",AR$3)-1)))+(VALUE(MID(AR55,FIND("-",AR55)+1,10))=VALUE(MID(AR$3,FIND("-",AR$3)+1,10))))),"")</f>
        <v/>
      </c>
      <c r="DM55">
        <f>IFERROR(IF(OR(AS$3="-",AS$3="",AS55=""),"",IF(SIGN(VALUE(LEFT(AS55,FIND("-",AS55)-1))-VALUE(MID(AS55,FIND("-",AS55)+1,10)))&lt;&gt;SIGN(VALUE(LEFT(AS$3,FIND("-",AS$3)-1))-VALUE(MID(AS$3,FIND("-",AS$3)+1,10))),0,3+(VALUE(LEFT(AS55,FIND("-",AS55)-1))=VALUE(LEFT(AS$3,FIND("-",AS$3)-1)))+(VALUE(MID(AS55,FIND("-",AS55)+1,10))=VALUE(MID(AS$3,FIND("-",AS$3)+1,10))))),"")</f>
        <v/>
      </c>
      <c r="DN55">
        <f>IFERROR(IF(OR(AT$3="-",AT$3="",AT55=""),"",IF(SIGN(VALUE(LEFT(AT55,FIND("-",AT55)-1))-VALUE(MID(AT55,FIND("-",AT55)+1,10)))&lt;&gt;SIGN(VALUE(LEFT(AT$3,FIND("-",AT$3)-1))-VALUE(MID(AT$3,FIND("-",AT$3)+1,10))),0,3+(VALUE(LEFT(AT55,FIND("-",AT55)-1))=VALUE(LEFT(AT$3,FIND("-",AT$3)-1)))+(VALUE(MID(AT55,FIND("-",AT55)+1,10))=VALUE(MID(AT$3,FIND("-",AT$3)+1,10))))),"")</f>
        <v/>
      </c>
      <c r="DO55">
        <f>IFERROR(IF(OR(AU$3="-",AU$3="",AU55=""),"",IF(SIGN(VALUE(LEFT(AU55,FIND("-",AU55)-1))-VALUE(MID(AU55,FIND("-",AU55)+1,10)))&lt;&gt;SIGN(VALUE(LEFT(AU$3,FIND("-",AU$3)-1))-VALUE(MID(AU$3,FIND("-",AU$3)+1,10))),0,3+(VALUE(LEFT(AU55,FIND("-",AU55)-1))=VALUE(LEFT(AU$3,FIND("-",AU$3)-1)))+(VALUE(MID(AU55,FIND("-",AU55)+1,10))=VALUE(MID(AU$3,FIND("-",AU$3)+1,10))))),"")</f>
        <v/>
      </c>
      <c r="DP55">
        <f>IFERROR(IF(OR(AV$3="-",AV$3="",AV55=""),"",IF(SIGN(VALUE(LEFT(AV55,FIND("-",AV55)-1))-VALUE(MID(AV55,FIND("-",AV55)+1,10)))&lt;&gt;SIGN(VALUE(LEFT(AV$3,FIND("-",AV$3)-1))-VALUE(MID(AV$3,FIND("-",AV$3)+1,10))),0,3+(VALUE(LEFT(AV55,FIND("-",AV55)-1))=VALUE(LEFT(AV$3,FIND("-",AV$3)-1)))+(VALUE(MID(AV55,FIND("-",AV55)+1,10))=VALUE(MID(AV$3,FIND("-",AV$3)+1,10))))),"")</f>
        <v/>
      </c>
      <c r="DQ55">
        <f>IFERROR(IF(OR(AW$3="-",AW$3="",AW55=""),"",IF(SIGN(VALUE(LEFT(AW55,FIND("-",AW55)-1))-VALUE(MID(AW55,FIND("-",AW55)+1,10)))&lt;&gt;SIGN(VALUE(LEFT(AW$3,FIND("-",AW$3)-1))-VALUE(MID(AW$3,FIND("-",AW$3)+1,10))),0,3+(VALUE(LEFT(AW55,FIND("-",AW55)-1))=VALUE(LEFT(AW$3,FIND("-",AW$3)-1)))+(VALUE(MID(AW55,FIND("-",AW55)+1,10))=VALUE(MID(AW$3,FIND("-",AW$3)+1,10))))),"")</f>
        <v/>
      </c>
      <c r="DR55">
        <f>IFERROR(IF(OR(AX$3="-",AX$3="",AX55=""),"",IF(SIGN(VALUE(LEFT(AX55,FIND("-",AX55)-1))-VALUE(MID(AX55,FIND("-",AX55)+1,10)))&lt;&gt;SIGN(VALUE(LEFT(AX$3,FIND("-",AX$3)-1))-VALUE(MID(AX$3,FIND("-",AX$3)+1,10))),0,3+(VALUE(LEFT(AX55,FIND("-",AX55)-1))=VALUE(LEFT(AX$3,FIND("-",AX$3)-1)))+(VALUE(MID(AX55,FIND("-",AX55)+1,10))=VALUE(MID(AX$3,FIND("-",AX$3)+1,10))))),"")</f>
        <v/>
      </c>
      <c r="DS55">
        <f>IFERROR(IF(OR(AY$3="-",AY$3="",AY55=""),"",IF(SIGN(VALUE(LEFT(AY55,FIND("-",AY55)-1))-VALUE(MID(AY55,FIND("-",AY55)+1,10)))&lt;&gt;SIGN(VALUE(LEFT(AY$3,FIND("-",AY$3)-1))-VALUE(MID(AY$3,FIND("-",AY$3)+1,10))),0,3+(VALUE(LEFT(AY55,FIND("-",AY55)-1))=VALUE(LEFT(AY$3,FIND("-",AY$3)-1)))+(VALUE(MID(AY55,FIND("-",AY55)+1,10))=VALUE(MID(AY$3,FIND("-",AY$3)+1,10))))),"")</f>
        <v/>
      </c>
      <c r="DT55">
        <f>IFERROR(IF(OR(AZ$3="-",AZ$3="",AZ55=""),"",IF(SIGN(VALUE(LEFT(AZ55,FIND("-",AZ55)-1))-VALUE(MID(AZ55,FIND("-",AZ55)+1,10)))&lt;&gt;SIGN(VALUE(LEFT(AZ$3,FIND("-",AZ$3)-1))-VALUE(MID(AZ$3,FIND("-",AZ$3)+1,10))),0,3+(VALUE(LEFT(AZ55,FIND("-",AZ55)-1))=VALUE(LEFT(AZ$3,FIND("-",AZ$3)-1)))+(VALUE(MID(AZ55,FIND("-",AZ55)+1,10))=VALUE(MID(AZ$3,FIND("-",AZ$3)+1,10))))),"")</f>
        <v/>
      </c>
      <c r="DU55">
        <f>IFERROR(IF(OR(BA$3="-",BA$3="",BA55=""),"",IF(SIGN(VALUE(LEFT(BA55,FIND("-",BA55)-1))-VALUE(MID(BA55,FIND("-",BA55)+1,10)))&lt;&gt;SIGN(VALUE(LEFT(BA$3,FIND("-",BA$3)-1))-VALUE(MID(BA$3,FIND("-",BA$3)+1,10))),0,3+(VALUE(LEFT(BA55,FIND("-",BA55)-1))=VALUE(LEFT(BA$3,FIND("-",BA$3)-1)))+(VALUE(MID(BA55,FIND("-",BA55)+1,10))=VALUE(MID(BA$3,FIND("-",BA$3)+1,10))))),"")</f>
        <v/>
      </c>
      <c r="DV55">
        <f>IFERROR(IF(OR(BB$3="-",BB$3="",BB55=""),"",IF(SIGN(VALUE(LEFT(BB55,FIND("-",BB55)-1))-VALUE(MID(BB55,FIND("-",BB55)+1,10)))&lt;&gt;SIGN(VALUE(LEFT(BB$3,FIND("-",BB$3)-1))-VALUE(MID(BB$3,FIND("-",BB$3)+1,10))),0,3+(VALUE(LEFT(BB55,FIND("-",BB55)-1))=VALUE(LEFT(BB$3,FIND("-",BB$3)-1)))+(VALUE(MID(BB55,FIND("-",BB55)+1,10))=VALUE(MID(BB$3,FIND("-",BB$3)+1,10))))),"")</f>
        <v/>
      </c>
      <c r="DW55">
        <f>IFERROR(IF(OR(BC$3="-",BC$3="",BC55=""),"",IF(SIGN(VALUE(LEFT(BC55,FIND("-",BC55)-1))-VALUE(MID(BC55,FIND("-",BC55)+1,10)))&lt;&gt;SIGN(VALUE(LEFT(BC$3,FIND("-",BC$3)-1))-VALUE(MID(BC$3,FIND("-",BC$3)+1,10))),0,3+(VALUE(LEFT(BC55,FIND("-",BC55)-1))=VALUE(LEFT(BC$3,FIND("-",BC$3)-1)))+(VALUE(MID(BC55,FIND("-",BC55)+1,10))=VALUE(MID(BC$3,FIND("-",BC$3)+1,10))))),"")</f>
        <v/>
      </c>
      <c r="DX55">
        <f>IFERROR(IF(OR(BD$3="-",BD$3="",BD55=""),"",IF(SIGN(VALUE(LEFT(BD55,FIND("-",BD55)-1))-VALUE(MID(BD55,FIND("-",BD55)+1,10)))&lt;&gt;SIGN(VALUE(LEFT(BD$3,FIND("-",BD$3)-1))-VALUE(MID(BD$3,FIND("-",BD$3)+1,10))),0,3+(VALUE(LEFT(BD55,FIND("-",BD55)-1))=VALUE(LEFT(BD$3,FIND("-",BD$3)-1)))+(VALUE(MID(BD55,FIND("-",BD55)+1,10))=VALUE(MID(BD$3,FIND("-",BD$3)+1,10))))),"")</f>
        <v/>
      </c>
      <c r="DY55">
        <f>IFERROR(IF(OR(BE$3="-",BE$3="",BE55=""),"",IF(SIGN(VALUE(LEFT(BE55,FIND("-",BE55)-1))-VALUE(MID(BE55,FIND("-",BE55)+1,10)))&lt;&gt;SIGN(VALUE(LEFT(BE$3,FIND("-",BE$3)-1))-VALUE(MID(BE$3,FIND("-",BE$3)+1,10))),0,3+(VALUE(LEFT(BE55,FIND("-",BE55)-1))=VALUE(LEFT(BE$3,FIND("-",BE$3)-1)))+(VALUE(MID(BE55,FIND("-",BE55)+1,10))=VALUE(MID(BE$3,FIND("-",BE$3)+1,10))))),"")</f>
        <v/>
      </c>
      <c r="DZ55">
        <f>IFERROR(IF(OR(BF$3="-",BF$3="",BF55=""),"",IF(SIGN(VALUE(LEFT(BF55,FIND("-",BF55)-1))-VALUE(MID(BF55,FIND("-",BF55)+1,10)))&lt;&gt;SIGN(VALUE(LEFT(BF$3,FIND("-",BF$3)-1))-VALUE(MID(BF$3,FIND("-",BF$3)+1,10))),0,3+(VALUE(LEFT(BF55,FIND("-",BF55)-1))=VALUE(LEFT(BF$3,FIND("-",BF$3)-1)))+(VALUE(MID(BF55,FIND("-",BF55)+1,10))=VALUE(MID(BF$3,FIND("-",BF$3)+1,10))))),"")</f>
        <v/>
      </c>
      <c r="EA55">
        <f>IFERROR(IF(OR(BG$3="-",BG$3="",BG55=""),"",IF(SIGN(VALUE(LEFT(BG55,FIND("-",BG55)-1))-VALUE(MID(BG55,FIND("-",BG55)+1,10)))&lt;&gt;SIGN(VALUE(LEFT(BG$3,FIND("-",BG$3)-1))-VALUE(MID(BG$3,FIND("-",BG$3)+1,10))),0,3+(VALUE(LEFT(BG55,FIND("-",BG55)-1))=VALUE(LEFT(BG$3,FIND("-",BG$3)-1)))+(VALUE(MID(BG55,FIND("-",BG55)+1,10))=VALUE(MID(BG$3,FIND("-",BG$3)+1,10))))),"")</f>
        <v/>
      </c>
      <c r="EB55">
        <f>IFERROR(IF(OR(BH$3="-",BH$3="",BH55=""),"",IF(SIGN(VALUE(LEFT(BH55,FIND("-",BH55)-1))-VALUE(MID(BH55,FIND("-",BH55)+1,10)))&lt;&gt;SIGN(VALUE(LEFT(BH$3,FIND("-",BH$3)-1))-VALUE(MID(BH$3,FIND("-",BH$3)+1,10))),0,3+(VALUE(LEFT(BH55,FIND("-",BH55)-1))=VALUE(LEFT(BH$3,FIND("-",BH$3)-1)))+(VALUE(MID(BH55,FIND("-",BH55)+1,10))=VALUE(MID(BH$3,FIND("-",BH$3)+1,10))))),"")</f>
        <v/>
      </c>
      <c r="EC55">
        <f>IFERROR(IF(OR(BI$3="-",BI$3="",BI55=""),"",IF(SIGN(VALUE(LEFT(BI55,FIND("-",BI55)-1))-VALUE(MID(BI55,FIND("-",BI55)+1,10)))&lt;&gt;SIGN(VALUE(LEFT(BI$3,FIND("-",BI$3)-1))-VALUE(MID(BI$3,FIND("-",BI$3)+1,10))),0,3+(VALUE(LEFT(BI55,FIND("-",BI55)-1))=VALUE(LEFT(BI$3,FIND("-",BI$3)-1)))+(VALUE(MID(BI55,FIND("-",BI55)+1,10))=VALUE(MID(BI$3,FIND("-",BI$3)+1,10))))),"")</f>
        <v/>
      </c>
      <c r="ED55">
        <f>IFERROR(IF(OR(BJ$3="-",BJ$3="",BJ55=""),"",IF(SIGN(VALUE(LEFT(BJ55,FIND("-",BJ55)-1))-VALUE(MID(BJ55,FIND("-",BJ55)+1,10)))&lt;&gt;SIGN(VALUE(LEFT(BJ$3,FIND("-",BJ$3)-1))-VALUE(MID(BJ$3,FIND("-",BJ$3)+1,10))),0,3+(VALUE(LEFT(BJ55,FIND("-",BJ55)-1))=VALUE(LEFT(BJ$3,FIND("-",BJ$3)-1)))+(VALUE(MID(BJ55,FIND("-",BJ55)+1,10))=VALUE(MID(BJ$3,FIND("-",BJ$3)+1,10))))),"")</f>
        <v/>
      </c>
      <c r="EE55">
        <f>IFERROR(IF(OR(BK$3="-",BK$3="",BK55=""),"",IF(SIGN(VALUE(LEFT(BK55,FIND("-",BK55)-1))-VALUE(MID(BK55,FIND("-",BK55)+1,10)))&lt;&gt;SIGN(VALUE(LEFT(BK$3,FIND("-",BK$3)-1))-VALUE(MID(BK$3,FIND("-",BK$3)+1,10))),0,3+(VALUE(LEFT(BK55,FIND("-",BK55)-1))=VALUE(LEFT(BK$3,FIND("-",BK$3)-1)))+(VALUE(MID(BK55,FIND("-",BK55)+1,10))=VALUE(MID(BK$3,FIND("-",BK$3)+1,10))))),"")</f>
        <v/>
      </c>
      <c r="EF55">
        <f>IFERROR(IF(OR(BL$3="-",BL$3="",BL55=""),"",IF(SIGN(VALUE(LEFT(BL55,FIND("-",BL55)-1))-VALUE(MID(BL55,FIND("-",BL55)+1,10)))&lt;&gt;SIGN(VALUE(LEFT(BL$3,FIND("-",BL$3)-1))-VALUE(MID(BL$3,FIND("-",BL$3)+1,10))),0,3+(VALUE(LEFT(BL55,FIND("-",BL55)-1))=VALUE(LEFT(BL$3,FIND("-",BL$3)-1)))+(VALUE(MID(BL55,FIND("-",BL55)+1,10))=VALUE(MID(BL$3,FIND("-",BL$3)+1,10))))),"")</f>
        <v/>
      </c>
      <c r="EG55">
        <f>IFERROR(IF(OR(BM$3="-",BM$3="",BM55=""),"",IF(SIGN(VALUE(LEFT(BM55,FIND("-",BM55)-1))-VALUE(MID(BM55,FIND("-",BM55)+1,10)))&lt;&gt;SIGN(VALUE(LEFT(BM$3,FIND("-",BM$3)-1))-VALUE(MID(BM$3,FIND("-",BM$3)+1,10))),0,3+(VALUE(LEFT(BM55,FIND("-",BM55)-1))=VALUE(LEFT(BM$3,FIND("-",BM$3)-1)))+(VALUE(MID(BM55,FIND("-",BM55)+1,10))=VALUE(MID(BM$3,FIND("-",BM$3)+1,10))))),"")</f>
        <v/>
      </c>
      <c r="EH55">
        <f>IFERROR(IF(OR(BN$3="-",BN$3="",BN55=""),"",IF(SIGN(VALUE(LEFT(BN55,FIND("-",BN55)-1))-VALUE(MID(BN55,FIND("-",BN55)+1,10)))&lt;&gt;SIGN(VALUE(LEFT(BN$3,FIND("-",BN$3)-1))-VALUE(MID(BN$3,FIND("-",BN$3)+1,10))),0,3+(VALUE(LEFT(BN55,FIND("-",BN55)-1))=VALUE(LEFT(BN$3,FIND("-",BN$3)-1)))+(VALUE(MID(BN55,FIND("-",BN55)+1,10))=VALUE(MID(BN$3,FIND("-",BN$3)+1,10))))),"")</f>
        <v/>
      </c>
      <c r="EI55">
        <f>IFERROR(IF(OR(BO$3="-",BO$3="",BO55=""),"",IF(SIGN(VALUE(LEFT(BO55,FIND("-",BO55)-1))-VALUE(MID(BO55,FIND("-",BO55)+1,10)))&lt;&gt;SIGN(VALUE(LEFT(BO$3,FIND("-",BO$3)-1))-VALUE(MID(BO$3,FIND("-",BO$3)+1,10))),0,3+(VALUE(LEFT(BO55,FIND("-",BO55)-1))=VALUE(LEFT(BO$3,FIND("-",BO$3)-1)))+(VALUE(MID(BO55,FIND("-",BO55)+1,10))=VALUE(MID(BO$3,FIND("-",BO$3)+1,10))))),"")</f>
        <v/>
      </c>
      <c r="EJ55">
        <f>IFERROR(IF(OR(BP$3="-",BP$3="",BP55=""),"",IF(SIGN(VALUE(LEFT(BP55,FIND("-",BP55)-1))-VALUE(MID(BP55,FIND("-",BP55)+1,10)))&lt;&gt;SIGN(VALUE(LEFT(BP$3,FIND("-",BP$3)-1))-VALUE(MID(BP$3,FIND("-",BP$3)+1,10))),0,3+(VALUE(LEFT(BP55,FIND("-",BP55)-1))=VALUE(LEFT(BP$3,FIND("-",BP$3)-1)))+(VALUE(MID(BP55,FIND("-",BP55)+1,10))=VALUE(MID(BP$3,FIND("-",BP$3)+1,10))))),"")</f>
        <v/>
      </c>
      <c r="EK55">
        <f>IFERROR(IF(OR(BQ$3="-",BQ$3="",BQ55=""),"",IF(SIGN(VALUE(LEFT(BQ55,FIND("-",BQ55)-1))-VALUE(MID(BQ55,FIND("-",BQ55)+1,10)))&lt;&gt;SIGN(VALUE(LEFT(BQ$3,FIND("-",BQ$3)-1))-VALUE(MID(BQ$3,FIND("-",BQ$3)+1,10))),0,3+(VALUE(LEFT(BQ55,FIND("-",BQ55)-1))=VALUE(LEFT(BQ$3,FIND("-",BQ$3)-1)))+(VALUE(MID(BQ55,FIND("-",BQ55)+1,10))=VALUE(MID(BQ$3,FIND("-",BQ$3)+1,10))))),"")</f>
        <v/>
      </c>
      <c r="EL55">
        <f>IFERROR(IF(OR(BR$3="-",BR$3="",BR55=""),"",IF(SIGN(VALUE(LEFT(BR55,FIND("-",BR55)-1))-VALUE(MID(BR55,FIND("-",BR55)+1,10)))&lt;&gt;SIGN(VALUE(LEFT(BR$3,FIND("-",BR$3)-1))-VALUE(MID(BR$3,FIND("-",BR$3)+1,10))),0,3+(VALUE(LEFT(BR55,FIND("-",BR55)-1))=VALUE(LEFT(BR$3,FIND("-",BR$3)-1)))+(VALUE(MID(BR55,FIND("-",BR55)+1,10))=VALUE(MID(BR$3,FIND("-",BR$3)+1,10))))),"")</f>
        <v/>
      </c>
      <c r="EM55">
        <f>IFERROR(IF(OR(BS$3="-",BS$3="",BS55=""),"",IF(SIGN(VALUE(LEFT(BS55,FIND("-",BS55)-1))-VALUE(MID(BS55,FIND("-",BS55)+1,10)))&lt;&gt;SIGN(VALUE(LEFT(BS$3,FIND("-",BS$3)-1))-VALUE(MID(BS$3,FIND("-",BS$3)+1,10))),0,3+(VALUE(LEFT(BS55,FIND("-",BS55)-1))=VALUE(LEFT(BS$3,FIND("-",BS$3)-1)))+(VALUE(MID(BS55,FIND("-",BS55)+1,10))=VALUE(MID(BS$3,FIND("-",BS$3)+1,10))))),"")</f>
        <v/>
      </c>
      <c r="EN55">
        <f>IFERROR(IF(OR(BT$3="-",BT$3="",BT55=""),"",IF(SIGN(VALUE(LEFT(BT55,FIND("-",BT55)-1))-VALUE(MID(BT55,FIND("-",BT55)+1,10)))&lt;&gt;SIGN(VALUE(LEFT(BT$3,FIND("-",BT$3)-1))-VALUE(MID(BT$3,FIND("-",BT$3)+1,10))),0,3+(VALUE(LEFT(BT55,FIND("-",BT55)-1))=VALUE(LEFT(BT$3,FIND("-",BT$3)-1)))+(VALUE(MID(BT55,FIND("-",BT55)+1,10))=VALUE(MID(BT$3,FIND("-",BT$3)+1,10))))),"")</f>
        <v/>
      </c>
      <c r="EO55">
        <f>IFERROR(IF(OR(BU$3="-",BU$3="",BU55=""),"",IF(SIGN(VALUE(LEFT(BU55,FIND("-",BU55)-1))-VALUE(MID(BU55,FIND("-",BU55)+1,10)))&lt;&gt;SIGN(VALUE(LEFT(BU$3,FIND("-",BU$3)-1))-VALUE(MID(BU$3,FIND("-",BU$3)+1,10))),0,3+(VALUE(LEFT(BU55,FIND("-",BU55)-1))=VALUE(LEFT(BU$3,FIND("-",BU$3)-1)))+(VALUE(MID(BU55,FIND("-",BU55)+1,10))=VALUE(MID(BU$3,FIND("-",BU$3)+1,10))))),"")</f>
        <v/>
      </c>
      <c r="EP55">
        <f>IFERROR(IF(OR(BV$3="-",BV$3="",BV55=""),"",IF(SIGN(VALUE(LEFT(BV55,FIND("-",BV55)-1))-VALUE(MID(BV55,FIND("-",BV55)+1,10)))&lt;&gt;SIGN(VALUE(LEFT(BV$3,FIND("-",BV$3)-1))-VALUE(MID(BV$3,FIND("-",BV$3)+1,10))),0,3+(VALUE(LEFT(BV55,FIND("-",BV55)-1))=VALUE(LEFT(BV$3,FIND("-",BV$3)-1)))+(VALUE(MID(BV55,FIND("-",BV55)+1,10))=VALUE(MID(BV$3,FIND("-",BV$3)+1,10))))),"")</f>
        <v/>
      </c>
      <c r="EQ55">
        <f>IFERROR(IF(OR(BW$3="-",BW$3="",BW55=""),"",IF(SIGN(VALUE(LEFT(BW55,FIND("-",BW55)-1))-VALUE(MID(BW55,FIND("-",BW55)+1,10)))&lt;&gt;SIGN(VALUE(LEFT(BW$3,FIND("-",BW$3)-1))-VALUE(MID(BW$3,FIND("-",BW$3)+1,10))),0,3+(VALUE(LEFT(BW55,FIND("-",BW55)-1))=VALUE(LEFT(BW$3,FIND("-",BW$3)-1)))+(VALUE(MID(BW55,FIND("-",BW55)+1,10))=VALUE(MID(BW$3,FIND("-",BW$3)+1,10))))),"")</f>
        <v/>
      </c>
    </row>
    <row r="56">
      <c r="A56" s="5">
        <f>ROUND(1+SUMPRODUCT(($C$4:$C$156&gt;C56)/COUNTIF($C$4:$C$156,$C$4:$C$156)),0)</f>
        <v/>
      </c>
      <c r="B56" s="6" t="inlineStr">
        <is>
          <t>Rafo Romero</t>
        </is>
      </c>
      <c r="C56" s="5">
        <f>SUM(BX56:EQ56)</f>
        <v/>
      </c>
      <c r="D56" s="5" t="inlineStr">
        <is>
          <t>1-0</t>
        </is>
      </c>
      <c r="E56" s="5" t="inlineStr">
        <is>
          <t>2-1</t>
        </is>
      </c>
      <c r="F56" s="5" t="inlineStr">
        <is>
          <t>2-1</t>
        </is>
      </c>
      <c r="G56" s="5" t="inlineStr">
        <is>
          <t>2-1</t>
        </is>
      </c>
      <c r="H56" s="5" t="inlineStr">
        <is>
          <t>0-2</t>
        </is>
      </c>
      <c r="I56" s="5" t="inlineStr">
        <is>
          <t>2-1</t>
        </is>
      </c>
      <c r="J56" s="5" t="inlineStr">
        <is>
          <t>0-2</t>
        </is>
      </c>
      <c r="K56" s="5" t="inlineStr">
        <is>
          <t>1-1</t>
        </is>
      </c>
      <c r="L56" s="5" t="inlineStr">
        <is>
          <t>4-0</t>
        </is>
      </c>
      <c r="M56" s="5" t="inlineStr">
        <is>
          <t>2-1</t>
        </is>
      </c>
      <c r="N56" s="5" t="inlineStr">
        <is>
          <t>1-2</t>
        </is>
      </c>
      <c r="O56" s="5" t="inlineStr">
        <is>
          <t>1-0</t>
        </is>
      </c>
      <c r="P56" s="5" t="inlineStr">
        <is>
          <t>2-0</t>
        </is>
      </c>
      <c r="Q56" s="5" t="inlineStr">
        <is>
          <t>2-0</t>
        </is>
      </c>
      <c r="R56" s="5" t="inlineStr">
        <is>
          <t>0-2</t>
        </is>
      </c>
      <c r="S56" s="5" t="inlineStr">
        <is>
          <t>1-0</t>
        </is>
      </c>
      <c r="T56" s="5" t="inlineStr">
        <is>
          <t>2-1</t>
        </is>
      </c>
      <c r="U56" s="5" t="inlineStr">
        <is>
          <t>1-2</t>
        </is>
      </c>
      <c r="V56" s="5" t="inlineStr">
        <is>
          <t>2-0</t>
        </is>
      </c>
      <c r="W56" s="5" t="inlineStr">
        <is>
          <t>2-1</t>
        </is>
      </c>
      <c r="X56" s="5" t="inlineStr">
        <is>
          <t>3-0</t>
        </is>
      </c>
      <c r="Y56" s="5" t="inlineStr">
        <is>
          <t>2-1</t>
        </is>
      </c>
      <c r="Z56" s="5" t="inlineStr">
        <is>
          <t>2-1</t>
        </is>
      </c>
      <c r="AA56" s="5" t="inlineStr">
        <is>
          <t>0-2</t>
        </is>
      </c>
      <c r="AB56" s="5" t="inlineStr">
        <is>
          <t>1-0</t>
        </is>
      </c>
      <c r="AC56" s="5" t="inlineStr">
        <is>
          <t>2-1</t>
        </is>
      </c>
      <c r="AD56" s="5" t="inlineStr">
        <is>
          <t>2-0</t>
        </is>
      </c>
      <c r="AE56" s="5" t="inlineStr">
        <is>
          <t>1-1</t>
        </is>
      </c>
      <c r="AF56" s="5" t="inlineStr">
        <is>
          <t>2-1</t>
        </is>
      </c>
      <c r="AG56" s="5" t="inlineStr">
        <is>
          <t>1-2</t>
        </is>
      </c>
      <c r="AH56" s="5" t="inlineStr">
        <is>
          <t>3-0</t>
        </is>
      </c>
      <c r="AI56" s="5" t="inlineStr">
        <is>
          <t>1-1</t>
        </is>
      </c>
      <c r="AJ56" s="5" t="inlineStr">
        <is>
          <t>1-0</t>
        </is>
      </c>
      <c r="AK56" s="5" t="inlineStr">
        <is>
          <t>2-1</t>
        </is>
      </c>
      <c r="AL56" s="5" t="inlineStr">
        <is>
          <t>2-0</t>
        </is>
      </c>
      <c r="AM56" s="5" t="inlineStr">
        <is>
          <t>0-2</t>
        </is>
      </c>
      <c r="AN56" s="5" t="inlineStr">
        <is>
          <t>4-0</t>
        </is>
      </c>
      <c r="AO56" s="5" t="inlineStr">
        <is>
          <t>2-1</t>
        </is>
      </c>
      <c r="AP56" s="5" t="inlineStr">
        <is>
          <t>2-0</t>
        </is>
      </c>
      <c r="AQ56" s="5" t="inlineStr">
        <is>
          <t>0-1</t>
        </is>
      </c>
      <c r="AR56" s="5" t="inlineStr">
        <is>
          <t>2-0</t>
        </is>
      </c>
      <c r="AS56" s="5" t="inlineStr">
        <is>
          <t>3-0</t>
        </is>
      </c>
      <c r="AT56" s="5" t="inlineStr">
        <is>
          <t>1-1</t>
        </is>
      </c>
      <c r="AU56" s="5" t="inlineStr">
        <is>
          <t>0-1</t>
        </is>
      </c>
      <c r="AV56" s="5" t="inlineStr">
        <is>
          <t>2-0</t>
        </is>
      </c>
      <c r="AW56" s="5" t="inlineStr">
        <is>
          <t>2-1</t>
        </is>
      </c>
      <c r="AX56" s="5" t="inlineStr">
        <is>
          <t>1-2</t>
        </is>
      </c>
      <c r="AY56" s="5" t="inlineStr">
        <is>
          <t>2-0</t>
        </is>
      </c>
      <c r="AZ56" s="5" t="inlineStr">
        <is>
          <t>1-0</t>
        </is>
      </c>
      <c r="BA56" s="5" t="inlineStr">
        <is>
          <t>2-1</t>
        </is>
      </c>
      <c r="BB56" s="5" t="inlineStr">
        <is>
          <t>1-2</t>
        </is>
      </c>
      <c r="BC56" s="5" t="inlineStr">
        <is>
          <t>2-0</t>
        </is>
      </c>
      <c r="BD56" s="5" t="inlineStr">
        <is>
          <t>1-1</t>
        </is>
      </c>
      <c r="BE56" s="5" t="inlineStr">
        <is>
          <t>1-2</t>
        </is>
      </c>
      <c r="BF56" s="5" t="inlineStr">
        <is>
          <t>0-2</t>
        </is>
      </c>
      <c r="BG56" s="5" t="inlineStr">
        <is>
          <t>1-2</t>
        </is>
      </c>
      <c r="BH56" s="5" t="inlineStr">
        <is>
          <t>1-0</t>
        </is>
      </c>
      <c r="BI56" s="5" t="inlineStr">
        <is>
          <t>0-2</t>
        </is>
      </c>
      <c r="BJ56" s="5" t="inlineStr">
        <is>
          <t>1-1</t>
        </is>
      </c>
      <c r="BK56" s="5" t="inlineStr">
        <is>
          <t>2-2</t>
        </is>
      </c>
      <c r="BL56" s="5" t="inlineStr">
        <is>
          <t>1-2</t>
        </is>
      </c>
      <c r="BM56" s="5" t="inlineStr">
        <is>
          <t>1-1</t>
        </is>
      </c>
      <c r="BN56" s="5" t="inlineStr">
        <is>
          <t>2-1</t>
        </is>
      </c>
      <c r="BO56" s="5" t="inlineStr">
        <is>
          <t>1-2</t>
        </is>
      </c>
      <c r="BP56" s="5" t="inlineStr">
        <is>
          <t>1-1</t>
        </is>
      </c>
      <c r="BQ56" s="5" t="inlineStr">
        <is>
          <t>0-3</t>
        </is>
      </c>
      <c r="BR56" s="5" t="inlineStr">
        <is>
          <t>0-2</t>
        </is>
      </c>
      <c r="BS56" s="5" t="inlineStr">
        <is>
          <t>2-1</t>
        </is>
      </c>
      <c r="BT56" s="5" t="inlineStr">
        <is>
          <t>1-2</t>
        </is>
      </c>
      <c r="BU56" s="5" t="inlineStr">
        <is>
          <t>1-1</t>
        </is>
      </c>
      <c r="BV56" s="5" t="inlineStr">
        <is>
          <t>1-2</t>
        </is>
      </c>
      <c r="BW56" s="5" t="inlineStr">
        <is>
          <t>0-2</t>
        </is>
      </c>
      <c r="BX56">
        <f>IFERROR(IF(OR(D$3="-",D$3="",D56=""),"",IF(SIGN(VALUE(LEFT(D56,FIND("-",D56)-1))-VALUE(MID(D56,FIND("-",D56)+1,10)))&lt;&gt;SIGN(VALUE(LEFT(D$3,FIND("-",D$3)-1))-VALUE(MID(D$3,FIND("-",D$3)+1,10))),0,3+(VALUE(LEFT(D56,FIND("-",D56)-1))=VALUE(LEFT(D$3,FIND("-",D$3)-1)))+(VALUE(MID(D56,FIND("-",D56)+1,10))=VALUE(MID(D$3,FIND("-",D$3)+1,10))))),"")</f>
        <v/>
      </c>
      <c r="BY56">
        <f>IFERROR(IF(OR(E$3="-",E$3="",E56=""),"",IF(SIGN(VALUE(LEFT(E56,FIND("-",E56)-1))-VALUE(MID(E56,FIND("-",E56)+1,10)))&lt;&gt;SIGN(VALUE(LEFT(E$3,FIND("-",E$3)-1))-VALUE(MID(E$3,FIND("-",E$3)+1,10))),0,3+(VALUE(LEFT(E56,FIND("-",E56)-1))=VALUE(LEFT(E$3,FIND("-",E$3)-1)))+(VALUE(MID(E56,FIND("-",E56)+1,10))=VALUE(MID(E$3,FIND("-",E$3)+1,10))))),"")</f>
        <v/>
      </c>
      <c r="BZ56">
        <f>IFERROR(IF(OR(F$3="-",F$3="",F56=""),"",IF(SIGN(VALUE(LEFT(F56,FIND("-",F56)-1))-VALUE(MID(F56,FIND("-",F56)+1,10)))&lt;&gt;SIGN(VALUE(LEFT(F$3,FIND("-",F$3)-1))-VALUE(MID(F$3,FIND("-",F$3)+1,10))),0,3+(VALUE(LEFT(F56,FIND("-",F56)-1))=VALUE(LEFT(F$3,FIND("-",F$3)-1)))+(VALUE(MID(F56,FIND("-",F56)+1,10))=VALUE(MID(F$3,FIND("-",F$3)+1,10))))),"")</f>
        <v/>
      </c>
      <c r="CA56">
        <f>IFERROR(IF(OR(G$3="-",G$3="",G56=""),"",IF(SIGN(VALUE(LEFT(G56,FIND("-",G56)-1))-VALUE(MID(G56,FIND("-",G56)+1,10)))&lt;&gt;SIGN(VALUE(LEFT(G$3,FIND("-",G$3)-1))-VALUE(MID(G$3,FIND("-",G$3)+1,10))),0,3+(VALUE(LEFT(G56,FIND("-",G56)-1))=VALUE(LEFT(G$3,FIND("-",G$3)-1)))+(VALUE(MID(G56,FIND("-",G56)+1,10))=VALUE(MID(G$3,FIND("-",G$3)+1,10))))),"")</f>
        <v/>
      </c>
      <c r="CB56">
        <f>IFERROR(IF(OR(H$3="-",H$3="",H56=""),"",IF(SIGN(VALUE(LEFT(H56,FIND("-",H56)-1))-VALUE(MID(H56,FIND("-",H56)+1,10)))&lt;&gt;SIGN(VALUE(LEFT(H$3,FIND("-",H$3)-1))-VALUE(MID(H$3,FIND("-",H$3)+1,10))),0,3+(VALUE(LEFT(H56,FIND("-",H56)-1))=VALUE(LEFT(H$3,FIND("-",H$3)-1)))+(VALUE(MID(H56,FIND("-",H56)+1,10))=VALUE(MID(H$3,FIND("-",H$3)+1,10))))),"")</f>
        <v/>
      </c>
      <c r="CC56">
        <f>IFERROR(IF(OR(I$3="-",I$3="",I56=""),"",IF(SIGN(VALUE(LEFT(I56,FIND("-",I56)-1))-VALUE(MID(I56,FIND("-",I56)+1,10)))&lt;&gt;SIGN(VALUE(LEFT(I$3,FIND("-",I$3)-1))-VALUE(MID(I$3,FIND("-",I$3)+1,10))),0,3+(VALUE(LEFT(I56,FIND("-",I56)-1))=VALUE(LEFT(I$3,FIND("-",I$3)-1)))+(VALUE(MID(I56,FIND("-",I56)+1,10))=VALUE(MID(I$3,FIND("-",I$3)+1,10))))),"")</f>
        <v/>
      </c>
      <c r="CD56">
        <f>IFERROR(IF(OR(J$3="-",J$3="",J56=""),"",IF(SIGN(VALUE(LEFT(J56,FIND("-",J56)-1))-VALUE(MID(J56,FIND("-",J56)+1,10)))&lt;&gt;SIGN(VALUE(LEFT(J$3,FIND("-",J$3)-1))-VALUE(MID(J$3,FIND("-",J$3)+1,10))),0,3+(VALUE(LEFT(J56,FIND("-",J56)-1))=VALUE(LEFT(J$3,FIND("-",J$3)-1)))+(VALUE(MID(J56,FIND("-",J56)+1,10))=VALUE(MID(J$3,FIND("-",J$3)+1,10))))),"")</f>
        <v/>
      </c>
      <c r="CE56">
        <f>IFERROR(IF(OR(K$3="-",K$3="",K56=""),"",IF(SIGN(VALUE(LEFT(K56,FIND("-",K56)-1))-VALUE(MID(K56,FIND("-",K56)+1,10)))&lt;&gt;SIGN(VALUE(LEFT(K$3,FIND("-",K$3)-1))-VALUE(MID(K$3,FIND("-",K$3)+1,10))),0,3+(VALUE(LEFT(K56,FIND("-",K56)-1))=VALUE(LEFT(K$3,FIND("-",K$3)-1)))+(VALUE(MID(K56,FIND("-",K56)+1,10))=VALUE(MID(K$3,FIND("-",K$3)+1,10))))),"")</f>
        <v/>
      </c>
      <c r="CF56">
        <f>IFERROR(IF(OR(L$3="-",L$3="",L56=""),"",IF(SIGN(VALUE(LEFT(L56,FIND("-",L56)-1))-VALUE(MID(L56,FIND("-",L56)+1,10)))&lt;&gt;SIGN(VALUE(LEFT(L$3,FIND("-",L$3)-1))-VALUE(MID(L$3,FIND("-",L$3)+1,10))),0,3+(VALUE(LEFT(L56,FIND("-",L56)-1))=VALUE(LEFT(L$3,FIND("-",L$3)-1)))+(VALUE(MID(L56,FIND("-",L56)+1,10))=VALUE(MID(L$3,FIND("-",L$3)+1,10))))),"")</f>
        <v/>
      </c>
      <c r="CG56">
        <f>IFERROR(IF(OR(M$3="-",M$3="",M56=""),"",IF(SIGN(VALUE(LEFT(M56,FIND("-",M56)-1))-VALUE(MID(M56,FIND("-",M56)+1,10)))&lt;&gt;SIGN(VALUE(LEFT(M$3,FIND("-",M$3)-1))-VALUE(MID(M$3,FIND("-",M$3)+1,10))),0,3+(VALUE(LEFT(M56,FIND("-",M56)-1))=VALUE(LEFT(M$3,FIND("-",M$3)-1)))+(VALUE(MID(M56,FIND("-",M56)+1,10))=VALUE(MID(M$3,FIND("-",M$3)+1,10))))),"")</f>
        <v/>
      </c>
      <c r="CH56">
        <f>IFERROR(IF(OR(N$3="-",N$3="",N56=""),"",IF(SIGN(VALUE(LEFT(N56,FIND("-",N56)-1))-VALUE(MID(N56,FIND("-",N56)+1,10)))&lt;&gt;SIGN(VALUE(LEFT(N$3,FIND("-",N$3)-1))-VALUE(MID(N$3,FIND("-",N$3)+1,10))),0,3+(VALUE(LEFT(N56,FIND("-",N56)-1))=VALUE(LEFT(N$3,FIND("-",N$3)-1)))+(VALUE(MID(N56,FIND("-",N56)+1,10))=VALUE(MID(N$3,FIND("-",N$3)+1,10))))),"")</f>
        <v/>
      </c>
      <c r="CI56">
        <f>IFERROR(IF(OR(O$3="-",O$3="",O56=""),"",IF(SIGN(VALUE(LEFT(O56,FIND("-",O56)-1))-VALUE(MID(O56,FIND("-",O56)+1,10)))&lt;&gt;SIGN(VALUE(LEFT(O$3,FIND("-",O$3)-1))-VALUE(MID(O$3,FIND("-",O$3)+1,10))),0,3+(VALUE(LEFT(O56,FIND("-",O56)-1))=VALUE(LEFT(O$3,FIND("-",O$3)-1)))+(VALUE(MID(O56,FIND("-",O56)+1,10))=VALUE(MID(O$3,FIND("-",O$3)+1,10))))),"")</f>
        <v/>
      </c>
      <c r="CJ56">
        <f>IFERROR(IF(OR(P$3="-",P$3="",P56=""),"",IF(SIGN(VALUE(LEFT(P56,FIND("-",P56)-1))-VALUE(MID(P56,FIND("-",P56)+1,10)))&lt;&gt;SIGN(VALUE(LEFT(P$3,FIND("-",P$3)-1))-VALUE(MID(P$3,FIND("-",P$3)+1,10))),0,3+(VALUE(LEFT(P56,FIND("-",P56)-1))=VALUE(LEFT(P$3,FIND("-",P$3)-1)))+(VALUE(MID(P56,FIND("-",P56)+1,10))=VALUE(MID(P$3,FIND("-",P$3)+1,10))))),"")</f>
        <v/>
      </c>
      <c r="CK56">
        <f>IFERROR(IF(OR(Q$3="-",Q$3="",Q56=""),"",IF(SIGN(VALUE(LEFT(Q56,FIND("-",Q56)-1))-VALUE(MID(Q56,FIND("-",Q56)+1,10)))&lt;&gt;SIGN(VALUE(LEFT(Q$3,FIND("-",Q$3)-1))-VALUE(MID(Q$3,FIND("-",Q$3)+1,10))),0,3+(VALUE(LEFT(Q56,FIND("-",Q56)-1))=VALUE(LEFT(Q$3,FIND("-",Q$3)-1)))+(VALUE(MID(Q56,FIND("-",Q56)+1,10))=VALUE(MID(Q$3,FIND("-",Q$3)+1,10))))),"")</f>
        <v/>
      </c>
      <c r="CL56">
        <f>IFERROR(IF(OR(R$3="-",R$3="",R56=""),"",IF(SIGN(VALUE(LEFT(R56,FIND("-",R56)-1))-VALUE(MID(R56,FIND("-",R56)+1,10)))&lt;&gt;SIGN(VALUE(LEFT(R$3,FIND("-",R$3)-1))-VALUE(MID(R$3,FIND("-",R$3)+1,10))),0,3+(VALUE(LEFT(R56,FIND("-",R56)-1))=VALUE(LEFT(R$3,FIND("-",R$3)-1)))+(VALUE(MID(R56,FIND("-",R56)+1,10))=VALUE(MID(R$3,FIND("-",R$3)+1,10))))),"")</f>
        <v/>
      </c>
      <c r="CM56">
        <f>IFERROR(IF(OR(S$3="-",S$3="",S56=""),"",IF(SIGN(VALUE(LEFT(S56,FIND("-",S56)-1))-VALUE(MID(S56,FIND("-",S56)+1,10)))&lt;&gt;SIGN(VALUE(LEFT(S$3,FIND("-",S$3)-1))-VALUE(MID(S$3,FIND("-",S$3)+1,10))),0,3+(VALUE(LEFT(S56,FIND("-",S56)-1))=VALUE(LEFT(S$3,FIND("-",S$3)-1)))+(VALUE(MID(S56,FIND("-",S56)+1,10))=VALUE(MID(S$3,FIND("-",S$3)+1,10))))),"")</f>
        <v/>
      </c>
      <c r="CN56">
        <f>IFERROR(IF(OR(T$3="-",T$3="",T56=""),"",IF(SIGN(VALUE(LEFT(T56,FIND("-",T56)-1))-VALUE(MID(T56,FIND("-",T56)+1,10)))&lt;&gt;SIGN(VALUE(LEFT(T$3,FIND("-",T$3)-1))-VALUE(MID(T$3,FIND("-",T$3)+1,10))),0,3+(VALUE(LEFT(T56,FIND("-",T56)-1))=VALUE(LEFT(T$3,FIND("-",T$3)-1)))+(VALUE(MID(T56,FIND("-",T56)+1,10))=VALUE(MID(T$3,FIND("-",T$3)+1,10))))),"")</f>
        <v/>
      </c>
      <c r="CO56">
        <f>IFERROR(IF(OR(U$3="-",U$3="",U56=""),"",IF(SIGN(VALUE(LEFT(U56,FIND("-",U56)-1))-VALUE(MID(U56,FIND("-",U56)+1,10)))&lt;&gt;SIGN(VALUE(LEFT(U$3,FIND("-",U$3)-1))-VALUE(MID(U$3,FIND("-",U$3)+1,10))),0,3+(VALUE(LEFT(U56,FIND("-",U56)-1))=VALUE(LEFT(U$3,FIND("-",U$3)-1)))+(VALUE(MID(U56,FIND("-",U56)+1,10))=VALUE(MID(U$3,FIND("-",U$3)+1,10))))),"")</f>
        <v/>
      </c>
      <c r="CP56">
        <f>IFERROR(IF(OR(V$3="-",V$3="",V56=""),"",IF(SIGN(VALUE(LEFT(V56,FIND("-",V56)-1))-VALUE(MID(V56,FIND("-",V56)+1,10)))&lt;&gt;SIGN(VALUE(LEFT(V$3,FIND("-",V$3)-1))-VALUE(MID(V$3,FIND("-",V$3)+1,10))),0,3+(VALUE(LEFT(V56,FIND("-",V56)-1))=VALUE(LEFT(V$3,FIND("-",V$3)-1)))+(VALUE(MID(V56,FIND("-",V56)+1,10))=VALUE(MID(V$3,FIND("-",V$3)+1,10))))),"")</f>
        <v/>
      </c>
      <c r="CQ56">
        <f>IFERROR(IF(OR(W$3="-",W$3="",W56=""),"",IF(SIGN(VALUE(LEFT(W56,FIND("-",W56)-1))-VALUE(MID(W56,FIND("-",W56)+1,10)))&lt;&gt;SIGN(VALUE(LEFT(W$3,FIND("-",W$3)-1))-VALUE(MID(W$3,FIND("-",W$3)+1,10))),0,3+(VALUE(LEFT(W56,FIND("-",W56)-1))=VALUE(LEFT(W$3,FIND("-",W$3)-1)))+(VALUE(MID(W56,FIND("-",W56)+1,10))=VALUE(MID(W$3,FIND("-",W$3)+1,10))))),"")</f>
        <v/>
      </c>
      <c r="CR56">
        <f>IFERROR(IF(OR(X$3="-",X$3="",X56=""),"",IF(SIGN(VALUE(LEFT(X56,FIND("-",X56)-1))-VALUE(MID(X56,FIND("-",X56)+1,10)))&lt;&gt;SIGN(VALUE(LEFT(X$3,FIND("-",X$3)-1))-VALUE(MID(X$3,FIND("-",X$3)+1,10))),0,3+(VALUE(LEFT(X56,FIND("-",X56)-1))=VALUE(LEFT(X$3,FIND("-",X$3)-1)))+(VALUE(MID(X56,FIND("-",X56)+1,10))=VALUE(MID(X$3,FIND("-",X$3)+1,10))))),"")</f>
        <v/>
      </c>
      <c r="CS56">
        <f>IFERROR(IF(OR(Y$3="-",Y$3="",Y56=""),"",IF(SIGN(VALUE(LEFT(Y56,FIND("-",Y56)-1))-VALUE(MID(Y56,FIND("-",Y56)+1,10)))&lt;&gt;SIGN(VALUE(LEFT(Y$3,FIND("-",Y$3)-1))-VALUE(MID(Y$3,FIND("-",Y$3)+1,10))),0,3+(VALUE(LEFT(Y56,FIND("-",Y56)-1))=VALUE(LEFT(Y$3,FIND("-",Y$3)-1)))+(VALUE(MID(Y56,FIND("-",Y56)+1,10))=VALUE(MID(Y$3,FIND("-",Y$3)+1,10))))),"")</f>
        <v/>
      </c>
      <c r="CT56">
        <f>IFERROR(IF(OR(Z$3="-",Z$3="",Z56=""),"",IF(SIGN(VALUE(LEFT(Z56,FIND("-",Z56)-1))-VALUE(MID(Z56,FIND("-",Z56)+1,10)))&lt;&gt;SIGN(VALUE(LEFT(Z$3,FIND("-",Z$3)-1))-VALUE(MID(Z$3,FIND("-",Z$3)+1,10))),0,3+(VALUE(LEFT(Z56,FIND("-",Z56)-1))=VALUE(LEFT(Z$3,FIND("-",Z$3)-1)))+(VALUE(MID(Z56,FIND("-",Z56)+1,10))=VALUE(MID(Z$3,FIND("-",Z$3)+1,10))))),"")</f>
        <v/>
      </c>
      <c r="CU56">
        <f>IFERROR(IF(OR(AA$3="-",AA$3="",AA56=""),"",IF(SIGN(VALUE(LEFT(AA56,FIND("-",AA56)-1))-VALUE(MID(AA56,FIND("-",AA56)+1,10)))&lt;&gt;SIGN(VALUE(LEFT(AA$3,FIND("-",AA$3)-1))-VALUE(MID(AA$3,FIND("-",AA$3)+1,10))),0,3+(VALUE(LEFT(AA56,FIND("-",AA56)-1))=VALUE(LEFT(AA$3,FIND("-",AA$3)-1)))+(VALUE(MID(AA56,FIND("-",AA56)+1,10))=VALUE(MID(AA$3,FIND("-",AA$3)+1,10))))),"")</f>
        <v/>
      </c>
      <c r="CV56">
        <f>IFERROR(IF(OR(AB$3="-",AB$3="",AB56=""),"",IF(SIGN(VALUE(LEFT(AB56,FIND("-",AB56)-1))-VALUE(MID(AB56,FIND("-",AB56)+1,10)))&lt;&gt;SIGN(VALUE(LEFT(AB$3,FIND("-",AB$3)-1))-VALUE(MID(AB$3,FIND("-",AB$3)+1,10))),0,3+(VALUE(LEFT(AB56,FIND("-",AB56)-1))=VALUE(LEFT(AB$3,FIND("-",AB$3)-1)))+(VALUE(MID(AB56,FIND("-",AB56)+1,10))=VALUE(MID(AB$3,FIND("-",AB$3)+1,10))))),"")</f>
        <v/>
      </c>
      <c r="CW56">
        <f>IFERROR(IF(OR(AC$3="-",AC$3="",AC56=""),"",IF(SIGN(VALUE(LEFT(AC56,FIND("-",AC56)-1))-VALUE(MID(AC56,FIND("-",AC56)+1,10)))&lt;&gt;SIGN(VALUE(LEFT(AC$3,FIND("-",AC$3)-1))-VALUE(MID(AC$3,FIND("-",AC$3)+1,10))),0,3+(VALUE(LEFT(AC56,FIND("-",AC56)-1))=VALUE(LEFT(AC$3,FIND("-",AC$3)-1)))+(VALUE(MID(AC56,FIND("-",AC56)+1,10))=VALUE(MID(AC$3,FIND("-",AC$3)+1,10))))),"")</f>
        <v/>
      </c>
      <c r="CX56">
        <f>IFERROR(IF(OR(AD$3="-",AD$3="",AD56=""),"",IF(SIGN(VALUE(LEFT(AD56,FIND("-",AD56)-1))-VALUE(MID(AD56,FIND("-",AD56)+1,10)))&lt;&gt;SIGN(VALUE(LEFT(AD$3,FIND("-",AD$3)-1))-VALUE(MID(AD$3,FIND("-",AD$3)+1,10))),0,3+(VALUE(LEFT(AD56,FIND("-",AD56)-1))=VALUE(LEFT(AD$3,FIND("-",AD$3)-1)))+(VALUE(MID(AD56,FIND("-",AD56)+1,10))=VALUE(MID(AD$3,FIND("-",AD$3)+1,10))))),"")</f>
        <v/>
      </c>
      <c r="CY56">
        <f>IFERROR(IF(OR(AE$3="-",AE$3="",AE56=""),"",IF(SIGN(VALUE(LEFT(AE56,FIND("-",AE56)-1))-VALUE(MID(AE56,FIND("-",AE56)+1,10)))&lt;&gt;SIGN(VALUE(LEFT(AE$3,FIND("-",AE$3)-1))-VALUE(MID(AE$3,FIND("-",AE$3)+1,10))),0,3+(VALUE(LEFT(AE56,FIND("-",AE56)-1))=VALUE(LEFT(AE$3,FIND("-",AE$3)-1)))+(VALUE(MID(AE56,FIND("-",AE56)+1,10))=VALUE(MID(AE$3,FIND("-",AE$3)+1,10))))),"")</f>
        <v/>
      </c>
      <c r="CZ56">
        <f>IFERROR(IF(OR(AF$3="-",AF$3="",AF56=""),"",IF(SIGN(VALUE(LEFT(AF56,FIND("-",AF56)-1))-VALUE(MID(AF56,FIND("-",AF56)+1,10)))&lt;&gt;SIGN(VALUE(LEFT(AF$3,FIND("-",AF$3)-1))-VALUE(MID(AF$3,FIND("-",AF$3)+1,10))),0,3+(VALUE(LEFT(AF56,FIND("-",AF56)-1))=VALUE(LEFT(AF$3,FIND("-",AF$3)-1)))+(VALUE(MID(AF56,FIND("-",AF56)+1,10))=VALUE(MID(AF$3,FIND("-",AF$3)+1,10))))),"")</f>
        <v/>
      </c>
      <c r="DA56">
        <f>IFERROR(IF(OR(AG$3="-",AG$3="",AG56=""),"",IF(SIGN(VALUE(LEFT(AG56,FIND("-",AG56)-1))-VALUE(MID(AG56,FIND("-",AG56)+1,10)))&lt;&gt;SIGN(VALUE(LEFT(AG$3,FIND("-",AG$3)-1))-VALUE(MID(AG$3,FIND("-",AG$3)+1,10))),0,3+(VALUE(LEFT(AG56,FIND("-",AG56)-1))=VALUE(LEFT(AG$3,FIND("-",AG$3)-1)))+(VALUE(MID(AG56,FIND("-",AG56)+1,10))=VALUE(MID(AG$3,FIND("-",AG$3)+1,10))))),"")</f>
        <v/>
      </c>
      <c r="DB56">
        <f>IFERROR(IF(OR(AH$3="-",AH$3="",AH56=""),"",IF(SIGN(VALUE(LEFT(AH56,FIND("-",AH56)-1))-VALUE(MID(AH56,FIND("-",AH56)+1,10)))&lt;&gt;SIGN(VALUE(LEFT(AH$3,FIND("-",AH$3)-1))-VALUE(MID(AH$3,FIND("-",AH$3)+1,10))),0,3+(VALUE(LEFT(AH56,FIND("-",AH56)-1))=VALUE(LEFT(AH$3,FIND("-",AH$3)-1)))+(VALUE(MID(AH56,FIND("-",AH56)+1,10))=VALUE(MID(AH$3,FIND("-",AH$3)+1,10))))),"")</f>
        <v/>
      </c>
      <c r="DC56">
        <f>IFERROR(IF(OR(AI$3="-",AI$3="",AI56=""),"",IF(SIGN(VALUE(LEFT(AI56,FIND("-",AI56)-1))-VALUE(MID(AI56,FIND("-",AI56)+1,10)))&lt;&gt;SIGN(VALUE(LEFT(AI$3,FIND("-",AI$3)-1))-VALUE(MID(AI$3,FIND("-",AI$3)+1,10))),0,3+(VALUE(LEFT(AI56,FIND("-",AI56)-1))=VALUE(LEFT(AI$3,FIND("-",AI$3)-1)))+(VALUE(MID(AI56,FIND("-",AI56)+1,10))=VALUE(MID(AI$3,FIND("-",AI$3)+1,10))))),"")</f>
        <v/>
      </c>
      <c r="DD56">
        <f>IFERROR(IF(OR(AJ$3="-",AJ$3="",AJ56=""),"",IF(SIGN(VALUE(LEFT(AJ56,FIND("-",AJ56)-1))-VALUE(MID(AJ56,FIND("-",AJ56)+1,10)))&lt;&gt;SIGN(VALUE(LEFT(AJ$3,FIND("-",AJ$3)-1))-VALUE(MID(AJ$3,FIND("-",AJ$3)+1,10))),0,3+(VALUE(LEFT(AJ56,FIND("-",AJ56)-1))=VALUE(LEFT(AJ$3,FIND("-",AJ$3)-1)))+(VALUE(MID(AJ56,FIND("-",AJ56)+1,10))=VALUE(MID(AJ$3,FIND("-",AJ$3)+1,10))))),"")</f>
        <v/>
      </c>
      <c r="DE56">
        <f>IFERROR(IF(OR(AK$3="-",AK$3="",AK56=""),"",IF(SIGN(VALUE(LEFT(AK56,FIND("-",AK56)-1))-VALUE(MID(AK56,FIND("-",AK56)+1,10)))&lt;&gt;SIGN(VALUE(LEFT(AK$3,FIND("-",AK$3)-1))-VALUE(MID(AK$3,FIND("-",AK$3)+1,10))),0,3+(VALUE(LEFT(AK56,FIND("-",AK56)-1))=VALUE(LEFT(AK$3,FIND("-",AK$3)-1)))+(VALUE(MID(AK56,FIND("-",AK56)+1,10))=VALUE(MID(AK$3,FIND("-",AK$3)+1,10))))),"")</f>
        <v/>
      </c>
      <c r="DF56">
        <f>IFERROR(IF(OR(AL$3="-",AL$3="",AL56=""),"",IF(SIGN(VALUE(LEFT(AL56,FIND("-",AL56)-1))-VALUE(MID(AL56,FIND("-",AL56)+1,10)))&lt;&gt;SIGN(VALUE(LEFT(AL$3,FIND("-",AL$3)-1))-VALUE(MID(AL$3,FIND("-",AL$3)+1,10))),0,3+(VALUE(LEFT(AL56,FIND("-",AL56)-1))=VALUE(LEFT(AL$3,FIND("-",AL$3)-1)))+(VALUE(MID(AL56,FIND("-",AL56)+1,10))=VALUE(MID(AL$3,FIND("-",AL$3)+1,10))))),"")</f>
        <v/>
      </c>
      <c r="DG56">
        <f>IFERROR(IF(OR(AM$3="-",AM$3="",AM56=""),"",IF(SIGN(VALUE(LEFT(AM56,FIND("-",AM56)-1))-VALUE(MID(AM56,FIND("-",AM56)+1,10)))&lt;&gt;SIGN(VALUE(LEFT(AM$3,FIND("-",AM$3)-1))-VALUE(MID(AM$3,FIND("-",AM$3)+1,10))),0,3+(VALUE(LEFT(AM56,FIND("-",AM56)-1))=VALUE(LEFT(AM$3,FIND("-",AM$3)-1)))+(VALUE(MID(AM56,FIND("-",AM56)+1,10))=VALUE(MID(AM$3,FIND("-",AM$3)+1,10))))),"")</f>
        <v/>
      </c>
      <c r="DH56">
        <f>IFERROR(IF(OR(AN$3="-",AN$3="",AN56=""),"",IF(SIGN(VALUE(LEFT(AN56,FIND("-",AN56)-1))-VALUE(MID(AN56,FIND("-",AN56)+1,10)))&lt;&gt;SIGN(VALUE(LEFT(AN$3,FIND("-",AN$3)-1))-VALUE(MID(AN$3,FIND("-",AN$3)+1,10))),0,3+(VALUE(LEFT(AN56,FIND("-",AN56)-1))=VALUE(LEFT(AN$3,FIND("-",AN$3)-1)))+(VALUE(MID(AN56,FIND("-",AN56)+1,10))=VALUE(MID(AN$3,FIND("-",AN$3)+1,10))))),"")</f>
        <v/>
      </c>
      <c r="DI56">
        <f>IFERROR(IF(OR(AO$3="-",AO$3="",AO56=""),"",IF(SIGN(VALUE(LEFT(AO56,FIND("-",AO56)-1))-VALUE(MID(AO56,FIND("-",AO56)+1,10)))&lt;&gt;SIGN(VALUE(LEFT(AO$3,FIND("-",AO$3)-1))-VALUE(MID(AO$3,FIND("-",AO$3)+1,10))),0,3+(VALUE(LEFT(AO56,FIND("-",AO56)-1))=VALUE(LEFT(AO$3,FIND("-",AO$3)-1)))+(VALUE(MID(AO56,FIND("-",AO56)+1,10))=VALUE(MID(AO$3,FIND("-",AO$3)+1,10))))),"")</f>
        <v/>
      </c>
      <c r="DJ56">
        <f>IFERROR(IF(OR(AP$3="-",AP$3="",AP56=""),"",IF(SIGN(VALUE(LEFT(AP56,FIND("-",AP56)-1))-VALUE(MID(AP56,FIND("-",AP56)+1,10)))&lt;&gt;SIGN(VALUE(LEFT(AP$3,FIND("-",AP$3)-1))-VALUE(MID(AP$3,FIND("-",AP$3)+1,10))),0,3+(VALUE(LEFT(AP56,FIND("-",AP56)-1))=VALUE(LEFT(AP$3,FIND("-",AP$3)-1)))+(VALUE(MID(AP56,FIND("-",AP56)+1,10))=VALUE(MID(AP$3,FIND("-",AP$3)+1,10))))),"")</f>
        <v/>
      </c>
      <c r="DK56">
        <f>IFERROR(IF(OR(AQ$3="-",AQ$3="",AQ56=""),"",IF(SIGN(VALUE(LEFT(AQ56,FIND("-",AQ56)-1))-VALUE(MID(AQ56,FIND("-",AQ56)+1,10)))&lt;&gt;SIGN(VALUE(LEFT(AQ$3,FIND("-",AQ$3)-1))-VALUE(MID(AQ$3,FIND("-",AQ$3)+1,10))),0,3+(VALUE(LEFT(AQ56,FIND("-",AQ56)-1))=VALUE(LEFT(AQ$3,FIND("-",AQ$3)-1)))+(VALUE(MID(AQ56,FIND("-",AQ56)+1,10))=VALUE(MID(AQ$3,FIND("-",AQ$3)+1,10))))),"")</f>
        <v/>
      </c>
      <c r="DL56">
        <f>IFERROR(IF(OR(AR$3="-",AR$3="",AR56=""),"",IF(SIGN(VALUE(LEFT(AR56,FIND("-",AR56)-1))-VALUE(MID(AR56,FIND("-",AR56)+1,10)))&lt;&gt;SIGN(VALUE(LEFT(AR$3,FIND("-",AR$3)-1))-VALUE(MID(AR$3,FIND("-",AR$3)+1,10))),0,3+(VALUE(LEFT(AR56,FIND("-",AR56)-1))=VALUE(LEFT(AR$3,FIND("-",AR$3)-1)))+(VALUE(MID(AR56,FIND("-",AR56)+1,10))=VALUE(MID(AR$3,FIND("-",AR$3)+1,10))))),"")</f>
        <v/>
      </c>
      <c r="DM56">
        <f>IFERROR(IF(OR(AS$3="-",AS$3="",AS56=""),"",IF(SIGN(VALUE(LEFT(AS56,FIND("-",AS56)-1))-VALUE(MID(AS56,FIND("-",AS56)+1,10)))&lt;&gt;SIGN(VALUE(LEFT(AS$3,FIND("-",AS$3)-1))-VALUE(MID(AS$3,FIND("-",AS$3)+1,10))),0,3+(VALUE(LEFT(AS56,FIND("-",AS56)-1))=VALUE(LEFT(AS$3,FIND("-",AS$3)-1)))+(VALUE(MID(AS56,FIND("-",AS56)+1,10))=VALUE(MID(AS$3,FIND("-",AS$3)+1,10))))),"")</f>
        <v/>
      </c>
      <c r="DN56">
        <f>IFERROR(IF(OR(AT$3="-",AT$3="",AT56=""),"",IF(SIGN(VALUE(LEFT(AT56,FIND("-",AT56)-1))-VALUE(MID(AT56,FIND("-",AT56)+1,10)))&lt;&gt;SIGN(VALUE(LEFT(AT$3,FIND("-",AT$3)-1))-VALUE(MID(AT$3,FIND("-",AT$3)+1,10))),0,3+(VALUE(LEFT(AT56,FIND("-",AT56)-1))=VALUE(LEFT(AT$3,FIND("-",AT$3)-1)))+(VALUE(MID(AT56,FIND("-",AT56)+1,10))=VALUE(MID(AT$3,FIND("-",AT$3)+1,10))))),"")</f>
        <v/>
      </c>
      <c r="DO56">
        <f>IFERROR(IF(OR(AU$3="-",AU$3="",AU56=""),"",IF(SIGN(VALUE(LEFT(AU56,FIND("-",AU56)-1))-VALUE(MID(AU56,FIND("-",AU56)+1,10)))&lt;&gt;SIGN(VALUE(LEFT(AU$3,FIND("-",AU$3)-1))-VALUE(MID(AU$3,FIND("-",AU$3)+1,10))),0,3+(VALUE(LEFT(AU56,FIND("-",AU56)-1))=VALUE(LEFT(AU$3,FIND("-",AU$3)-1)))+(VALUE(MID(AU56,FIND("-",AU56)+1,10))=VALUE(MID(AU$3,FIND("-",AU$3)+1,10))))),"")</f>
        <v/>
      </c>
      <c r="DP56">
        <f>IFERROR(IF(OR(AV$3="-",AV$3="",AV56=""),"",IF(SIGN(VALUE(LEFT(AV56,FIND("-",AV56)-1))-VALUE(MID(AV56,FIND("-",AV56)+1,10)))&lt;&gt;SIGN(VALUE(LEFT(AV$3,FIND("-",AV$3)-1))-VALUE(MID(AV$3,FIND("-",AV$3)+1,10))),0,3+(VALUE(LEFT(AV56,FIND("-",AV56)-1))=VALUE(LEFT(AV$3,FIND("-",AV$3)-1)))+(VALUE(MID(AV56,FIND("-",AV56)+1,10))=VALUE(MID(AV$3,FIND("-",AV$3)+1,10))))),"")</f>
        <v/>
      </c>
      <c r="DQ56">
        <f>IFERROR(IF(OR(AW$3="-",AW$3="",AW56=""),"",IF(SIGN(VALUE(LEFT(AW56,FIND("-",AW56)-1))-VALUE(MID(AW56,FIND("-",AW56)+1,10)))&lt;&gt;SIGN(VALUE(LEFT(AW$3,FIND("-",AW$3)-1))-VALUE(MID(AW$3,FIND("-",AW$3)+1,10))),0,3+(VALUE(LEFT(AW56,FIND("-",AW56)-1))=VALUE(LEFT(AW$3,FIND("-",AW$3)-1)))+(VALUE(MID(AW56,FIND("-",AW56)+1,10))=VALUE(MID(AW$3,FIND("-",AW$3)+1,10))))),"")</f>
        <v/>
      </c>
      <c r="DR56">
        <f>IFERROR(IF(OR(AX$3="-",AX$3="",AX56=""),"",IF(SIGN(VALUE(LEFT(AX56,FIND("-",AX56)-1))-VALUE(MID(AX56,FIND("-",AX56)+1,10)))&lt;&gt;SIGN(VALUE(LEFT(AX$3,FIND("-",AX$3)-1))-VALUE(MID(AX$3,FIND("-",AX$3)+1,10))),0,3+(VALUE(LEFT(AX56,FIND("-",AX56)-1))=VALUE(LEFT(AX$3,FIND("-",AX$3)-1)))+(VALUE(MID(AX56,FIND("-",AX56)+1,10))=VALUE(MID(AX$3,FIND("-",AX$3)+1,10))))),"")</f>
        <v/>
      </c>
      <c r="DS56">
        <f>IFERROR(IF(OR(AY$3="-",AY$3="",AY56=""),"",IF(SIGN(VALUE(LEFT(AY56,FIND("-",AY56)-1))-VALUE(MID(AY56,FIND("-",AY56)+1,10)))&lt;&gt;SIGN(VALUE(LEFT(AY$3,FIND("-",AY$3)-1))-VALUE(MID(AY$3,FIND("-",AY$3)+1,10))),0,3+(VALUE(LEFT(AY56,FIND("-",AY56)-1))=VALUE(LEFT(AY$3,FIND("-",AY$3)-1)))+(VALUE(MID(AY56,FIND("-",AY56)+1,10))=VALUE(MID(AY$3,FIND("-",AY$3)+1,10))))),"")</f>
        <v/>
      </c>
      <c r="DT56">
        <f>IFERROR(IF(OR(AZ$3="-",AZ$3="",AZ56=""),"",IF(SIGN(VALUE(LEFT(AZ56,FIND("-",AZ56)-1))-VALUE(MID(AZ56,FIND("-",AZ56)+1,10)))&lt;&gt;SIGN(VALUE(LEFT(AZ$3,FIND("-",AZ$3)-1))-VALUE(MID(AZ$3,FIND("-",AZ$3)+1,10))),0,3+(VALUE(LEFT(AZ56,FIND("-",AZ56)-1))=VALUE(LEFT(AZ$3,FIND("-",AZ$3)-1)))+(VALUE(MID(AZ56,FIND("-",AZ56)+1,10))=VALUE(MID(AZ$3,FIND("-",AZ$3)+1,10))))),"")</f>
        <v/>
      </c>
      <c r="DU56">
        <f>IFERROR(IF(OR(BA$3="-",BA$3="",BA56=""),"",IF(SIGN(VALUE(LEFT(BA56,FIND("-",BA56)-1))-VALUE(MID(BA56,FIND("-",BA56)+1,10)))&lt;&gt;SIGN(VALUE(LEFT(BA$3,FIND("-",BA$3)-1))-VALUE(MID(BA$3,FIND("-",BA$3)+1,10))),0,3+(VALUE(LEFT(BA56,FIND("-",BA56)-1))=VALUE(LEFT(BA$3,FIND("-",BA$3)-1)))+(VALUE(MID(BA56,FIND("-",BA56)+1,10))=VALUE(MID(BA$3,FIND("-",BA$3)+1,10))))),"")</f>
        <v/>
      </c>
      <c r="DV56">
        <f>IFERROR(IF(OR(BB$3="-",BB$3="",BB56=""),"",IF(SIGN(VALUE(LEFT(BB56,FIND("-",BB56)-1))-VALUE(MID(BB56,FIND("-",BB56)+1,10)))&lt;&gt;SIGN(VALUE(LEFT(BB$3,FIND("-",BB$3)-1))-VALUE(MID(BB$3,FIND("-",BB$3)+1,10))),0,3+(VALUE(LEFT(BB56,FIND("-",BB56)-1))=VALUE(LEFT(BB$3,FIND("-",BB$3)-1)))+(VALUE(MID(BB56,FIND("-",BB56)+1,10))=VALUE(MID(BB$3,FIND("-",BB$3)+1,10))))),"")</f>
        <v/>
      </c>
      <c r="DW56">
        <f>IFERROR(IF(OR(BC$3="-",BC$3="",BC56=""),"",IF(SIGN(VALUE(LEFT(BC56,FIND("-",BC56)-1))-VALUE(MID(BC56,FIND("-",BC56)+1,10)))&lt;&gt;SIGN(VALUE(LEFT(BC$3,FIND("-",BC$3)-1))-VALUE(MID(BC$3,FIND("-",BC$3)+1,10))),0,3+(VALUE(LEFT(BC56,FIND("-",BC56)-1))=VALUE(LEFT(BC$3,FIND("-",BC$3)-1)))+(VALUE(MID(BC56,FIND("-",BC56)+1,10))=VALUE(MID(BC$3,FIND("-",BC$3)+1,10))))),"")</f>
        <v/>
      </c>
      <c r="DX56">
        <f>IFERROR(IF(OR(BD$3="-",BD$3="",BD56=""),"",IF(SIGN(VALUE(LEFT(BD56,FIND("-",BD56)-1))-VALUE(MID(BD56,FIND("-",BD56)+1,10)))&lt;&gt;SIGN(VALUE(LEFT(BD$3,FIND("-",BD$3)-1))-VALUE(MID(BD$3,FIND("-",BD$3)+1,10))),0,3+(VALUE(LEFT(BD56,FIND("-",BD56)-1))=VALUE(LEFT(BD$3,FIND("-",BD$3)-1)))+(VALUE(MID(BD56,FIND("-",BD56)+1,10))=VALUE(MID(BD$3,FIND("-",BD$3)+1,10))))),"")</f>
        <v/>
      </c>
      <c r="DY56">
        <f>IFERROR(IF(OR(BE$3="-",BE$3="",BE56=""),"",IF(SIGN(VALUE(LEFT(BE56,FIND("-",BE56)-1))-VALUE(MID(BE56,FIND("-",BE56)+1,10)))&lt;&gt;SIGN(VALUE(LEFT(BE$3,FIND("-",BE$3)-1))-VALUE(MID(BE$3,FIND("-",BE$3)+1,10))),0,3+(VALUE(LEFT(BE56,FIND("-",BE56)-1))=VALUE(LEFT(BE$3,FIND("-",BE$3)-1)))+(VALUE(MID(BE56,FIND("-",BE56)+1,10))=VALUE(MID(BE$3,FIND("-",BE$3)+1,10))))),"")</f>
        <v/>
      </c>
      <c r="DZ56">
        <f>IFERROR(IF(OR(BF$3="-",BF$3="",BF56=""),"",IF(SIGN(VALUE(LEFT(BF56,FIND("-",BF56)-1))-VALUE(MID(BF56,FIND("-",BF56)+1,10)))&lt;&gt;SIGN(VALUE(LEFT(BF$3,FIND("-",BF$3)-1))-VALUE(MID(BF$3,FIND("-",BF$3)+1,10))),0,3+(VALUE(LEFT(BF56,FIND("-",BF56)-1))=VALUE(LEFT(BF$3,FIND("-",BF$3)-1)))+(VALUE(MID(BF56,FIND("-",BF56)+1,10))=VALUE(MID(BF$3,FIND("-",BF$3)+1,10))))),"")</f>
        <v/>
      </c>
      <c r="EA56">
        <f>IFERROR(IF(OR(BG$3="-",BG$3="",BG56=""),"",IF(SIGN(VALUE(LEFT(BG56,FIND("-",BG56)-1))-VALUE(MID(BG56,FIND("-",BG56)+1,10)))&lt;&gt;SIGN(VALUE(LEFT(BG$3,FIND("-",BG$3)-1))-VALUE(MID(BG$3,FIND("-",BG$3)+1,10))),0,3+(VALUE(LEFT(BG56,FIND("-",BG56)-1))=VALUE(LEFT(BG$3,FIND("-",BG$3)-1)))+(VALUE(MID(BG56,FIND("-",BG56)+1,10))=VALUE(MID(BG$3,FIND("-",BG$3)+1,10))))),"")</f>
        <v/>
      </c>
      <c r="EB56">
        <f>IFERROR(IF(OR(BH$3="-",BH$3="",BH56=""),"",IF(SIGN(VALUE(LEFT(BH56,FIND("-",BH56)-1))-VALUE(MID(BH56,FIND("-",BH56)+1,10)))&lt;&gt;SIGN(VALUE(LEFT(BH$3,FIND("-",BH$3)-1))-VALUE(MID(BH$3,FIND("-",BH$3)+1,10))),0,3+(VALUE(LEFT(BH56,FIND("-",BH56)-1))=VALUE(LEFT(BH$3,FIND("-",BH$3)-1)))+(VALUE(MID(BH56,FIND("-",BH56)+1,10))=VALUE(MID(BH$3,FIND("-",BH$3)+1,10))))),"")</f>
        <v/>
      </c>
      <c r="EC56">
        <f>IFERROR(IF(OR(BI$3="-",BI$3="",BI56=""),"",IF(SIGN(VALUE(LEFT(BI56,FIND("-",BI56)-1))-VALUE(MID(BI56,FIND("-",BI56)+1,10)))&lt;&gt;SIGN(VALUE(LEFT(BI$3,FIND("-",BI$3)-1))-VALUE(MID(BI$3,FIND("-",BI$3)+1,10))),0,3+(VALUE(LEFT(BI56,FIND("-",BI56)-1))=VALUE(LEFT(BI$3,FIND("-",BI$3)-1)))+(VALUE(MID(BI56,FIND("-",BI56)+1,10))=VALUE(MID(BI$3,FIND("-",BI$3)+1,10))))),"")</f>
        <v/>
      </c>
      <c r="ED56">
        <f>IFERROR(IF(OR(BJ$3="-",BJ$3="",BJ56=""),"",IF(SIGN(VALUE(LEFT(BJ56,FIND("-",BJ56)-1))-VALUE(MID(BJ56,FIND("-",BJ56)+1,10)))&lt;&gt;SIGN(VALUE(LEFT(BJ$3,FIND("-",BJ$3)-1))-VALUE(MID(BJ$3,FIND("-",BJ$3)+1,10))),0,3+(VALUE(LEFT(BJ56,FIND("-",BJ56)-1))=VALUE(LEFT(BJ$3,FIND("-",BJ$3)-1)))+(VALUE(MID(BJ56,FIND("-",BJ56)+1,10))=VALUE(MID(BJ$3,FIND("-",BJ$3)+1,10))))),"")</f>
        <v/>
      </c>
      <c r="EE56">
        <f>IFERROR(IF(OR(BK$3="-",BK$3="",BK56=""),"",IF(SIGN(VALUE(LEFT(BK56,FIND("-",BK56)-1))-VALUE(MID(BK56,FIND("-",BK56)+1,10)))&lt;&gt;SIGN(VALUE(LEFT(BK$3,FIND("-",BK$3)-1))-VALUE(MID(BK$3,FIND("-",BK$3)+1,10))),0,3+(VALUE(LEFT(BK56,FIND("-",BK56)-1))=VALUE(LEFT(BK$3,FIND("-",BK$3)-1)))+(VALUE(MID(BK56,FIND("-",BK56)+1,10))=VALUE(MID(BK$3,FIND("-",BK$3)+1,10))))),"")</f>
        <v/>
      </c>
      <c r="EF56">
        <f>IFERROR(IF(OR(BL$3="-",BL$3="",BL56=""),"",IF(SIGN(VALUE(LEFT(BL56,FIND("-",BL56)-1))-VALUE(MID(BL56,FIND("-",BL56)+1,10)))&lt;&gt;SIGN(VALUE(LEFT(BL$3,FIND("-",BL$3)-1))-VALUE(MID(BL$3,FIND("-",BL$3)+1,10))),0,3+(VALUE(LEFT(BL56,FIND("-",BL56)-1))=VALUE(LEFT(BL$3,FIND("-",BL$3)-1)))+(VALUE(MID(BL56,FIND("-",BL56)+1,10))=VALUE(MID(BL$3,FIND("-",BL$3)+1,10))))),"")</f>
        <v/>
      </c>
      <c r="EG56">
        <f>IFERROR(IF(OR(BM$3="-",BM$3="",BM56=""),"",IF(SIGN(VALUE(LEFT(BM56,FIND("-",BM56)-1))-VALUE(MID(BM56,FIND("-",BM56)+1,10)))&lt;&gt;SIGN(VALUE(LEFT(BM$3,FIND("-",BM$3)-1))-VALUE(MID(BM$3,FIND("-",BM$3)+1,10))),0,3+(VALUE(LEFT(BM56,FIND("-",BM56)-1))=VALUE(LEFT(BM$3,FIND("-",BM$3)-1)))+(VALUE(MID(BM56,FIND("-",BM56)+1,10))=VALUE(MID(BM$3,FIND("-",BM$3)+1,10))))),"")</f>
        <v/>
      </c>
      <c r="EH56">
        <f>IFERROR(IF(OR(BN$3="-",BN$3="",BN56=""),"",IF(SIGN(VALUE(LEFT(BN56,FIND("-",BN56)-1))-VALUE(MID(BN56,FIND("-",BN56)+1,10)))&lt;&gt;SIGN(VALUE(LEFT(BN$3,FIND("-",BN$3)-1))-VALUE(MID(BN$3,FIND("-",BN$3)+1,10))),0,3+(VALUE(LEFT(BN56,FIND("-",BN56)-1))=VALUE(LEFT(BN$3,FIND("-",BN$3)-1)))+(VALUE(MID(BN56,FIND("-",BN56)+1,10))=VALUE(MID(BN$3,FIND("-",BN$3)+1,10))))),"")</f>
        <v/>
      </c>
      <c r="EI56">
        <f>IFERROR(IF(OR(BO$3="-",BO$3="",BO56=""),"",IF(SIGN(VALUE(LEFT(BO56,FIND("-",BO56)-1))-VALUE(MID(BO56,FIND("-",BO56)+1,10)))&lt;&gt;SIGN(VALUE(LEFT(BO$3,FIND("-",BO$3)-1))-VALUE(MID(BO$3,FIND("-",BO$3)+1,10))),0,3+(VALUE(LEFT(BO56,FIND("-",BO56)-1))=VALUE(LEFT(BO$3,FIND("-",BO$3)-1)))+(VALUE(MID(BO56,FIND("-",BO56)+1,10))=VALUE(MID(BO$3,FIND("-",BO$3)+1,10))))),"")</f>
        <v/>
      </c>
      <c r="EJ56">
        <f>IFERROR(IF(OR(BP$3="-",BP$3="",BP56=""),"",IF(SIGN(VALUE(LEFT(BP56,FIND("-",BP56)-1))-VALUE(MID(BP56,FIND("-",BP56)+1,10)))&lt;&gt;SIGN(VALUE(LEFT(BP$3,FIND("-",BP$3)-1))-VALUE(MID(BP$3,FIND("-",BP$3)+1,10))),0,3+(VALUE(LEFT(BP56,FIND("-",BP56)-1))=VALUE(LEFT(BP$3,FIND("-",BP$3)-1)))+(VALUE(MID(BP56,FIND("-",BP56)+1,10))=VALUE(MID(BP$3,FIND("-",BP$3)+1,10))))),"")</f>
        <v/>
      </c>
      <c r="EK56">
        <f>IFERROR(IF(OR(BQ$3="-",BQ$3="",BQ56=""),"",IF(SIGN(VALUE(LEFT(BQ56,FIND("-",BQ56)-1))-VALUE(MID(BQ56,FIND("-",BQ56)+1,10)))&lt;&gt;SIGN(VALUE(LEFT(BQ$3,FIND("-",BQ$3)-1))-VALUE(MID(BQ$3,FIND("-",BQ$3)+1,10))),0,3+(VALUE(LEFT(BQ56,FIND("-",BQ56)-1))=VALUE(LEFT(BQ$3,FIND("-",BQ$3)-1)))+(VALUE(MID(BQ56,FIND("-",BQ56)+1,10))=VALUE(MID(BQ$3,FIND("-",BQ$3)+1,10))))),"")</f>
        <v/>
      </c>
      <c r="EL56">
        <f>IFERROR(IF(OR(BR$3="-",BR$3="",BR56=""),"",IF(SIGN(VALUE(LEFT(BR56,FIND("-",BR56)-1))-VALUE(MID(BR56,FIND("-",BR56)+1,10)))&lt;&gt;SIGN(VALUE(LEFT(BR$3,FIND("-",BR$3)-1))-VALUE(MID(BR$3,FIND("-",BR$3)+1,10))),0,3+(VALUE(LEFT(BR56,FIND("-",BR56)-1))=VALUE(LEFT(BR$3,FIND("-",BR$3)-1)))+(VALUE(MID(BR56,FIND("-",BR56)+1,10))=VALUE(MID(BR$3,FIND("-",BR$3)+1,10))))),"")</f>
        <v/>
      </c>
      <c r="EM56">
        <f>IFERROR(IF(OR(BS$3="-",BS$3="",BS56=""),"",IF(SIGN(VALUE(LEFT(BS56,FIND("-",BS56)-1))-VALUE(MID(BS56,FIND("-",BS56)+1,10)))&lt;&gt;SIGN(VALUE(LEFT(BS$3,FIND("-",BS$3)-1))-VALUE(MID(BS$3,FIND("-",BS$3)+1,10))),0,3+(VALUE(LEFT(BS56,FIND("-",BS56)-1))=VALUE(LEFT(BS$3,FIND("-",BS$3)-1)))+(VALUE(MID(BS56,FIND("-",BS56)+1,10))=VALUE(MID(BS$3,FIND("-",BS$3)+1,10))))),"")</f>
        <v/>
      </c>
      <c r="EN56">
        <f>IFERROR(IF(OR(BT$3="-",BT$3="",BT56=""),"",IF(SIGN(VALUE(LEFT(BT56,FIND("-",BT56)-1))-VALUE(MID(BT56,FIND("-",BT56)+1,10)))&lt;&gt;SIGN(VALUE(LEFT(BT$3,FIND("-",BT$3)-1))-VALUE(MID(BT$3,FIND("-",BT$3)+1,10))),0,3+(VALUE(LEFT(BT56,FIND("-",BT56)-1))=VALUE(LEFT(BT$3,FIND("-",BT$3)-1)))+(VALUE(MID(BT56,FIND("-",BT56)+1,10))=VALUE(MID(BT$3,FIND("-",BT$3)+1,10))))),"")</f>
        <v/>
      </c>
      <c r="EO56">
        <f>IFERROR(IF(OR(BU$3="-",BU$3="",BU56=""),"",IF(SIGN(VALUE(LEFT(BU56,FIND("-",BU56)-1))-VALUE(MID(BU56,FIND("-",BU56)+1,10)))&lt;&gt;SIGN(VALUE(LEFT(BU$3,FIND("-",BU$3)-1))-VALUE(MID(BU$3,FIND("-",BU$3)+1,10))),0,3+(VALUE(LEFT(BU56,FIND("-",BU56)-1))=VALUE(LEFT(BU$3,FIND("-",BU$3)-1)))+(VALUE(MID(BU56,FIND("-",BU56)+1,10))=VALUE(MID(BU$3,FIND("-",BU$3)+1,10))))),"")</f>
        <v/>
      </c>
      <c r="EP56">
        <f>IFERROR(IF(OR(BV$3="-",BV$3="",BV56=""),"",IF(SIGN(VALUE(LEFT(BV56,FIND("-",BV56)-1))-VALUE(MID(BV56,FIND("-",BV56)+1,10)))&lt;&gt;SIGN(VALUE(LEFT(BV$3,FIND("-",BV$3)-1))-VALUE(MID(BV$3,FIND("-",BV$3)+1,10))),0,3+(VALUE(LEFT(BV56,FIND("-",BV56)-1))=VALUE(LEFT(BV$3,FIND("-",BV$3)-1)))+(VALUE(MID(BV56,FIND("-",BV56)+1,10))=VALUE(MID(BV$3,FIND("-",BV$3)+1,10))))),"")</f>
        <v/>
      </c>
      <c r="EQ56">
        <f>IFERROR(IF(OR(BW$3="-",BW$3="",BW56=""),"",IF(SIGN(VALUE(LEFT(BW56,FIND("-",BW56)-1))-VALUE(MID(BW56,FIND("-",BW56)+1,10)))&lt;&gt;SIGN(VALUE(LEFT(BW$3,FIND("-",BW$3)-1))-VALUE(MID(BW$3,FIND("-",BW$3)+1,10))),0,3+(VALUE(LEFT(BW56,FIND("-",BW56)-1))=VALUE(LEFT(BW$3,FIND("-",BW$3)-1)))+(VALUE(MID(BW56,FIND("-",BW56)+1,10))=VALUE(MID(BW$3,FIND("-",BW$3)+1,10))))),"")</f>
        <v/>
      </c>
    </row>
    <row r="57">
      <c r="A57" s="5">
        <f>ROUND(1+SUMPRODUCT(($C$4:$C$156&gt;C57)/COUNTIF($C$4:$C$156,$C$4:$C$156)),0)</f>
        <v/>
      </c>
      <c r="B57" s="6" t="inlineStr">
        <is>
          <t>Romina de la Rosa</t>
        </is>
      </c>
      <c r="C57" s="5">
        <f>SUM(BX57:EQ57)</f>
        <v/>
      </c>
      <c r="D57" s="5" t="inlineStr">
        <is>
          <t>0-0</t>
        </is>
      </c>
      <c r="E57" s="5" t="inlineStr">
        <is>
          <t>2-2</t>
        </is>
      </c>
      <c r="F57" s="5" t="inlineStr">
        <is>
          <t>2-1</t>
        </is>
      </c>
      <c r="G57" s="5" t="inlineStr">
        <is>
          <t>1-1</t>
        </is>
      </c>
      <c r="H57" s="5" t="inlineStr">
        <is>
          <t>1-2</t>
        </is>
      </c>
      <c r="I57" s="5" t="inlineStr">
        <is>
          <t>2-1</t>
        </is>
      </c>
      <c r="J57" s="5" t="inlineStr">
        <is>
          <t>1-3</t>
        </is>
      </c>
      <c r="K57" s="5" t="inlineStr">
        <is>
          <t>1-2</t>
        </is>
      </c>
      <c r="L57" s="5" t="inlineStr">
        <is>
          <t>4-0</t>
        </is>
      </c>
      <c r="M57" s="5" t="inlineStr">
        <is>
          <t>1-2</t>
        </is>
      </c>
      <c r="N57" s="5" t="inlineStr">
        <is>
          <t>1-2</t>
        </is>
      </c>
      <c r="O57" s="5" t="inlineStr">
        <is>
          <t>2-2</t>
        </is>
      </c>
      <c r="P57" s="5" t="inlineStr">
        <is>
          <t>3-1</t>
        </is>
      </c>
      <c r="Q57" s="5" t="inlineStr">
        <is>
          <t>1-1</t>
        </is>
      </c>
      <c r="R57" s="5" t="inlineStr">
        <is>
          <t>2-2</t>
        </is>
      </c>
      <c r="S57" s="5" t="inlineStr">
        <is>
          <t>1-0</t>
        </is>
      </c>
      <c r="T57" s="5" t="inlineStr">
        <is>
          <t>2-0</t>
        </is>
      </c>
      <c r="U57" s="5" t="inlineStr">
        <is>
          <t>1-2</t>
        </is>
      </c>
      <c r="V57" s="5" t="inlineStr">
        <is>
          <t>3-0</t>
        </is>
      </c>
      <c r="W57" s="5" t="inlineStr">
        <is>
          <t>2-1</t>
        </is>
      </c>
      <c r="X57" s="5" t="inlineStr">
        <is>
          <t>1-0</t>
        </is>
      </c>
      <c r="Y57" s="5" t="inlineStr">
        <is>
          <t>2-0</t>
        </is>
      </c>
      <c r="Z57" s="5" t="inlineStr">
        <is>
          <t>2-0</t>
        </is>
      </c>
      <c r="AA57" s="5" t="inlineStr">
        <is>
          <t>1-3</t>
        </is>
      </c>
      <c r="AB57" s="5" t="inlineStr">
        <is>
          <t>1-0</t>
        </is>
      </c>
      <c r="AC57" s="5" t="inlineStr">
        <is>
          <t>2-2</t>
        </is>
      </c>
      <c r="AD57" s="5" t="inlineStr">
        <is>
          <t>2-1</t>
        </is>
      </c>
      <c r="AE57" s="5" t="inlineStr">
        <is>
          <t>1-0</t>
        </is>
      </c>
      <c r="AF57" s="5" t="inlineStr">
        <is>
          <t>2-1</t>
        </is>
      </c>
      <c r="AG57" s="5" t="inlineStr">
        <is>
          <t>1-3</t>
        </is>
      </c>
      <c r="AH57" s="5" t="inlineStr">
        <is>
          <t>2-0</t>
        </is>
      </c>
      <c r="AI57" s="5" t="inlineStr">
        <is>
          <t>1-2</t>
        </is>
      </c>
      <c r="AJ57" s="5" t="inlineStr">
        <is>
          <t>2-1</t>
        </is>
      </c>
      <c r="AK57" s="5" t="inlineStr">
        <is>
          <t>3-0</t>
        </is>
      </c>
      <c r="AL57" s="5" t="inlineStr">
        <is>
          <t>3-0</t>
        </is>
      </c>
      <c r="AM57" s="5" t="inlineStr">
        <is>
          <t>0-2</t>
        </is>
      </c>
      <c r="AN57" s="5" t="inlineStr">
        <is>
          <t>2-0</t>
        </is>
      </c>
      <c r="AO57" s="5" t="inlineStr">
        <is>
          <t>3-1</t>
        </is>
      </c>
      <c r="AP57" s="5" t="inlineStr">
        <is>
          <t>1-1</t>
        </is>
      </c>
      <c r="AQ57" s="5" t="inlineStr">
        <is>
          <t>0-2</t>
        </is>
      </c>
      <c r="AR57" s="5" t="inlineStr">
        <is>
          <t>2-1</t>
        </is>
      </c>
      <c r="AS57" s="5" t="inlineStr">
        <is>
          <t>3-0</t>
        </is>
      </c>
      <c r="AT57" s="5" t="inlineStr">
        <is>
          <t>2-0</t>
        </is>
      </c>
      <c r="AU57" s="5" t="inlineStr">
        <is>
          <t>0-2</t>
        </is>
      </c>
      <c r="AV57" s="5" t="inlineStr">
        <is>
          <t>2-0</t>
        </is>
      </c>
      <c r="AW57" s="5" t="inlineStr">
        <is>
          <t>2-0</t>
        </is>
      </c>
      <c r="AX57" s="5" t="inlineStr">
        <is>
          <t>1-2</t>
        </is>
      </c>
      <c r="AY57" s="5" t="inlineStr">
        <is>
          <t>2-1</t>
        </is>
      </c>
      <c r="AZ57" s="5" t="inlineStr">
        <is>
          <t>1-2</t>
        </is>
      </c>
      <c r="BA57" s="5" t="inlineStr">
        <is>
          <t>3-1</t>
        </is>
      </c>
      <c r="BB57" s="5" t="inlineStr">
        <is>
          <t>1-3</t>
        </is>
      </c>
      <c r="BC57" s="5" t="inlineStr">
        <is>
          <t>2-0</t>
        </is>
      </c>
      <c r="BD57" s="5" t="inlineStr">
        <is>
          <t>1-2</t>
        </is>
      </c>
      <c r="BE57" s="5" t="inlineStr">
        <is>
          <t>0-2</t>
        </is>
      </c>
      <c r="BF57" s="5" t="inlineStr">
        <is>
          <t>1-1</t>
        </is>
      </c>
      <c r="BG57" s="5" t="inlineStr">
        <is>
          <t>2-2</t>
        </is>
      </c>
      <c r="BH57" s="5" t="inlineStr">
        <is>
          <t>2-1</t>
        </is>
      </c>
      <c r="BI57" s="5" t="inlineStr">
        <is>
          <t>0-3</t>
        </is>
      </c>
      <c r="BJ57" s="5" t="inlineStr">
        <is>
          <t>2-1</t>
        </is>
      </c>
      <c r="BK57" s="5" t="inlineStr">
        <is>
          <t>2-1</t>
        </is>
      </c>
      <c r="BL57" s="5" t="inlineStr">
        <is>
          <t>1-3</t>
        </is>
      </c>
      <c r="BM57" s="5" t="inlineStr">
        <is>
          <t>2-1</t>
        </is>
      </c>
      <c r="BN57" s="5" t="inlineStr">
        <is>
          <t>1-2</t>
        </is>
      </c>
      <c r="BO57" s="5" t="inlineStr">
        <is>
          <t>1-3</t>
        </is>
      </c>
      <c r="BP57" s="5" t="inlineStr">
        <is>
          <t>2-0</t>
        </is>
      </c>
      <c r="BQ57" s="5" t="inlineStr">
        <is>
          <t>0-2</t>
        </is>
      </c>
      <c r="BR57" s="5" t="inlineStr">
        <is>
          <t>0-2</t>
        </is>
      </c>
      <c r="BS57" s="5" t="inlineStr">
        <is>
          <t>0-1</t>
        </is>
      </c>
      <c r="BT57" s="5" t="inlineStr">
        <is>
          <t>1-1</t>
        </is>
      </c>
      <c r="BU57" s="5" t="inlineStr">
        <is>
          <t>1-0</t>
        </is>
      </c>
      <c r="BV57" s="5" t="inlineStr">
        <is>
          <t>1-1</t>
        </is>
      </c>
      <c r="BW57" s="5" t="inlineStr">
        <is>
          <t>0-3</t>
        </is>
      </c>
      <c r="BX57">
        <f>IFERROR(IF(OR(D$3="-",D$3="",D57=""),"",IF(SIGN(VALUE(LEFT(D57,FIND("-",D57)-1))-VALUE(MID(D57,FIND("-",D57)+1,10)))&lt;&gt;SIGN(VALUE(LEFT(D$3,FIND("-",D$3)-1))-VALUE(MID(D$3,FIND("-",D$3)+1,10))),0,3+(VALUE(LEFT(D57,FIND("-",D57)-1))=VALUE(LEFT(D$3,FIND("-",D$3)-1)))+(VALUE(MID(D57,FIND("-",D57)+1,10))=VALUE(MID(D$3,FIND("-",D$3)+1,10))))),"")</f>
        <v/>
      </c>
      <c r="BY57">
        <f>IFERROR(IF(OR(E$3="-",E$3="",E57=""),"",IF(SIGN(VALUE(LEFT(E57,FIND("-",E57)-1))-VALUE(MID(E57,FIND("-",E57)+1,10)))&lt;&gt;SIGN(VALUE(LEFT(E$3,FIND("-",E$3)-1))-VALUE(MID(E$3,FIND("-",E$3)+1,10))),0,3+(VALUE(LEFT(E57,FIND("-",E57)-1))=VALUE(LEFT(E$3,FIND("-",E$3)-1)))+(VALUE(MID(E57,FIND("-",E57)+1,10))=VALUE(MID(E$3,FIND("-",E$3)+1,10))))),"")</f>
        <v/>
      </c>
      <c r="BZ57">
        <f>IFERROR(IF(OR(F$3="-",F$3="",F57=""),"",IF(SIGN(VALUE(LEFT(F57,FIND("-",F57)-1))-VALUE(MID(F57,FIND("-",F57)+1,10)))&lt;&gt;SIGN(VALUE(LEFT(F$3,FIND("-",F$3)-1))-VALUE(MID(F$3,FIND("-",F$3)+1,10))),0,3+(VALUE(LEFT(F57,FIND("-",F57)-1))=VALUE(LEFT(F$3,FIND("-",F$3)-1)))+(VALUE(MID(F57,FIND("-",F57)+1,10))=VALUE(MID(F$3,FIND("-",F$3)+1,10))))),"")</f>
        <v/>
      </c>
      <c r="CA57">
        <f>IFERROR(IF(OR(G$3="-",G$3="",G57=""),"",IF(SIGN(VALUE(LEFT(G57,FIND("-",G57)-1))-VALUE(MID(G57,FIND("-",G57)+1,10)))&lt;&gt;SIGN(VALUE(LEFT(G$3,FIND("-",G$3)-1))-VALUE(MID(G$3,FIND("-",G$3)+1,10))),0,3+(VALUE(LEFT(G57,FIND("-",G57)-1))=VALUE(LEFT(G$3,FIND("-",G$3)-1)))+(VALUE(MID(G57,FIND("-",G57)+1,10))=VALUE(MID(G$3,FIND("-",G$3)+1,10))))),"")</f>
        <v/>
      </c>
      <c r="CB57">
        <f>IFERROR(IF(OR(H$3="-",H$3="",H57=""),"",IF(SIGN(VALUE(LEFT(H57,FIND("-",H57)-1))-VALUE(MID(H57,FIND("-",H57)+1,10)))&lt;&gt;SIGN(VALUE(LEFT(H$3,FIND("-",H$3)-1))-VALUE(MID(H$3,FIND("-",H$3)+1,10))),0,3+(VALUE(LEFT(H57,FIND("-",H57)-1))=VALUE(LEFT(H$3,FIND("-",H$3)-1)))+(VALUE(MID(H57,FIND("-",H57)+1,10))=VALUE(MID(H$3,FIND("-",H$3)+1,10))))),"")</f>
        <v/>
      </c>
      <c r="CC57">
        <f>IFERROR(IF(OR(I$3="-",I$3="",I57=""),"",IF(SIGN(VALUE(LEFT(I57,FIND("-",I57)-1))-VALUE(MID(I57,FIND("-",I57)+1,10)))&lt;&gt;SIGN(VALUE(LEFT(I$3,FIND("-",I$3)-1))-VALUE(MID(I$3,FIND("-",I$3)+1,10))),0,3+(VALUE(LEFT(I57,FIND("-",I57)-1))=VALUE(LEFT(I$3,FIND("-",I$3)-1)))+(VALUE(MID(I57,FIND("-",I57)+1,10))=VALUE(MID(I$3,FIND("-",I$3)+1,10))))),"")</f>
        <v/>
      </c>
      <c r="CD57">
        <f>IFERROR(IF(OR(J$3="-",J$3="",J57=""),"",IF(SIGN(VALUE(LEFT(J57,FIND("-",J57)-1))-VALUE(MID(J57,FIND("-",J57)+1,10)))&lt;&gt;SIGN(VALUE(LEFT(J$3,FIND("-",J$3)-1))-VALUE(MID(J$3,FIND("-",J$3)+1,10))),0,3+(VALUE(LEFT(J57,FIND("-",J57)-1))=VALUE(LEFT(J$3,FIND("-",J$3)-1)))+(VALUE(MID(J57,FIND("-",J57)+1,10))=VALUE(MID(J$3,FIND("-",J$3)+1,10))))),"")</f>
        <v/>
      </c>
      <c r="CE57">
        <f>IFERROR(IF(OR(K$3="-",K$3="",K57=""),"",IF(SIGN(VALUE(LEFT(K57,FIND("-",K57)-1))-VALUE(MID(K57,FIND("-",K57)+1,10)))&lt;&gt;SIGN(VALUE(LEFT(K$3,FIND("-",K$3)-1))-VALUE(MID(K$3,FIND("-",K$3)+1,10))),0,3+(VALUE(LEFT(K57,FIND("-",K57)-1))=VALUE(LEFT(K$3,FIND("-",K$3)-1)))+(VALUE(MID(K57,FIND("-",K57)+1,10))=VALUE(MID(K$3,FIND("-",K$3)+1,10))))),"")</f>
        <v/>
      </c>
      <c r="CF57">
        <f>IFERROR(IF(OR(L$3="-",L$3="",L57=""),"",IF(SIGN(VALUE(LEFT(L57,FIND("-",L57)-1))-VALUE(MID(L57,FIND("-",L57)+1,10)))&lt;&gt;SIGN(VALUE(LEFT(L$3,FIND("-",L$3)-1))-VALUE(MID(L$3,FIND("-",L$3)+1,10))),0,3+(VALUE(LEFT(L57,FIND("-",L57)-1))=VALUE(LEFT(L$3,FIND("-",L$3)-1)))+(VALUE(MID(L57,FIND("-",L57)+1,10))=VALUE(MID(L$3,FIND("-",L$3)+1,10))))),"")</f>
        <v/>
      </c>
      <c r="CG57">
        <f>IFERROR(IF(OR(M$3="-",M$3="",M57=""),"",IF(SIGN(VALUE(LEFT(M57,FIND("-",M57)-1))-VALUE(MID(M57,FIND("-",M57)+1,10)))&lt;&gt;SIGN(VALUE(LEFT(M$3,FIND("-",M$3)-1))-VALUE(MID(M$3,FIND("-",M$3)+1,10))),0,3+(VALUE(LEFT(M57,FIND("-",M57)-1))=VALUE(LEFT(M$3,FIND("-",M$3)-1)))+(VALUE(MID(M57,FIND("-",M57)+1,10))=VALUE(MID(M$3,FIND("-",M$3)+1,10))))),"")</f>
        <v/>
      </c>
      <c r="CH57">
        <f>IFERROR(IF(OR(N$3="-",N$3="",N57=""),"",IF(SIGN(VALUE(LEFT(N57,FIND("-",N57)-1))-VALUE(MID(N57,FIND("-",N57)+1,10)))&lt;&gt;SIGN(VALUE(LEFT(N$3,FIND("-",N$3)-1))-VALUE(MID(N$3,FIND("-",N$3)+1,10))),0,3+(VALUE(LEFT(N57,FIND("-",N57)-1))=VALUE(LEFT(N$3,FIND("-",N$3)-1)))+(VALUE(MID(N57,FIND("-",N57)+1,10))=VALUE(MID(N$3,FIND("-",N$3)+1,10))))),"")</f>
        <v/>
      </c>
      <c r="CI57">
        <f>IFERROR(IF(OR(O$3="-",O$3="",O57=""),"",IF(SIGN(VALUE(LEFT(O57,FIND("-",O57)-1))-VALUE(MID(O57,FIND("-",O57)+1,10)))&lt;&gt;SIGN(VALUE(LEFT(O$3,FIND("-",O$3)-1))-VALUE(MID(O$3,FIND("-",O$3)+1,10))),0,3+(VALUE(LEFT(O57,FIND("-",O57)-1))=VALUE(LEFT(O$3,FIND("-",O$3)-1)))+(VALUE(MID(O57,FIND("-",O57)+1,10))=VALUE(MID(O$3,FIND("-",O$3)+1,10))))),"")</f>
        <v/>
      </c>
      <c r="CJ57">
        <f>IFERROR(IF(OR(P$3="-",P$3="",P57=""),"",IF(SIGN(VALUE(LEFT(P57,FIND("-",P57)-1))-VALUE(MID(P57,FIND("-",P57)+1,10)))&lt;&gt;SIGN(VALUE(LEFT(P$3,FIND("-",P$3)-1))-VALUE(MID(P$3,FIND("-",P$3)+1,10))),0,3+(VALUE(LEFT(P57,FIND("-",P57)-1))=VALUE(LEFT(P$3,FIND("-",P$3)-1)))+(VALUE(MID(P57,FIND("-",P57)+1,10))=VALUE(MID(P$3,FIND("-",P$3)+1,10))))),"")</f>
        <v/>
      </c>
      <c r="CK57">
        <f>IFERROR(IF(OR(Q$3="-",Q$3="",Q57=""),"",IF(SIGN(VALUE(LEFT(Q57,FIND("-",Q57)-1))-VALUE(MID(Q57,FIND("-",Q57)+1,10)))&lt;&gt;SIGN(VALUE(LEFT(Q$3,FIND("-",Q$3)-1))-VALUE(MID(Q$3,FIND("-",Q$3)+1,10))),0,3+(VALUE(LEFT(Q57,FIND("-",Q57)-1))=VALUE(LEFT(Q$3,FIND("-",Q$3)-1)))+(VALUE(MID(Q57,FIND("-",Q57)+1,10))=VALUE(MID(Q$3,FIND("-",Q$3)+1,10))))),"")</f>
        <v/>
      </c>
      <c r="CL57">
        <f>IFERROR(IF(OR(R$3="-",R$3="",R57=""),"",IF(SIGN(VALUE(LEFT(R57,FIND("-",R57)-1))-VALUE(MID(R57,FIND("-",R57)+1,10)))&lt;&gt;SIGN(VALUE(LEFT(R$3,FIND("-",R$3)-1))-VALUE(MID(R$3,FIND("-",R$3)+1,10))),0,3+(VALUE(LEFT(R57,FIND("-",R57)-1))=VALUE(LEFT(R$3,FIND("-",R$3)-1)))+(VALUE(MID(R57,FIND("-",R57)+1,10))=VALUE(MID(R$3,FIND("-",R$3)+1,10))))),"")</f>
        <v/>
      </c>
      <c r="CM57">
        <f>IFERROR(IF(OR(S$3="-",S$3="",S57=""),"",IF(SIGN(VALUE(LEFT(S57,FIND("-",S57)-1))-VALUE(MID(S57,FIND("-",S57)+1,10)))&lt;&gt;SIGN(VALUE(LEFT(S$3,FIND("-",S$3)-1))-VALUE(MID(S$3,FIND("-",S$3)+1,10))),0,3+(VALUE(LEFT(S57,FIND("-",S57)-1))=VALUE(LEFT(S$3,FIND("-",S$3)-1)))+(VALUE(MID(S57,FIND("-",S57)+1,10))=VALUE(MID(S$3,FIND("-",S$3)+1,10))))),"")</f>
        <v/>
      </c>
      <c r="CN57">
        <f>IFERROR(IF(OR(T$3="-",T$3="",T57=""),"",IF(SIGN(VALUE(LEFT(T57,FIND("-",T57)-1))-VALUE(MID(T57,FIND("-",T57)+1,10)))&lt;&gt;SIGN(VALUE(LEFT(T$3,FIND("-",T$3)-1))-VALUE(MID(T$3,FIND("-",T$3)+1,10))),0,3+(VALUE(LEFT(T57,FIND("-",T57)-1))=VALUE(LEFT(T$3,FIND("-",T$3)-1)))+(VALUE(MID(T57,FIND("-",T57)+1,10))=VALUE(MID(T$3,FIND("-",T$3)+1,10))))),"")</f>
        <v/>
      </c>
      <c r="CO57">
        <f>IFERROR(IF(OR(U$3="-",U$3="",U57=""),"",IF(SIGN(VALUE(LEFT(U57,FIND("-",U57)-1))-VALUE(MID(U57,FIND("-",U57)+1,10)))&lt;&gt;SIGN(VALUE(LEFT(U$3,FIND("-",U$3)-1))-VALUE(MID(U$3,FIND("-",U$3)+1,10))),0,3+(VALUE(LEFT(U57,FIND("-",U57)-1))=VALUE(LEFT(U$3,FIND("-",U$3)-1)))+(VALUE(MID(U57,FIND("-",U57)+1,10))=VALUE(MID(U$3,FIND("-",U$3)+1,10))))),"")</f>
        <v/>
      </c>
      <c r="CP57">
        <f>IFERROR(IF(OR(V$3="-",V$3="",V57=""),"",IF(SIGN(VALUE(LEFT(V57,FIND("-",V57)-1))-VALUE(MID(V57,FIND("-",V57)+1,10)))&lt;&gt;SIGN(VALUE(LEFT(V$3,FIND("-",V$3)-1))-VALUE(MID(V$3,FIND("-",V$3)+1,10))),0,3+(VALUE(LEFT(V57,FIND("-",V57)-1))=VALUE(LEFT(V$3,FIND("-",V$3)-1)))+(VALUE(MID(V57,FIND("-",V57)+1,10))=VALUE(MID(V$3,FIND("-",V$3)+1,10))))),"")</f>
        <v/>
      </c>
      <c r="CQ57">
        <f>IFERROR(IF(OR(W$3="-",W$3="",W57=""),"",IF(SIGN(VALUE(LEFT(W57,FIND("-",W57)-1))-VALUE(MID(W57,FIND("-",W57)+1,10)))&lt;&gt;SIGN(VALUE(LEFT(W$3,FIND("-",W$3)-1))-VALUE(MID(W$3,FIND("-",W$3)+1,10))),0,3+(VALUE(LEFT(W57,FIND("-",W57)-1))=VALUE(LEFT(W$3,FIND("-",W$3)-1)))+(VALUE(MID(W57,FIND("-",W57)+1,10))=VALUE(MID(W$3,FIND("-",W$3)+1,10))))),"")</f>
        <v/>
      </c>
      <c r="CR57">
        <f>IFERROR(IF(OR(X$3="-",X$3="",X57=""),"",IF(SIGN(VALUE(LEFT(X57,FIND("-",X57)-1))-VALUE(MID(X57,FIND("-",X57)+1,10)))&lt;&gt;SIGN(VALUE(LEFT(X$3,FIND("-",X$3)-1))-VALUE(MID(X$3,FIND("-",X$3)+1,10))),0,3+(VALUE(LEFT(X57,FIND("-",X57)-1))=VALUE(LEFT(X$3,FIND("-",X$3)-1)))+(VALUE(MID(X57,FIND("-",X57)+1,10))=VALUE(MID(X$3,FIND("-",X$3)+1,10))))),"")</f>
        <v/>
      </c>
      <c r="CS57">
        <f>IFERROR(IF(OR(Y$3="-",Y$3="",Y57=""),"",IF(SIGN(VALUE(LEFT(Y57,FIND("-",Y57)-1))-VALUE(MID(Y57,FIND("-",Y57)+1,10)))&lt;&gt;SIGN(VALUE(LEFT(Y$3,FIND("-",Y$3)-1))-VALUE(MID(Y$3,FIND("-",Y$3)+1,10))),0,3+(VALUE(LEFT(Y57,FIND("-",Y57)-1))=VALUE(LEFT(Y$3,FIND("-",Y$3)-1)))+(VALUE(MID(Y57,FIND("-",Y57)+1,10))=VALUE(MID(Y$3,FIND("-",Y$3)+1,10))))),"")</f>
        <v/>
      </c>
      <c r="CT57">
        <f>IFERROR(IF(OR(Z$3="-",Z$3="",Z57=""),"",IF(SIGN(VALUE(LEFT(Z57,FIND("-",Z57)-1))-VALUE(MID(Z57,FIND("-",Z57)+1,10)))&lt;&gt;SIGN(VALUE(LEFT(Z$3,FIND("-",Z$3)-1))-VALUE(MID(Z$3,FIND("-",Z$3)+1,10))),0,3+(VALUE(LEFT(Z57,FIND("-",Z57)-1))=VALUE(LEFT(Z$3,FIND("-",Z$3)-1)))+(VALUE(MID(Z57,FIND("-",Z57)+1,10))=VALUE(MID(Z$3,FIND("-",Z$3)+1,10))))),"")</f>
        <v/>
      </c>
      <c r="CU57">
        <f>IFERROR(IF(OR(AA$3="-",AA$3="",AA57=""),"",IF(SIGN(VALUE(LEFT(AA57,FIND("-",AA57)-1))-VALUE(MID(AA57,FIND("-",AA57)+1,10)))&lt;&gt;SIGN(VALUE(LEFT(AA$3,FIND("-",AA$3)-1))-VALUE(MID(AA$3,FIND("-",AA$3)+1,10))),0,3+(VALUE(LEFT(AA57,FIND("-",AA57)-1))=VALUE(LEFT(AA$3,FIND("-",AA$3)-1)))+(VALUE(MID(AA57,FIND("-",AA57)+1,10))=VALUE(MID(AA$3,FIND("-",AA$3)+1,10))))),"")</f>
        <v/>
      </c>
      <c r="CV57">
        <f>IFERROR(IF(OR(AB$3="-",AB$3="",AB57=""),"",IF(SIGN(VALUE(LEFT(AB57,FIND("-",AB57)-1))-VALUE(MID(AB57,FIND("-",AB57)+1,10)))&lt;&gt;SIGN(VALUE(LEFT(AB$3,FIND("-",AB$3)-1))-VALUE(MID(AB$3,FIND("-",AB$3)+1,10))),0,3+(VALUE(LEFT(AB57,FIND("-",AB57)-1))=VALUE(LEFT(AB$3,FIND("-",AB$3)-1)))+(VALUE(MID(AB57,FIND("-",AB57)+1,10))=VALUE(MID(AB$3,FIND("-",AB$3)+1,10))))),"")</f>
        <v/>
      </c>
      <c r="CW57">
        <f>IFERROR(IF(OR(AC$3="-",AC$3="",AC57=""),"",IF(SIGN(VALUE(LEFT(AC57,FIND("-",AC57)-1))-VALUE(MID(AC57,FIND("-",AC57)+1,10)))&lt;&gt;SIGN(VALUE(LEFT(AC$3,FIND("-",AC$3)-1))-VALUE(MID(AC$3,FIND("-",AC$3)+1,10))),0,3+(VALUE(LEFT(AC57,FIND("-",AC57)-1))=VALUE(LEFT(AC$3,FIND("-",AC$3)-1)))+(VALUE(MID(AC57,FIND("-",AC57)+1,10))=VALUE(MID(AC$3,FIND("-",AC$3)+1,10))))),"")</f>
        <v/>
      </c>
      <c r="CX57">
        <f>IFERROR(IF(OR(AD$3="-",AD$3="",AD57=""),"",IF(SIGN(VALUE(LEFT(AD57,FIND("-",AD57)-1))-VALUE(MID(AD57,FIND("-",AD57)+1,10)))&lt;&gt;SIGN(VALUE(LEFT(AD$3,FIND("-",AD$3)-1))-VALUE(MID(AD$3,FIND("-",AD$3)+1,10))),0,3+(VALUE(LEFT(AD57,FIND("-",AD57)-1))=VALUE(LEFT(AD$3,FIND("-",AD$3)-1)))+(VALUE(MID(AD57,FIND("-",AD57)+1,10))=VALUE(MID(AD$3,FIND("-",AD$3)+1,10))))),"")</f>
        <v/>
      </c>
      <c r="CY57">
        <f>IFERROR(IF(OR(AE$3="-",AE$3="",AE57=""),"",IF(SIGN(VALUE(LEFT(AE57,FIND("-",AE57)-1))-VALUE(MID(AE57,FIND("-",AE57)+1,10)))&lt;&gt;SIGN(VALUE(LEFT(AE$3,FIND("-",AE$3)-1))-VALUE(MID(AE$3,FIND("-",AE$3)+1,10))),0,3+(VALUE(LEFT(AE57,FIND("-",AE57)-1))=VALUE(LEFT(AE$3,FIND("-",AE$3)-1)))+(VALUE(MID(AE57,FIND("-",AE57)+1,10))=VALUE(MID(AE$3,FIND("-",AE$3)+1,10))))),"")</f>
        <v/>
      </c>
      <c r="CZ57">
        <f>IFERROR(IF(OR(AF$3="-",AF$3="",AF57=""),"",IF(SIGN(VALUE(LEFT(AF57,FIND("-",AF57)-1))-VALUE(MID(AF57,FIND("-",AF57)+1,10)))&lt;&gt;SIGN(VALUE(LEFT(AF$3,FIND("-",AF$3)-1))-VALUE(MID(AF$3,FIND("-",AF$3)+1,10))),0,3+(VALUE(LEFT(AF57,FIND("-",AF57)-1))=VALUE(LEFT(AF$3,FIND("-",AF$3)-1)))+(VALUE(MID(AF57,FIND("-",AF57)+1,10))=VALUE(MID(AF$3,FIND("-",AF$3)+1,10))))),"")</f>
        <v/>
      </c>
      <c r="DA57">
        <f>IFERROR(IF(OR(AG$3="-",AG$3="",AG57=""),"",IF(SIGN(VALUE(LEFT(AG57,FIND("-",AG57)-1))-VALUE(MID(AG57,FIND("-",AG57)+1,10)))&lt;&gt;SIGN(VALUE(LEFT(AG$3,FIND("-",AG$3)-1))-VALUE(MID(AG$3,FIND("-",AG$3)+1,10))),0,3+(VALUE(LEFT(AG57,FIND("-",AG57)-1))=VALUE(LEFT(AG$3,FIND("-",AG$3)-1)))+(VALUE(MID(AG57,FIND("-",AG57)+1,10))=VALUE(MID(AG$3,FIND("-",AG$3)+1,10))))),"")</f>
        <v/>
      </c>
      <c r="DB57">
        <f>IFERROR(IF(OR(AH$3="-",AH$3="",AH57=""),"",IF(SIGN(VALUE(LEFT(AH57,FIND("-",AH57)-1))-VALUE(MID(AH57,FIND("-",AH57)+1,10)))&lt;&gt;SIGN(VALUE(LEFT(AH$3,FIND("-",AH$3)-1))-VALUE(MID(AH$3,FIND("-",AH$3)+1,10))),0,3+(VALUE(LEFT(AH57,FIND("-",AH57)-1))=VALUE(LEFT(AH$3,FIND("-",AH$3)-1)))+(VALUE(MID(AH57,FIND("-",AH57)+1,10))=VALUE(MID(AH$3,FIND("-",AH$3)+1,10))))),"")</f>
        <v/>
      </c>
      <c r="DC57">
        <f>IFERROR(IF(OR(AI$3="-",AI$3="",AI57=""),"",IF(SIGN(VALUE(LEFT(AI57,FIND("-",AI57)-1))-VALUE(MID(AI57,FIND("-",AI57)+1,10)))&lt;&gt;SIGN(VALUE(LEFT(AI$3,FIND("-",AI$3)-1))-VALUE(MID(AI$3,FIND("-",AI$3)+1,10))),0,3+(VALUE(LEFT(AI57,FIND("-",AI57)-1))=VALUE(LEFT(AI$3,FIND("-",AI$3)-1)))+(VALUE(MID(AI57,FIND("-",AI57)+1,10))=VALUE(MID(AI$3,FIND("-",AI$3)+1,10))))),"")</f>
        <v/>
      </c>
      <c r="DD57">
        <f>IFERROR(IF(OR(AJ$3="-",AJ$3="",AJ57=""),"",IF(SIGN(VALUE(LEFT(AJ57,FIND("-",AJ57)-1))-VALUE(MID(AJ57,FIND("-",AJ57)+1,10)))&lt;&gt;SIGN(VALUE(LEFT(AJ$3,FIND("-",AJ$3)-1))-VALUE(MID(AJ$3,FIND("-",AJ$3)+1,10))),0,3+(VALUE(LEFT(AJ57,FIND("-",AJ57)-1))=VALUE(LEFT(AJ$3,FIND("-",AJ$3)-1)))+(VALUE(MID(AJ57,FIND("-",AJ57)+1,10))=VALUE(MID(AJ$3,FIND("-",AJ$3)+1,10))))),"")</f>
        <v/>
      </c>
      <c r="DE57">
        <f>IFERROR(IF(OR(AK$3="-",AK$3="",AK57=""),"",IF(SIGN(VALUE(LEFT(AK57,FIND("-",AK57)-1))-VALUE(MID(AK57,FIND("-",AK57)+1,10)))&lt;&gt;SIGN(VALUE(LEFT(AK$3,FIND("-",AK$3)-1))-VALUE(MID(AK$3,FIND("-",AK$3)+1,10))),0,3+(VALUE(LEFT(AK57,FIND("-",AK57)-1))=VALUE(LEFT(AK$3,FIND("-",AK$3)-1)))+(VALUE(MID(AK57,FIND("-",AK57)+1,10))=VALUE(MID(AK$3,FIND("-",AK$3)+1,10))))),"")</f>
        <v/>
      </c>
      <c r="DF57">
        <f>IFERROR(IF(OR(AL$3="-",AL$3="",AL57=""),"",IF(SIGN(VALUE(LEFT(AL57,FIND("-",AL57)-1))-VALUE(MID(AL57,FIND("-",AL57)+1,10)))&lt;&gt;SIGN(VALUE(LEFT(AL$3,FIND("-",AL$3)-1))-VALUE(MID(AL$3,FIND("-",AL$3)+1,10))),0,3+(VALUE(LEFT(AL57,FIND("-",AL57)-1))=VALUE(LEFT(AL$3,FIND("-",AL$3)-1)))+(VALUE(MID(AL57,FIND("-",AL57)+1,10))=VALUE(MID(AL$3,FIND("-",AL$3)+1,10))))),"")</f>
        <v/>
      </c>
      <c r="DG57">
        <f>IFERROR(IF(OR(AM$3="-",AM$3="",AM57=""),"",IF(SIGN(VALUE(LEFT(AM57,FIND("-",AM57)-1))-VALUE(MID(AM57,FIND("-",AM57)+1,10)))&lt;&gt;SIGN(VALUE(LEFT(AM$3,FIND("-",AM$3)-1))-VALUE(MID(AM$3,FIND("-",AM$3)+1,10))),0,3+(VALUE(LEFT(AM57,FIND("-",AM57)-1))=VALUE(LEFT(AM$3,FIND("-",AM$3)-1)))+(VALUE(MID(AM57,FIND("-",AM57)+1,10))=VALUE(MID(AM$3,FIND("-",AM$3)+1,10))))),"")</f>
        <v/>
      </c>
      <c r="DH57">
        <f>IFERROR(IF(OR(AN$3="-",AN$3="",AN57=""),"",IF(SIGN(VALUE(LEFT(AN57,FIND("-",AN57)-1))-VALUE(MID(AN57,FIND("-",AN57)+1,10)))&lt;&gt;SIGN(VALUE(LEFT(AN$3,FIND("-",AN$3)-1))-VALUE(MID(AN$3,FIND("-",AN$3)+1,10))),0,3+(VALUE(LEFT(AN57,FIND("-",AN57)-1))=VALUE(LEFT(AN$3,FIND("-",AN$3)-1)))+(VALUE(MID(AN57,FIND("-",AN57)+1,10))=VALUE(MID(AN$3,FIND("-",AN$3)+1,10))))),"")</f>
        <v/>
      </c>
      <c r="DI57">
        <f>IFERROR(IF(OR(AO$3="-",AO$3="",AO57=""),"",IF(SIGN(VALUE(LEFT(AO57,FIND("-",AO57)-1))-VALUE(MID(AO57,FIND("-",AO57)+1,10)))&lt;&gt;SIGN(VALUE(LEFT(AO$3,FIND("-",AO$3)-1))-VALUE(MID(AO$3,FIND("-",AO$3)+1,10))),0,3+(VALUE(LEFT(AO57,FIND("-",AO57)-1))=VALUE(LEFT(AO$3,FIND("-",AO$3)-1)))+(VALUE(MID(AO57,FIND("-",AO57)+1,10))=VALUE(MID(AO$3,FIND("-",AO$3)+1,10))))),"")</f>
        <v/>
      </c>
      <c r="DJ57">
        <f>IFERROR(IF(OR(AP$3="-",AP$3="",AP57=""),"",IF(SIGN(VALUE(LEFT(AP57,FIND("-",AP57)-1))-VALUE(MID(AP57,FIND("-",AP57)+1,10)))&lt;&gt;SIGN(VALUE(LEFT(AP$3,FIND("-",AP$3)-1))-VALUE(MID(AP$3,FIND("-",AP$3)+1,10))),0,3+(VALUE(LEFT(AP57,FIND("-",AP57)-1))=VALUE(LEFT(AP$3,FIND("-",AP$3)-1)))+(VALUE(MID(AP57,FIND("-",AP57)+1,10))=VALUE(MID(AP$3,FIND("-",AP$3)+1,10))))),"")</f>
        <v/>
      </c>
      <c r="DK57">
        <f>IFERROR(IF(OR(AQ$3="-",AQ$3="",AQ57=""),"",IF(SIGN(VALUE(LEFT(AQ57,FIND("-",AQ57)-1))-VALUE(MID(AQ57,FIND("-",AQ57)+1,10)))&lt;&gt;SIGN(VALUE(LEFT(AQ$3,FIND("-",AQ$3)-1))-VALUE(MID(AQ$3,FIND("-",AQ$3)+1,10))),0,3+(VALUE(LEFT(AQ57,FIND("-",AQ57)-1))=VALUE(LEFT(AQ$3,FIND("-",AQ$3)-1)))+(VALUE(MID(AQ57,FIND("-",AQ57)+1,10))=VALUE(MID(AQ$3,FIND("-",AQ$3)+1,10))))),"")</f>
        <v/>
      </c>
      <c r="DL57">
        <f>IFERROR(IF(OR(AR$3="-",AR$3="",AR57=""),"",IF(SIGN(VALUE(LEFT(AR57,FIND("-",AR57)-1))-VALUE(MID(AR57,FIND("-",AR57)+1,10)))&lt;&gt;SIGN(VALUE(LEFT(AR$3,FIND("-",AR$3)-1))-VALUE(MID(AR$3,FIND("-",AR$3)+1,10))),0,3+(VALUE(LEFT(AR57,FIND("-",AR57)-1))=VALUE(LEFT(AR$3,FIND("-",AR$3)-1)))+(VALUE(MID(AR57,FIND("-",AR57)+1,10))=VALUE(MID(AR$3,FIND("-",AR$3)+1,10))))),"")</f>
        <v/>
      </c>
      <c r="DM57">
        <f>IFERROR(IF(OR(AS$3="-",AS$3="",AS57=""),"",IF(SIGN(VALUE(LEFT(AS57,FIND("-",AS57)-1))-VALUE(MID(AS57,FIND("-",AS57)+1,10)))&lt;&gt;SIGN(VALUE(LEFT(AS$3,FIND("-",AS$3)-1))-VALUE(MID(AS$3,FIND("-",AS$3)+1,10))),0,3+(VALUE(LEFT(AS57,FIND("-",AS57)-1))=VALUE(LEFT(AS$3,FIND("-",AS$3)-1)))+(VALUE(MID(AS57,FIND("-",AS57)+1,10))=VALUE(MID(AS$3,FIND("-",AS$3)+1,10))))),"")</f>
        <v/>
      </c>
      <c r="DN57">
        <f>IFERROR(IF(OR(AT$3="-",AT$3="",AT57=""),"",IF(SIGN(VALUE(LEFT(AT57,FIND("-",AT57)-1))-VALUE(MID(AT57,FIND("-",AT57)+1,10)))&lt;&gt;SIGN(VALUE(LEFT(AT$3,FIND("-",AT$3)-1))-VALUE(MID(AT$3,FIND("-",AT$3)+1,10))),0,3+(VALUE(LEFT(AT57,FIND("-",AT57)-1))=VALUE(LEFT(AT$3,FIND("-",AT$3)-1)))+(VALUE(MID(AT57,FIND("-",AT57)+1,10))=VALUE(MID(AT$3,FIND("-",AT$3)+1,10))))),"")</f>
        <v/>
      </c>
      <c r="DO57">
        <f>IFERROR(IF(OR(AU$3="-",AU$3="",AU57=""),"",IF(SIGN(VALUE(LEFT(AU57,FIND("-",AU57)-1))-VALUE(MID(AU57,FIND("-",AU57)+1,10)))&lt;&gt;SIGN(VALUE(LEFT(AU$3,FIND("-",AU$3)-1))-VALUE(MID(AU$3,FIND("-",AU$3)+1,10))),0,3+(VALUE(LEFT(AU57,FIND("-",AU57)-1))=VALUE(LEFT(AU$3,FIND("-",AU$3)-1)))+(VALUE(MID(AU57,FIND("-",AU57)+1,10))=VALUE(MID(AU$3,FIND("-",AU$3)+1,10))))),"")</f>
        <v/>
      </c>
      <c r="DP57">
        <f>IFERROR(IF(OR(AV$3="-",AV$3="",AV57=""),"",IF(SIGN(VALUE(LEFT(AV57,FIND("-",AV57)-1))-VALUE(MID(AV57,FIND("-",AV57)+1,10)))&lt;&gt;SIGN(VALUE(LEFT(AV$3,FIND("-",AV$3)-1))-VALUE(MID(AV$3,FIND("-",AV$3)+1,10))),0,3+(VALUE(LEFT(AV57,FIND("-",AV57)-1))=VALUE(LEFT(AV$3,FIND("-",AV$3)-1)))+(VALUE(MID(AV57,FIND("-",AV57)+1,10))=VALUE(MID(AV$3,FIND("-",AV$3)+1,10))))),"")</f>
        <v/>
      </c>
      <c r="DQ57">
        <f>IFERROR(IF(OR(AW$3="-",AW$3="",AW57=""),"",IF(SIGN(VALUE(LEFT(AW57,FIND("-",AW57)-1))-VALUE(MID(AW57,FIND("-",AW57)+1,10)))&lt;&gt;SIGN(VALUE(LEFT(AW$3,FIND("-",AW$3)-1))-VALUE(MID(AW$3,FIND("-",AW$3)+1,10))),0,3+(VALUE(LEFT(AW57,FIND("-",AW57)-1))=VALUE(LEFT(AW$3,FIND("-",AW$3)-1)))+(VALUE(MID(AW57,FIND("-",AW57)+1,10))=VALUE(MID(AW$3,FIND("-",AW$3)+1,10))))),"")</f>
        <v/>
      </c>
      <c r="DR57">
        <f>IFERROR(IF(OR(AX$3="-",AX$3="",AX57=""),"",IF(SIGN(VALUE(LEFT(AX57,FIND("-",AX57)-1))-VALUE(MID(AX57,FIND("-",AX57)+1,10)))&lt;&gt;SIGN(VALUE(LEFT(AX$3,FIND("-",AX$3)-1))-VALUE(MID(AX$3,FIND("-",AX$3)+1,10))),0,3+(VALUE(LEFT(AX57,FIND("-",AX57)-1))=VALUE(LEFT(AX$3,FIND("-",AX$3)-1)))+(VALUE(MID(AX57,FIND("-",AX57)+1,10))=VALUE(MID(AX$3,FIND("-",AX$3)+1,10))))),"")</f>
        <v/>
      </c>
      <c r="DS57">
        <f>IFERROR(IF(OR(AY$3="-",AY$3="",AY57=""),"",IF(SIGN(VALUE(LEFT(AY57,FIND("-",AY57)-1))-VALUE(MID(AY57,FIND("-",AY57)+1,10)))&lt;&gt;SIGN(VALUE(LEFT(AY$3,FIND("-",AY$3)-1))-VALUE(MID(AY$3,FIND("-",AY$3)+1,10))),0,3+(VALUE(LEFT(AY57,FIND("-",AY57)-1))=VALUE(LEFT(AY$3,FIND("-",AY$3)-1)))+(VALUE(MID(AY57,FIND("-",AY57)+1,10))=VALUE(MID(AY$3,FIND("-",AY$3)+1,10))))),"")</f>
        <v/>
      </c>
      <c r="DT57">
        <f>IFERROR(IF(OR(AZ$3="-",AZ$3="",AZ57=""),"",IF(SIGN(VALUE(LEFT(AZ57,FIND("-",AZ57)-1))-VALUE(MID(AZ57,FIND("-",AZ57)+1,10)))&lt;&gt;SIGN(VALUE(LEFT(AZ$3,FIND("-",AZ$3)-1))-VALUE(MID(AZ$3,FIND("-",AZ$3)+1,10))),0,3+(VALUE(LEFT(AZ57,FIND("-",AZ57)-1))=VALUE(LEFT(AZ$3,FIND("-",AZ$3)-1)))+(VALUE(MID(AZ57,FIND("-",AZ57)+1,10))=VALUE(MID(AZ$3,FIND("-",AZ$3)+1,10))))),"")</f>
        <v/>
      </c>
      <c r="DU57">
        <f>IFERROR(IF(OR(BA$3="-",BA$3="",BA57=""),"",IF(SIGN(VALUE(LEFT(BA57,FIND("-",BA57)-1))-VALUE(MID(BA57,FIND("-",BA57)+1,10)))&lt;&gt;SIGN(VALUE(LEFT(BA$3,FIND("-",BA$3)-1))-VALUE(MID(BA$3,FIND("-",BA$3)+1,10))),0,3+(VALUE(LEFT(BA57,FIND("-",BA57)-1))=VALUE(LEFT(BA$3,FIND("-",BA$3)-1)))+(VALUE(MID(BA57,FIND("-",BA57)+1,10))=VALUE(MID(BA$3,FIND("-",BA$3)+1,10))))),"")</f>
        <v/>
      </c>
      <c r="DV57">
        <f>IFERROR(IF(OR(BB$3="-",BB$3="",BB57=""),"",IF(SIGN(VALUE(LEFT(BB57,FIND("-",BB57)-1))-VALUE(MID(BB57,FIND("-",BB57)+1,10)))&lt;&gt;SIGN(VALUE(LEFT(BB$3,FIND("-",BB$3)-1))-VALUE(MID(BB$3,FIND("-",BB$3)+1,10))),0,3+(VALUE(LEFT(BB57,FIND("-",BB57)-1))=VALUE(LEFT(BB$3,FIND("-",BB$3)-1)))+(VALUE(MID(BB57,FIND("-",BB57)+1,10))=VALUE(MID(BB$3,FIND("-",BB$3)+1,10))))),"")</f>
        <v/>
      </c>
      <c r="DW57">
        <f>IFERROR(IF(OR(BC$3="-",BC$3="",BC57=""),"",IF(SIGN(VALUE(LEFT(BC57,FIND("-",BC57)-1))-VALUE(MID(BC57,FIND("-",BC57)+1,10)))&lt;&gt;SIGN(VALUE(LEFT(BC$3,FIND("-",BC$3)-1))-VALUE(MID(BC$3,FIND("-",BC$3)+1,10))),0,3+(VALUE(LEFT(BC57,FIND("-",BC57)-1))=VALUE(LEFT(BC$3,FIND("-",BC$3)-1)))+(VALUE(MID(BC57,FIND("-",BC57)+1,10))=VALUE(MID(BC$3,FIND("-",BC$3)+1,10))))),"")</f>
        <v/>
      </c>
      <c r="DX57">
        <f>IFERROR(IF(OR(BD$3="-",BD$3="",BD57=""),"",IF(SIGN(VALUE(LEFT(BD57,FIND("-",BD57)-1))-VALUE(MID(BD57,FIND("-",BD57)+1,10)))&lt;&gt;SIGN(VALUE(LEFT(BD$3,FIND("-",BD$3)-1))-VALUE(MID(BD$3,FIND("-",BD$3)+1,10))),0,3+(VALUE(LEFT(BD57,FIND("-",BD57)-1))=VALUE(LEFT(BD$3,FIND("-",BD$3)-1)))+(VALUE(MID(BD57,FIND("-",BD57)+1,10))=VALUE(MID(BD$3,FIND("-",BD$3)+1,10))))),"")</f>
        <v/>
      </c>
      <c r="DY57">
        <f>IFERROR(IF(OR(BE$3="-",BE$3="",BE57=""),"",IF(SIGN(VALUE(LEFT(BE57,FIND("-",BE57)-1))-VALUE(MID(BE57,FIND("-",BE57)+1,10)))&lt;&gt;SIGN(VALUE(LEFT(BE$3,FIND("-",BE$3)-1))-VALUE(MID(BE$3,FIND("-",BE$3)+1,10))),0,3+(VALUE(LEFT(BE57,FIND("-",BE57)-1))=VALUE(LEFT(BE$3,FIND("-",BE$3)-1)))+(VALUE(MID(BE57,FIND("-",BE57)+1,10))=VALUE(MID(BE$3,FIND("-",BE$3)+1,10))))),"")</f>
        <v/>
      </c>
      <c r="DZ57">
        <f>IFERROR(IF(OR(BF$3="-",BF$3="",BF57=""),"",IF(SIGN(VALUE(LEFT(BF57,FIND("-",BF57)-1))-VALUE(MID(BF57,FIND("-",BF57)+1,10)))&lt;&gt;SIGN(VALUE(LEFT(BF$3,FIND("-",BF$3)-1))-VALUE(MID(BF$3,FIND("-",BF$3)+1,10))),0,3+(VALUE(LEFT(BF57,FIND("-",BF57)-1))=VALUE(LEFT(BF$3,FIND("-",BF$3)-1)))+(VALUE(MID(BF57,FIND("-",BF57)+1,10))=VALUE(MID(BF$3,FIND("-",BF$3)+1,10))))),"")</f>
        <v/>
      </c>
      <c r="EA57">
        <f>IFERROR(IF(OR(BG$3="-",BG$3="",BG57=""),"",IF(SIGN(VALUE(LEFT(BG57,FIND("-",BG57)-1))-VALUE(MID(BG57,FIND("-",BG57)+1,10)))&lt;&gt;SIGN(VALUE(LEFT(BG$3,FIND("-",BG$3)-1))-VALUE(MID(BG$3,FIND("-",BG$3)+1,10))),0,3+(VALUE(LEFT(BG57,FIND("-",BG57)-1))=VALUE(LEFT(BG$3,FIND("-",BG$3)-1)))+(VALUE(MID(BG57,FIND("-",BG57)+1,10))=VALUE(MID(BG$3,FIND("-",BG$3)+1,10))))),"")</f>
        <v/>
      </c>
      <c r="EB57">
        <f>IFERROR(IF(OR(BH$3="-",BH$3="",BH57=""),"",IF(SIGN(VALUE(LEFT(BH57,FIND("-",BH57)-1))-VALUE(MID(BH57,FIND("-",BH57)+1,10)))&lt;&gt;SIGN(VALUE(LEFT(BH$3,FIND("-",BH$3)-1))-VALUE(MID(BH$3,FIND("-",BH$3)+1,10))),0,3+(VALUE(LEFT(BH57,FIND("-",BH57)-1))=VALUE(LEFT(BH$3,FIND("-",BH$3)-1)))+(VALUE(MID(BH57,FIND("-",BH57)+1,10))=VALUE(MID(BH$3,FIND("-",BH$3)+1,10))))),"")</f>
        <v/>
      </c>
      <c r="EC57">
        <f>IFERROR(IF(OR(BI$3="-",BI$3="",BI57=""),"",IF(SIGN(VALUE(LEFT(BI57,FIND("-",BI57)-1))-VALUE(MID(BI57,FIND("-",BI57)+1,10)))&lt;&gt;SIGN(VALUE(LEFT(BI$3,FIND("-",BI$3)-1))-VALUE(MID(BI$3,FIND("-",BI$3)+1,10))),0,3+(VALUE(LEFT(BI57,FIND("-",BI57)-1))=VALUE(LEFT(BI$3,FIND("-",BI$3)-1)))+(VALUE(MID(BI57,FIND("-",BI57)+1,10))=VALUE(MID(BI$3,FIND("-",BI$3)+1,10))))),"")</f>
        <v/>
      </c>
      <c r="ED57">
        <f>IFERROR(IF(OR(BJ$3="-",BJ$3="",BJ57=""),"",IF(SIGN(VALUE(LEFT(BJ57,FIND("-",BJ57)-1))-VALUE(MID(BJ57,FIND("-",BJ57)+1,10)))&lt;&gt;SIGN(VALUE(LEFT(BJ$3,FIND("-",BJ$3)-1))-VALUE(MID(BJ$3,FIND("-",BJ$3)+1,10))),0,3+(VALUE(LEFT(BJ57,FIND("-",BJ57)-1))=VALUE(LEFT(BJ$3,FIND("-",BJ$3)-1)))+(VALUE(MID(BJ57,FIND("-",BJ57)+1,10))=VALUE(MID(BJ$3,FIND("-",BJ$3)+1,10))))),"")</f>
        <v/>
      </c>
      <c r="EE57">
        <f>IFERROR(IF(OR(BK$3="-",BK$3="",BK57=""),"",IF(SIGN(VALUE(LEFT(BK57,FIND("-",BK57)-1))-VALUE(MID(BK57,FIND("-",BK57)+1,10)))&lt;&gt;SIGN(VALUE(LEFT(BK$3,FIND("-",BK$3)-1))-VALUE(MID(BK$3,FIND("-",BK$3)+1,10))),0,3+(VALUE(LEFT(BK57,FIND("-",BK57)-1))=VALUE(LEFT(BK$3,FIND("-",BK$3)-1)))+(VALUE(MID(BK57,FIND("-",BK57)+1,10))=VALUE(MID(BK$3,FIND("-",BK$3)+1,10))))),"")</f>
        <v/>
      </c>
      <c r="EF57">
        <f>IFERROR(IF(OR(BL$3="-",BL$3="",BL57=""),"",IF(SIGN(VALUE(LEFT(BL57,FIND("-",BL57)-1))-VALUE(MID(BL57,FIND("-",BL57)+1,10)))&lt;&gt;SIGN(VALUE(LEFT(BL$3,FIND("-",BL$3)-1))-VALUE(MID(BL$3,FIND("-",BL$3)+1,10))),0,3+(VALUE(LEFT(BL57,FIND("-",BL57)-1))=VALUE(LEFT(BL$3,FIND("-",BL$3)-1)))+(VALUE(MID(BL57,FIND("-",BL57)+1,10))=VALUE(MID(BL$3,FIND("-",BL$3)+1,10))))),"")</f>
        <v/>
      </c>
      <c r="EG57">
        <f>IFERROR(IF(OR(BM$3="-",BM$3="",BM57=""),"",IF(SIGN(VALUE(LEFT(BM57,FIND("-",BM57)-1))-VALUE(MID(BM57,FIND("-",BM57)+1,10)))&lt;&gt;SIGN(VALUE(LEFT(BM$3,FIND("-",BM$3)-1))-VALUE(MID(BM$3,FIND("-",BM$3)+1,10))),0,3+(VALUE(LEFT(BM57,FIND("-",BM57)-1))=VALUE(LEFT(BM$3,FIND("-",BM$3)-1)))+(VALUE(MID(BM57,FIND("-",BM57)+1,10))=VALUE(MID(BM$3,FIND("-",BM$3)+1,10))))),"")</f>
        <v/>
      </c>
      <c r="EH57">
        <f>IFERROR(IF(OR(BN$3="-",BN$3="",BN57=""),"",IF(SIGN(VALUE(LEFT(BN57,FIND("-",BN57)-1))-VALUE(MID(BN57,FIND("-",BN57)+1,10)))&lt;&gt;SIGN(VALUE(LEFT(BN$3,FIND("-",BN$3)-1))-VALUE(MID(BN$3,FIND("-",BN$3)+1,10))),0,3+(VALUE(LEFT(BN57,FIND("-",BN57)-1))=VALUE(LEFT(BN$3,FIND("-",BN$3)-1)))+(VALUE(MID(BN57,FIND("-",BN57)+1,10))=VALUE(MID(BN$3,FIND("-",BN$3)+1,10))))),"")</f>
        <v/>
      </c>
      <c r="EI57">
        <f>IFERROR(IF(OR(BO$3="-",BO$3="",BO57=""),"",IF(SIGN(VALUE(LEFT(BO57,FIND("-",BO57)-1))-VALUE(MID(BO57,FIND("-",BO57)+1,10)))&lt;&gt;SIGN(VALUE(LEFT(BO$3,FIND("-",BO$3)-1))-VALUE(MID(BO$3,FIND("-",BO$3)+1,10))),0,3+(VALUE(LEFT(BO57,FIND("-",BO57)-1))=VALUE(LEFT(BO$3,FIND("-",BO$3)-1)))+(VALUE(MID(BO57,FIND("-",BO57)+1,10))=VALUE(MID(BO$3,FIND("-",BO$3)+1,10))))),"")</f>
        <v/>
      </c>
      <c r="EJ57">
        <f>IFERROR(IF(OR(BP$3="-",BP$3="",BP57=""),"",IF(SIGN(VALUE(LEFT(BP57,FIND("-",BP57)-1))-VALUE(MID(BP57,FIND("-",BP57)+1,10)))&lt;&gt;SIGN(VALUE(LEFT(BP$3,FIND("-",BP$3)-1))-VALUE(MID(BP$3,FIND("-",BP$3)+1,10))),0,3+(VALUE(LEFT(BP57,FIND("-",BP57)-1))=VALUE(LEFT(BP$3,FIND("-",BP$3)-1)))+(VALUE(MID(BP57,FIND("-",BP57)+1,10))=VALUE(MID(BP$3,FIND("-",BP$3)+1,10))))),"")</f>
        <v/>
      </c>
      <c r="EK57">
        <f>IFERROR(IF(OR(BQ$3="-",BQ$3="",BQ57=""),"",IF(SIGN(VALUE(LEFT(BQ57,FIND("-",BQ57)-1))-VALUE(MID(BQ57,FIND("-",BQ57)+1,10)))&lt;&gt;SIGN(VALUE(LEFT(BQ$3,FIND("-",BQ$3)-1))-VALUE(MID(BQ$3,FIND("-",BQ$3)+1,10))),0,3+(VALUE(LEFT(BQ57,FIND("-",BQ57)-1))=VALUE(LEFT(BQ$3,FIND("-",BQ$3)-1)))+(VALUE(MID(BQ57,FIND("-",BQ57)+1,10))=VALUE(MID(BQ$3,FIND("-",BQ$3)+1,10))))),"")</f>
        <v/>
      </c>
      <c r="EL57">
        <f>IFERROR(IF(OR(BR$3="-",BR$3="",BR57=""),"",IF(SIGN(VALUE(LEFT(BR57,FIND("-",BR57)-1))-VALUE(MID(BR57,FIND("-",BR57)+1,10)))&lt;&gt;SIGN(VALUE(LEFT(BR$3,FIND("-",BR$3)-1))-VALUE(MID(BR$3,FIND("-",BR$3)+1,10))),0,3+(VALUE(LEFT(BR57,FIND("-",BR57)-1))=VALUE(LEFT(BR$3,FIND("-",BR$3)-1)))+(VALUE(MID(BR57,FIND("-",BR57)+1,10))=VALUE(MID(BR$3,FIND("-",BR$3)+1,10))))),"")</f>
        <v/>
      </c>
      <c r="EM57">
        <f>IFERROR(IF(OR(BS$3="-",BS$3="",BS57=""),"",IF(SIGN(VALUE(LEFT(BS57,FIND("-",BS57)-1))-VALUE(MID(BS57,FIND("-",BS57)+1,10)))&lt;&gt;SIGN(VALUE(LEFT(BS$3,FIND("-",BS$3)-1))-VALUE(MID(BS$3,FIND("-",BS$3)+1,10))),0,3+(VALUE(LEFT(BS57,FIND("-",BS57)-1))=VALUE(LEFT(BS$3,FIND("-",BS$3)-1)))+(VALUE(MID(BS57,FIND("-",BS57)+1,10))=VALUE(MID(BS$3,FIND("-",BS$3)+1,10))))),"")</f>
        <v/>
      </c>
      <c r="EN57">
        <f>IFERROR(IF(OR(BT$3="-",BT$3="",BT57=""),"",IF(SIGN(VALUE(LEFT(BT57,FIND("-",BT57)-1))-VALUE(MID(BT57,FIND("-",BT57)+1,10)))&lt;&gt;SIGN(VALUE(LEFT(BT$3,FIND("-",BT$3)-1))-VALUE(MID(BT$3,FIND("-",BT$3)+1,10))),0,3+(VALUE(LEFT(BT57,FIND("-",BT57)-1))=VALUE(LEFT(BT$3,FIND("-",BT$3)-1)))+(VALUE(MID(BT57,FIND("-",BT57)+1,10))=VALUE(MID(BT$3,FIND("-",BT$3)+1,10))))),"")</f>
        <v/>
      </c>
      <c r="EO57">
        <f>IFERROR(IF(OR(BU$3="-",BU$3="",BU57=""),"",IF(SIGN(VALUE(LEFT(BU57,FIND("-",BU57)-1))-VALUE(MID(BU57,FIND("-",BU57)+1,10)))&lt;&gt;SIGN(VALUE(LEFT(BU$3,FIND("-",BU$3)-1))-VALUE(MID(BU$3,FIND("-",BU$3)+1,10))),0,3+(VALUE(LEFT(BU57,FIND("-",BU57)-1))=VALUE(LEFT(BU$3,FIND("-",BU$3)-1)))+(VALUE(MID(BU57,FIND("-",BU57)+1,10))=VALUE(MID(BU$3,FIND("-",BU$3)+1,10))))),"")</f>
        <v/>
      </c>
      <c r="EP57">
        <f>IFERROR(IF(OR(BV$3="-",BV$3="",BV57=""),"",IF(SIGN(VALUE(LEFT(BV57,FIND("-",BV57)-1))-VALUE(MID(BV57,FIND("-",BV57)+1,10)))&lt;&gt;SIGN(VALUE(LEFT(BV$3,FIND("-",BV$3)-1))-VALUE(MID(BV$3,FIND("-",BV$3)+1,10))),0,3+(VALUE(LEFT(BV57,FIND("-",BV57)-1))=VALUE(LEFT(BV$3,FIND("-",BV$3)-1)))+(VALUE(MID(BV57,FIND("-",BV57)+1,10))=VALUE(MID(BV$3,FIND("-",BV$3)+1,10))))),"")</f>
        <v/>
      </c>
      <c r="EQ57">
        <f>IFERROR(IF(OR(BW$3="-",BW$3="",BW57=""),"",IF(SIGN(VALUE(LEFT(BW57,FIND("-",BW57)-1))-VALUE(MID(BW57,FIND("-",BW57)+1,10)))&lt;&gt;SIGN(VALUE(LEFT(BW$3,FIND("-",BW$3)-1))-VALUE(MID(BW$3,FIND("-",BW$3)+1,10))),0,3+(VALUE(LEFT(BW57,FIND("-",BW57)-1))=VALUE(LEFT(BW$3,FIND("-",BW$3)-1)))+(VALUE(MID(BW57,FIND("-",BW57)+1,10))=VALUE(MID(BW$3,FIND("-",BW$3)+1,10))))),"")</f>
        <v/>
      </c>
    </row>
    <row r="58">
      <c r="A58" s="5">
        <f>ROUND(1+SUMPRODUCT(($C$4:$C$156&gt;C58)/COUNTIF($C$4:$C$156,$C$4:$C$156)),0)</f>
        <v/>
      </c>
      <c r="B58" s="6" t="inlineStr">
        <is>
          <t>Chopi 1</t>
        </is>
      </c>
      <c r="C58" s="5">
        <f>SUM(BX58:EQ58)</f>
        <v/>
      </c>
      <c r="D58" s="5" t="inlineStr">
        <is>
          <t>2-0</t>
        </is>
      </c>
      <c r="E58" s="5" t="inlineStr">
        <is>
          <t>1-1</t>
        </is>
      </c>
      <c r="F58" s="5" t="inlineStr">
        <is>
          <t>1-1</t>
        </is>
      </c>
      <c r="G58" s="5" t="inlineStr">
        <is>
          <t>2-1</t>
        </is>
      </c>
      <c r="H58" s="5" t="inlineStr">
        <is>
          <t>0-3</t>
        </is>
      </c>
      <c r="I58" s="5" t="inlineStr">
        <is>
          <t>2-0</t>
        </is>
      </c>
      <c r="J58" s="5" t="inlineStr">
        <is>
          <t>0-3</t>
        </is>
      </c>
      <c r="K58" s="5" t="inlineStr">
        <is>
          <t>1-2</t>
        </is>
      </c>
      <c r="L58" s="5" t="inlineStr">
        <is>
          <t>4-0</t>
        </is>
      </c>
      <c r="M58" s="5" t="inlineStr">
        <is>
          <t>2-0</t>
        </is>
      </c>
      <c r="N58" s="5" t="inlineStr">
        <is>
          <t>1-2</t>
        </is>
      </c>
      <c r="O58" s="5" t="inlineStr">
        <is>
          <t>2-0</t>
        </is>
      </c>
      <c r="P58" s="5" t="inlineStr">
        <is>
          <t>4-0</t>
        </is>
      </c>
      <c r="Q58" s="5" t="inlineStr">
        <is>
          <t>3-0</t>
        </is>
      </c>
      <c r="R58" s="5" t="inlineStr">
        <is>
          <t>1-1</t>
        </is>
      </c>
      <c r="S58" s="5" t="inlineStr">
        <is>
          <t>1-0</t>
        </is>
      </c>
      <c r="T58" s="5" t="inlineStr">
        <is>
          <t>3-0</t>
        </is>
      </c>
      <c r="U58" s="5" t="inlineStr">
        <is>
          <t>0-2</t>
        </is>
      </c>
      <c r="V58" s="5" t="inlineStr">
        <is>
          <t>2-1</t>
        </is>
      </c>
      <c r="W58" s="5" t="inlineStr">
        <is>
          <t>2-0</t>
        </is>
      </c>
      <c r="X58" s="5" t="inlineStr">
        <is>
          <t>2-0</t>
        </is>
      </c>
      <c r="Y58" s="5" t="inlineStr">
        <is>
          <t>2-1</t>
        </is>
      </c>
      <c r="Z58" s="5" t="inlineStr">
        <is>
          <t>2-0</t>
        </is>
      </c>
      <c r="AA58" s="5" t="inlineStr">
        <is>
          <t>1-2</t>
        </is>
      </c>
      <c r="AB58" s="5" t="inlineStr">
        <is>
          <t>2-0</t>
        </is>
      </c>
      <c r="AC58" s="5" t="inlineStr">
        <is>
          <t>2-1</t>
        </is>
      </c>
      <c r="AD58" s="5" t="inlineStr">
        <is>
          <t>2-0</t>
        </is>
      </c>
      <c r="AE58" s="5" t="inlineStr">
        <is>
          <t>2-1</t>
        </is>
      </c>
      <c r="AF58" s="5" t="inlineStr">
        <is>
          <t>2-0</t>
        </is>
      </c>
      <c r="AG58" s="5" t="inlineStr">
        <is>
          <t>1-1</t>
        </is>
      </c>
      <c r="AH58" s="5" t="inlineStr">
        <is>
          <t>4-0</t>
        </is>
      </c>
      <c r="AI58" s="5" t="inlineStr">
        <is>
          <t>2-1</t>
        </is>
      </c>
      <c r="AJ58" s="5" t="inlineStr">
        <is>
          <t>2-1</t>
        </is>
      </c>
      <c r="AK58" s="5" t="inlineStr">
        <is>
          <t>2-0</t>
        </is>
      </c>
      <c r="AL58" s="5" t="inlineStr">
        <is>
          <t>3-0</t>
        </is>
      </c>
      <c r="AM58" s="5" t="inlineStr">
        <is>
          <t>1-2</t>
        </is>
      </c>
      <c r="AN58" s="5" t="inlineStr">
        <is>
          <t>2-0</t>
        </is>
      </c>
      <c r="AO58" s="5" t="inlineStr">
        <is>
          <t>3-0</t>
        </is>
      </c>
      <c r="AP58" s="5" t="inlineStr">
        <is>
          <t>3-0</t>
        </is>
      </c>
      <c r="AQ58" s="5" t="inlineStr">
        <is>
          <t>1-1</t>
        </is>
      </c>
      <c r="AR58" s="5" t="inlineStr">
        <is>
          <t>2-1</t>
        </is>
      </c>
      <c r="AS58" s="5" t="inlineStr">
        <is>
          <t>4-0</t>
        </is>
      </c>
      <c r="AT58" s="5" t="inlineStr">
        <is>
          <t>1-1</t>
        </is>
      </c>
      <c r="AU58" s="5" t="inlineStr">
        <is>
          <t>1-1</t>
        </is>
      </c>
      <c r="AV58" s="5" t="inlineStr">
        <is>
          <t>2-0</t>
        </is>
      </c>
      <c r="AW58" s="5" t="inlineStr">
        <is>
          <t>2-0</t>
        </is>
      </c>
      <c r="AX58" s="5" t="inlineStr">
        <is>
          <t>0-2</t>
        </is>
      </c>
      <c r="AY58" s="5" t="inlineStr">
        <is>
          <t>2-1</t>
        </is>
      </c>
      <c r="AZ58" s="5" t="inlineStr">
        <is>
          <t>2-1</t>
        </is>
      </c>
      <c r="BA58" s="5" t="inlineStr">
        <is>
          <t>3-0</t>
        </is>
      </c>
      <c r="BB58" s="5" t="inlineStr">
        <is>
          <t>0-2</t>
        </is>
      </c>
      <c r="BC58" s="5" t="inlineStr">
        <is>
          <t>3-0</t>
        </is>
      </c>
      <c r="BD58" s="5" t="inlineStr">
        <is>
          <t>1-1</t>
        </is>
      </c>
      <c r="BE58" s="5" t="inlineStr">
        <is>
          <t>0-2</t>
        </is>
      </c>
      <c r="BF58" s="5" t="inlineStr">
        <is>
          <t>0-3</t>
        </is>
      </c>
      <c r="BG58" s="5" t="inlineStr">
        <is>
          <t>1-2</t>
        </is>
      </c>
      <c r="BH58" s="5" t="inlineStr">
        <is>
          <t>1-1</t>
        </is>
      </c>
      <c r="BI58" s="5" t="inlineStr">
        <is>
          <t>0-3</t>
        </is>
      </c>
      <c r="BJ58" s="5" t="inlineStr">
        <is>
          <t>1-2</t>
        </is>
      </c>
      <c r="BK58" s="5" t="inlineStr">
        <is>
          <t>0-2</t>
        </is>
      </c>
      <c r="BL58" s="5" t="inlineStr">
        <is>
          <t>1-1</t>
        </is>
      </c>
      <c r="BM58" s="5" t="inlineStr">
        <is>
          <t>2-0</t>
        </is>
      </c>
      <c r="BN58" s="5" t="inlineStr">
        <is>
          <t>1-0</t>
        </is>
      </c>
      <c r="BO58" s="5" t="inlineStr">
        <is>
          <t>0-2</t>
        </is>
      </c>
      <c r="BP58" s="5" t="inlineStr">
        <is>
          <t>1-1</t>
        </is>
      </c>
      <c r="BQ58" s="5" t="inlineStr">
        <is>
          <t>0-3</t>
        </is>
      </c>
      <c r="BR58" s="5" t="inlineStr">
        <is>
          <t>0-2</t>
        </is>
      </c>
      <c r="BS58" s="5" t="inlineStr">
        <is>
          <t>1-1</t>
        </is>
      </c>
      <c r="BT58" s="5" t="inlineStr">
        <is>
          <t>1-2</t>
        </is>
      </c>
      <c r="BU58" s="5" t="inlineStr">
        <is>
          <t>2-0</t>
        </is>
      </c>
      <c r="BV58" s="5" t="inlineStr">
        <is>
          <t>0-2</t>
        </is>
      </c>
      <c r="BW58" s="5" t="inlineStr">
        <is>
          <t>0-2</t>
        </is>
      </c>
      <c r="BX58">
        <f>IFERROR(IF(OR(D$3="-",D$3="",D58=""),"",IF(SIGN(VALUE(LEFT(D58,FIND("-",D58)-1))-VALUE(MID(D58,FIND("-",D58)+1,10)))&lt;&gt;SIGN(VALUE(LEFT(D$3,FIND("-",D$3)-1))-VALUE(MID(D$3,FIND("-",D$3)+1,10))),0,3+(VALUE(LEFT(D58,FIND("-",D58)-1))=VALUE(LEFT(D$3,FIND("-",D$3)-1)))+(VALUE(MID(D58,FIND("-",D58)+1,10))=VALUE(MID(D$3,FIND("-",D$3)+1,10))))),"")</f>
        <v/>
      </c>
      <c r="BY58">
        <f>IFERROR(IF(OR(E$3="-",E$3="",E58=""),"",IF(SIGN(VALUE(LEFT(E58,FIND("-",E58)-1))-VALUE(MID(E58,FIND("-",E58)+1,10)))&lt;&gt;SIGN(VALUE(LEFT(E$3,FIND("-",E$3)-1))-VALUE(MID(E$3,FIND("-",E$3)+1,10))),0,3+(VALUE(LEFT(E58,FIND("-",E58)-1))=VALUE(LEFT(E$3,FIND("-",E$3)-1)))+(VALUE(MID(E58,FIND("-",E58)+1,10))=VALUE(MID(E$3,FIND("-",E$3)+1,10))))),"")</f>
        <v/>
      </c>
      <c r="BZ58">
        <f>IFERROR(IF(OR(F$3="-",F$3="",F58=""),"",IF(SIGN(VALUE(LEFT(F58,FIND("-",F58)-1))-VALUE(MID(F58,FIND("-",F58)+1,10)))&lt;&gt;SIGN(VALUE(LEFT(F$3,FIND("-",F$3)-1))-VALUE(MID(F$3,FIND("-",F$3)+1,10))),0,3+(VALUE(LEFT(F58,FIND("-",F58)-1))=VALUE(LEFT(F$3,FIND("-",F$3)-1)))+(VALUE(MID(F58,FIND("-",F58)+1,10))=VALUE(MID(F$3,FIND("-",F$3)+1,10))))),"")</f>
        <v/>
      </c>
      <c r="CA58">
        <f>IFERROR(IF(OR(G$3="-",G$3="",G58=""),"",IF(SIGN(VALUE(LEFT(G58,FIND("-",G58)-1))-VALUE(MID(G58,FIND("-",G58)+1,10)))&lt;&gt;SIGN(VALUE(LEFT(G$3,FIND("-",G$3)-1))-VALUE(MID(G$3,FIND("-",G$3)+1,10))),0,3+(VALUE(LEFT(G58,FIND("-",G58)-1))=VALUE(LEFT(G$3,FIND("-",G$3)-1)))+(VALUE(MID(G58,FIND("-",G58)+1,10))=VALUE(MID(G$3,FIND("-",G$3)+1,10))))),"")</f>
        <v/>
      </c>
      <c r="CB58">
        <f>IFERROR(IF(OR(H$3="-",H$3="",H58=""),"",IF(SIGN(VALUE(LEFT(H58,FIND("-",H58)-1))-VALUE(MID(H58,FIND("-",H58)+1,10)))&lt;&gt;SIGN(VALUE(LEFT(H$3,FIND("-",H$3)-1))-VALUE(MID(H$3,FIND("-",H$3)+1,10))),0,3+(VALUE(LEFT(H58,FIND("-",H58)-1))=VALUE(LEFT(H$3,FIND("-",H$3)-1)))+(VALUE(MID(H58,FIND("-",H58)+1,10))=VALUE(MID(H$3,FIND("-",H$3)+1,10))))),"")</f>
        <v/>
      </c>
      <c r="CC58">
        <f>IFERROR(IF(OR(I$3="-",I$3="",I58=""),"",IF(SIGN(VALUE(LEFT(I58,FIND("-",I58)-1))-VALUE(MID(I58,FIND("-",I58)+1,10)))&lt;&gt;SIGN(VALUE(LEFT(I$3,FIND("-",I$3)-1))-VALUE(MID(I$3,FIND("-",I$3)+1,10))),0,3+(VALUE(LEFT(I58,FIND("-",I58)-1))=VALUE(LEFT(I$3,FIND("-",I$3)-1)))+(VALUE(MID(I58,FIND("-",I58)+1,10))=VALUE(MID(I$3,FIND("-",I$3)+1,10))))),"")</f>
        <v/>
      </c>
      <c r="CD58">
        <f>IFERROR(IF(OR(J$3="-",J$3="",J58=""),"",IF(SIGN(VALUE(LEFT(J58,FIND("-",J58)-1))-VALUE(MID(J58,FIND("-",J58)+1,10)))&lt;&gt;SIGN(VALUE(LEFT(J$3,FIND("-",J$3)-1))-VALUE(MID(J$3,FIND("-",J$3)+1,10))),0,3+(VALUE(LEFT(J58,FIND("-",J58)-1))=VALUE(LEFT(J$3,FIND("-",J$3)-1)))+(VALUE(MID(J58,FIND("-",J58)+1,10))=VALUE(MID(J$3,FIND("-",J$3)+1,10))))),"")</f>
        <v/>
      </c>
      <c r="CE58">
        <f>IFERROR(IF(OR(K$3="-",K$3="",K58=""),"",IF(SIGN(VALUE(LEFT(K58,FIND("-",K58)-1))-VALUE(MID(K58,FIND("-",K58)+1,10)))&lt;&gt;SIGN(VALUE(LEFT(K$3,FIND("-",K$3)-1))-VALUE(MID(K$3,FIND("-",K$3)+1,10))),0,3+(VALUE(LEFT(K58,FIND("-",K58)-1))=VALUE(LEFT(K$3,FIND("-",K$3)-1)))+(VALUE(MID(K58,FIND("-",K58)+1,10))=VALUE(MID(K$3,FIND("-",K$3)+1,10))))),"")</f>
        <v/>
      </c>
      <c r="CF58">
        <f>IFERROR(IF(OR(L$3="-",L$3="",L58=""),"",IF(SIGN(VALUE(LEFT(L58,FIND("-",L58)-1))-VALUE(MID(L58,FIND("-",L58)+1,10)))&lt;&gt;SIGN(VALUE(LEFT(L$3,FIND("-",L$3)-1))-VALUE(MID(L$3,FIND("-",L$3)+1,10))),0,3+(VALUE(LEFT(L58,FIND("-",L58)-1))=VALUE(LEFT(L$3,FIND("-",L$3)-1)))+(VALUE(MID(L58,FIND("-",L58)+1,10))=VALUE(MID(L$3,FIND("-",L$3)+1,10))))),"")</f>
        <v/>
      </c>
      <c r="CG58">
        <f>IFERROR(IF(OR(M$3="-",M$3="",M58=""),"",IF(SIGN(VALUE(LEFT(M58,FIND("-",M58)-1))-VALUE(MID(M58,FIND("-",M58)+1,10)))&lt;&gt;SIGN(VALUE(LEFT(M$3,FIND("-",M$3)-1))-VALUE(MID(M$3,FIND("-",M$3)+1,10))),0,3+(VALUE(LEFT(M58,FIND("-",M58)-1))=VALUE(LEFT(M$3,FIND("-",M$3)-1)))+(VALUE(MID(M58,FIND("-",M58)+1,10))=VALUE(MID(M$3,FIND("-",M$3)+1,10))))),"")</f>
        <v/>
      </c>
      <c r="CH58">
        <f>IFERROR(IF(OR(N$3="-",N$3="",N58=""),"",IF(SIGN(VALUE(LEFT(N58,FIND("-",N58)-1))-VALUE(MID(N58,FIND("-",N58)+1,10)))&lt;&gt;SIGN(VALUE(LEFT(N$3,FIND("-",N$3)-1))-VALUE(MID(N$3,FIND("-",N$3)+1,10))),0,3+(VALUE(LEFT(N58,FIND("-",N58)-1))=VALUE(LEFT(N$3,FIND("-",N$3)-1)))+(VALUE(MID(N58,FIND("-",N58)+1,10))=VALUE(MID(N$3,FIND("-",N$3)+1,10))))),"")</f>
        <v/>
      </c>
      <c r="CI58">
        <f>IFERROR(IF(OR(O$3="-",O$3="",O58=""),"",IF(SIGN(VALUE(LEFT(O58,FIND("-",O58)-1))-VALUE(MID(O58,FIND("-",O58)+1,10)))&lt;&gt;SIGN(VALUE(LEFT(O$3,FIND("-",O$3)-1))-VALUE(MID(O$3,FIND("-",O$3)+1,10))),0,3+(VALUE(LEFT(O58,FIND("-",O58)-1))=VALUE(LEFT(O$3,FIND("-",O$3)-1)))+(VALUE(MID(O58,FIND("-",O58)+1,10))=VALUE(MID(O$3,FIND("-",O$3)+1,10))))),"")</f>
        <v/>
      </c>
      <c r="CJ58">
        <f>IFERROR(IF(OR(P$3="-",P$3="",P58=""),"",IF(SIGN(VALUE(LEFT(P58,FIND("-",P58)-1))-VALUE(MID(P58,FIND("-",P58)+1,10)))&lt;&gt;SIGN(VALUE(LEFT(P$3,FIND("-",P$3)-1))-VALUE(MID(P$3,FIND("-",P$3)+1,10))),0,3+(VALUE(LEFT(P58,FIND("-",P58)-1))=VALUE(LEFT(P$3,FIND("-",P$3)-1)))+(VALUE(MID(P58,FIND("-",P58)+1,10))=VALUE(MID(P$3,FIND("-",P$3)+1,10))))),"")</f>
        <v/>
      </c>
      <c r="CK58">
        <f>IFERROR(IF(OR(Q$3="-",Q$3="",Q58=""),"",IF(SIGN(VALUE(LEFT(Q58,FIND("-",Q58)-1))-VALUE(MID(Q58,FIND("-",Q58)+1,10)))&lt;&gt;SIGN(VALUE(LEFT(Q$3,FIND("-",Q$3)-1))-VALUE(MID(Q$3,FIND("-",Q$3)+1,10))),0,3+(VALUE(LEFT(Q58,FIND("-",Q58)-1))=VALUE(LEFT(Q$3,FIND("-",Q$3)-1)))+(VALUE(MID(Q58,FIND("-",Q58)+1,10))=VALUE(MID(Q$3,FIND("-",Q$3)+1,10))))),"")</f>
        <v/>
      </c>
      <c r="CL58">
        <f>IFERROR(IF(OR(R$3="-",R$3="",R58=""),"",IF(SIGN(VALUE(LEFT(R58,FIND("-",R58)-1))-VALUE(MID(R58,FIND("-",R58)+1,10)))&lt;&gt;SIGN(VALUE(LEFT(R$3,FIND("-",R$3)-1))-VALUE(MID(R$3,FIND("-",R$3)+1,10))),0,3+(VALUE(LEFT(R58,FIND("-",R58)-1))=VALUE(LEFT(R$3,FIND("-",R$3)-1)))+(VALUE(MID(R58,FIND("-",R58)+1,10))=VALUE(MID(R$3,FIND("-",R$3)+1,10))))),"")</f>
        <v/>
      </c>
      <c r="CM58">
        <f>IFERROR(IF(OR(S$3="-",S$3="",S58=""),"",IF(SIGN(VALUE(LEFT(S58,FIND("-",S58)-1))-VALUE(MID(S58,FIND("-",S58)+1,10)))&lt;&gt;SIGN(VALUE(LEFT(S$3,FIND("-",S$3)-1))-VALUE(MID(S$3,FIND("-",S$3)+1,10))),0,3+(VALUE(LEFT(S58,FIND("-",S58)-1))=VALUE(LEFT(S$3,FIND("-",S$3)-1)))+(VALUE(MID(S58,FIND("-",S58)+1,10))=VALUE(MID(S$3,FIND("-",S$3)+1,10))))),"")</f>
        <v/>
      </c>
      <c r="CN58">
        <f>IFERROR(IF(OR(T$3="-",T$3="",T58=""),"",IF(SIGN(VALUE(LEFT(T58,FIND("-",T58)-1))-VALUE(MID(T58,FIND("-",T58)+1,10)))&lt;&gt;SIGN(VALUE(LEFT(T$3,FIND("-",T$3)-1))-VALUE(MID(T$3,FIND("-",T$3)+1,10))),0,3+(VALUE(LEFT(T58,FIND("-",T58)-1))=VALUE(LEFT(T$3,FIND("-",T$3)-1)))+(VALUE(MID(T58,FIND("-",T58)+1,10))=VALUE(MID(T$3,FIND("-",T$3)+1,10))))),"")</f>
        <v/>
      </c>
      <c r="CO58">
        <f>IFERROR(IF(OR(U$3="-",U$3="",U58=""),"",IF(SIGN(VALUE(LEFT(U58,FIND("-",U58)-1))-VALUE(MID(U58,FIND("-",U58)+1,10)))&lt;&gt;SIGN(VALUE(LEFT(U$3,FIND("-",U$3)-1))-VALUE(MID(U$3,FIND("-",U$3)+1,10))),0,3+(VALUE(LEFT(U58,FIND("-",U58)-1))=VALUE(LEFT(U$3,FIND("-",U$3)-1)))+(VALUE(MID(U58,FIND("-",U58)+1,10))=VALUE(MID(U$3,FIND("-",U$3)+1,10))))),"")</f>
        <v/>
      </c>
      <c r="CP58">
        <f>IFERROR(IF(OR(V$3="-",V$3="",V58=""),"",IF(SIGN(VALUE(LEFT(V58,FIND("-",V58)-1))-VALUE(MID(V58,FIND("-",V58)+1,10)))&lt;&gt;SIGN(VALUE(LEFT(V$3,FIND("-",V$3)-1))-VALUE(MID(V$3,FIND("-",V$3)+1,10))),0,3+(VALUE(LEFT(V58,FIND("-",V58)-1))=VALUE(LEFT(V$3,FIND("-",V$3)-1)))+(VALUE(MID(V58,FIND("-",V58)+1,10))=VALUE(MID(V$3,FIND("-",V$3)+1,10))))),"")</f>
        <v/>
      </c>
      <c r="CQ58">
        <f>IFERROR(IF(OR(W$3="-",W$3="",W58=""),"",IF(SIGN(VALUE(LEFT(W58,FIND("-",W58)-1))-VALUE(MID(W58,FIND("-",W58)+1,10)))&lt;&gt;SIGN(VALUE(LEFT(W$3,FIND("-",W$3)-1))-VALUE(MID(W$3,FIND("-",W$3)+1,10))),0,3+(VALUE(LEFT(W58,FIND("-",W58)-1))=VALUE(LEFT(W$3,FIND("-",W$3)-1)))+(VALUE(MID(W58,FIND("-",W58)+1,10))=VALUE(MID(W$3,FIND("-",W$3)+1,10))))),"")</f>
        <v/>
      </c>
      <c r="CR58">
        <f>IFERROR(IF(OR(X$3="-",X$3="",X58=""),"",IF(SIGN(VALUE(LEFT(X58,FIND("-",X58)-1))-VALUE(MID(X58,FIND("-",X58)+1,10)))&lt;&gt;SIGN(VALUE(LEFT(X$3,FIND("-",X$3)-1))-VALUE(MID(X$3,FIND("-",X$3)+1,10))),0,3+(VALUE(LEFT(X58,FIND("-",X58)-1))=VALUE(LEFT(X$3,FIND("-",X$3)-1)))+(VALUE(MID(X58,FIND("-",X58)+1,10))=VALUE(MID(X$3,FIND("-",X$3)+1,10))))),"")</f>
        <v/>
      </c>
      <c r="CS58">
        <f>IFERROR(IF(OR(Y$3="-",Y$3="",Y58=""),"",IF(SIGN(VALUE(LEFT(Y58,FIND("-",Y58)-1))-VALUE(MID(Y58,FIND("-",Y58)+1,10)))&lt;&gt;SIGN(VALUE(LEFT(Y$3,FIND("-",Y$3)-1))-VALUE(MID(Y$3,FIND("-",Y$3)+1,10))),0,3+(VALUE(LEFT(Y58,FIND("-",Y58)-1))=VALUE(LEFT(Y$3,FIND("-",Y$3)-1)))+(VALUE(MID(Y58,FIND("-",Y58)+1,10))=VALUE(MID(Y$3,FIND("-",Y$3)+1,10))))),"")</f>
        <v/>
      </c>
      <c r="CT58">
        <f>IFERROR(IF(OR(Z$3="-",Z$3="",Z58=""),"",IF(SIGN(VALUE(LEFT(Z58,FIND("-",Z58)-1))-VALUE(MID(Z58,FIND("-",Z58)+1,10)))&lt;&gt;SIGN(VALUE(LEFT(Z$3,FIND("-",Z$3)-1))-VALUE(MID(Z$3,FIND("-",Z$3)+1,10))),0,3+(VALUE(LEFT(Z58,FIND("-",Z58)-1))=VALUE(LEFT(Z$3,FIND("-",Z$3)-1)))+(VALUE(MID(Z58,FIND("-",Z58)+1,10))=VALUE(MID(Z$3,FIND("-",Z$3)+1,10))))),"")</f>
        <v/>
      </c>
      <c r="CU58">
        <f>IFERROR(IF(OR(AA$3="-",AA$3="",AA58=""),"",IF(SIGN(VALUE(LEFT(AA58,FIND("-",AA58)-1))-VALUE(MID(AA58,FIND("-",AA58)+1,10)))&lt;&gt;SIGN(VALUE(LEFT(AA$3,FIND("-",AA$3)-1))-VALUE(MID(AA$3,FIND("-",AA$3)+1,10))),0,3+(VALUE(LEFT(AA58,FIND("-",AA58)-1))=VALUE(LEFT(AA$3,FIND("-",AA$3)-1)))+(VALUE(MID(AA58,FIND("-",AA58)+1,10))=VALUE(MID(AA$3,FIND("-",AA$3)+1,10))))),"")</f>
        <v/>
      </c>
      <c r="CV58">
        <f>IFERROR(IF(OR(AB$3="-",AB$3="",AB58=""),"",IF(SIGN(VALUE(LEFT(AB58,FIND("-",AB58)-1))-VALUE(MID(AB58,FIND("-",AB58)+1,10)))&lt;&gt;SIGN(VALUE(LEFT(AB$3,FIND("-",AB$3)-1))-VALUE(MID(AB$3,FIND("-",AB$3)+1,10))),0,3+(VALUE(LEFT(AB58,FIND("-",AB58)-1))=VALUE(LEFT(AB$3,FIND("-",AB$3)-1)))+(VALUE(MID(AB58,FIND("-",AB58)+1,10))=VALUE(MID(AB$3,FIND("-",AB$3)+1,10))))),"")</f>
        <v/>
      </c>
      <c r="CW58">
        <f>IFERROR(IF(OR(AC$3="-",AC$3="",AC58=""),"",IF(SIGN(VALUE(LEFT(AC58,FIND("-",AC58)-1))-VALUE(MID(AC58,FIND("-",AC58)+1,10)))&lt;&gt;SIGN(VALUE(LEFT(AC$3,FIND("-",AC$3)-1))-VALUE(MID(AC$3,FIND("-",AC$3)+1,10))),0,3+(VALUE(LEFT(AC58,FIND("-",AC58)-1))=VALUE(LEFT(AC$3,FIND("-",AC$3)-1)))+(VALUE(MID(AC58,FIND("-",AC58)+1,10))=VALUE(MID(AC$3,FIND("-",AC$3)+1,10))))),"")</f>
        <v/>
      </c>
      <c r="CX58">
        <f>IFERROR(IF(OR(AD$3="-",AD$3="",AD58=""),"",IF(SIGN(VALUE(LEFT(AD58,FIND("-",AD58)-1))-VALUE(MID(AD58,FIND("-",AD58)+1,10)))&lt;&gt;SIGN(VALUE(LEFT(AD$3,FIND("-",AD$3)-1))-VALUE(MID(AD$3,FIND("-",AD$3)+1,10))),0,3+(VALUE(LEFT(AD58,FIND("-",AD58)-1))=VALUE(LEFT(AD$3,FIND("-",AD$3)-1)))+(VALUE(MID(AD58,FIND("-",AD58)+1,10))=VALUE(MID(AD$3,FIND("-",AD$3)+1,10))))),"")</f>
        <v/>
      </c>
      <c r="CY58">
        <f>IFERROR(IF(OR(AE$3="-",AE$3="",AE58=""),"",IF(SIGN(VALUE(LEFT(AE58,FIND("-",AE58)-1))-VALUE(MID(AE58,FIND("-",AE58)+1,10)))&lt;&gt;SIGN(VALUE(LEFT(AE$3,FIND("-",AE$3)-1))-VALUE(MID(AE$3,FIND("-",AE$3)+1,10))),0,3+(VALUE(LEFT(AE58,FIND("-",AE58)-1))=VALUE(LEFT(AE$3,FIND("-",AE$3)-1)))+(VALUE(MID(AE58,FIND("-",AE58)+1,10))=VALUE(MID(AE$3,FIND("-",AE$3)+1,10))))),"")</f>
        <v/>
      </c>
      <c r="CZ58">
        <f>IFERROR(IF(OR(AF$3="-",AF$3="",AF58=""),"",IF(SIGN(VALUE(LEFT(AF58,FIND("-",AF58)-1))-VALUE(MID(AF58,FIND("-",AF58)+1,10)))&lt;&gt;SIGN(VALUE(LEFT(AF$3,FIND("-",AF$3)-1))-VALUE(MID(AF$3,FIND("-",AF$3)+1,10))),0,3+(VALUE(LEFT(AF58,FIND("-",AF58)-1))=VALUE(LEFT(AF$3,FIND("-",AF$3)-1)))+(VALUE(MID(AF58,FIND("-",AF58)+1,10))=VALUE(MID(AF$3,FIND("-",AF$3)+1,10))))),"")</f>
        <v/>
      </c>
      <c r="DA58">
        <f>IFERROR(IF(OR(AG$3="-",AG$3="",AG58=""),"",IF(SIGN(VALUE(LEFT(AG58,FIND("-",AG58)-1))-VALUE(MID(AG58,FIND("-",AG58)+1,10)))&lt;&gt;SIGN(VALUE(LEFT(AG$3,FIND("-",AG$3)-1))-VALUE(MID(AG$3,FIND("-",AG$3)+1,10))),0,3+(VALUE(LEFT(AG58,FIND("-",AG58)-1))=VALUE(LEFT(AG$3,FIND("-",AG$3)-1)))+(VALUE(MID(AG58,FIND("-",AG58)+1,10))=VALUE(MID(AG$3,FIND("-",AG$3)+1,10))))),"")</f>
        <v/>
      </c>
      <c r="DB58">
        <f>IFERROR(IF(OR(AH$3="-",AH$3="",AH58=""),"",IF(SIGN(VALUE(LEFT(AH58,FIND("-",AH58)-1))-VALUE(MID(AH58,FIND("-",AH58)+1,10)))&lt;&gt;SIGN(VALUE(LEFT(AH$3,FIND("-",AH$3)-1))-VALUE(MID(AH$3,FIND("-",AH$3)+1,10))),0,3+(VALUE(LEFT(AH58,FIND("-",AH58)-1))=VALUE(LEFT(AH$3,FIND("-",AH$3)-1)))+(VALUE(MID(AH58,FIND("-",AH58)+1,10))=VALUE(MID(AH$3,FIND("-",AH$3)+1,10))))),"")</f>
        <v/>
      </c>
      <c r="DC58">
        <f>IFERROR(IF(OR(AI$3="-",AI$3="",AI58=""),"",IF(SIGN(VALUE(LEFT(AI58,FIND("-",AI58)-1))-VALUE(MID(AI58,FIND("-",AI58)+1,10)))&lt;&gt;SIGN(VALUE(LEFT(AI$3,FIND("-",AI$3)-1))-VALUE(MID(AI$3,FIND("-",AI$3)+1,10))),0,3+(VALUE(LEFT(AI58,FIND("-",AI58)-1))=VALUE(LEFT(AI$3,FIND("-",AI$3)-1)))+(VALUE(MID(AI58,FIND("-",AI58)+1,10))=VALUE(MID(AI$3,FIND("-",AI$3)+1,10))))),"")</f>
        <v/>
      </c>
      <c r="DD58">
        <f>IFERROR(IF(OR(AJ$3="-",AJ$3="",AJ58=""),"",IF(SIGN(VALUE(LEFT(AJ58,FIND("-",AJ58)-1))-VALUE(MID(AJ58,FIND("-",AJ58)+1,10)))&lt;&gt;SIGN(VALUE(LEFT(AJ$3,FIND("-",AJ$3)-1))-VALUE(MID(AJ$3,FIND("-",AJ$3)+1,10))),0,3+(VALUE(LEFT(AJ58,FIND("-",AJ58)-1))=VALUE(LEFT(AJ$3,FIND("-",AJ$3)-1)))+(VALUE(MID(AJ58,FIND("-",AJ58)+1,10))=VALUE(MID(AJ$3,FIND("-",AJ$3)+1,10))))),"")</f>
        <v/>
      </c>
      <c r="DE58">
        <f>IFERROR(IF(OR(AK$3="-",AK$3="",AK58=""),"",IF(SIGN(VALUE(LEFT(AK58,FIND("-",AK58)-1))-VALUE(MID(AK58,FIND("-",AK58)+1,10)))&lt;&gt;SIGN(VALUE(LEFT(AK$3,FIND("-",AK$3)-1))-VALUE(MID(AK$3,FIND("-",AK$3)+1,10))),0,3+(VALUE(LEFT(AK58,FIND("-",AK58)-1))=VALUE(LEFT(AK$3,FIND("-",AK$3)-1)))+(VALUE(MID(AK58,FIND("-",AK58)+1,10))=VALUE(MID(AK$3,FIND("-",AK$3)+1,10))))),"")</f>
        <v/>
      </c>
      <c r="DF58">
        <f>IFERROR(IF(OR(AL$3="-",AL$3="",AL58=""),"",IF(SIGN(VALUE(LEFT(AL58,FIND("-",AL58)-1))-VALUE(MID(AL58,FIND("-",AL58)+1,10)))&lt;&gt;SIGN(VALUE(LEFT(AL$3,FIND("-",AL$3)-1))-VALUE(MID(AL$3,FIND("-",AL$3)+1,10))),0,3+(VALUE(LEFT(AL58,FIND("-",AL58)-1))=VALUE(LEFT(AL$3,FIND("-",AL$3)-1)))+(VALUE(MID(AL58,FIND("-",AL58)+1,10))=VALUE(MID(AL$3,FIND("-",AL$3)+1,10))))),"")</f>
        <v/>
      </c>
      <c r="DG58">
        <f>IFERROR(IF(OR(AM$3="-",AM$3="",AM58=""),"",IF(SIGN(VALUE(LEFT(AM58,FIND("-",AM58)-1))-VALUE(MID(AM58,FIND("-",AM58)+1,10)))&lt;&gt;SIGN(VALUE(LEFT(AM$3,FIND("-",AM$3)-1))-VALUE(MID(AM$3,FIND("-",AM$3)+1,10))),0,3+(VALUE(LEFT(AM58,FIND("-",AM58)-1))=VALUE(LEFT(AM$3,FIND("-",AM$3)-1)))+(VALUE(MID(AM58,FIND("-",AM58)+1,10))=VALUE(MID(AM$3,FIND("-",AM$3)+1,10))))),"")</f>
        <v/>
      </c>
      <c r="DH58">
        <f>IFERROR(IF(OR(AN$3="-",AN$3="",AN58=""),"",IF(SIGN(VALUE(LEFT(AN58,FIND("-",AN58)-1))-VALUE(MID(AN58,FIND("-",AN58)+1,10)))&lt;&gt;SIGN(VALUE(LEFT(AN$3,FIND("-",AN$3)-1))-VALUE(MID(AN$3,FIND("-",AN$3)+1,10))),0,3+(VALUE(LEFT(AN58,FIND("-",AN58)-1))=VALUE(LEFT(AN$3,FIND("-",AN$3)-1)))+(VALUE(MID(AN58,FIND("-",AN58)+1,10))=VALUE(MID(AN$3,FIND("-",AN$3)+1,10))))),"")</f>
        <v/>
      </c>
      <c r="DI58">
        <f>IFERROR(IF(OR(AO$3="-",AO$3="",AO58=""),"",IF(SIGN(VALUE(LEFT(AO58,FIND("-",AO58)-1))-VALUE(MID(AO58,FIND("-",AO58)+1,10)))&lt;&gt;SIGN(VALUE(LEFT(AO$3,FIND("-",AO$3)-1))-VALUE(MID(AO$3,FIND("-",AO$3)+1,10))),0,3+(VALUE(LEFT(AO58,FIND("-",AO58)-1))=VALUE(LEFT(AO$3,FIND("-",AO$3)-1)))+(VALUE(MID(AO58,FIND("-",AO58)+1,10))=VALUE(MID(AO$3,FIND("-",AO$3)+1,10))))),"")</f>
        <v/>
      </c>
      <c r="DJ58">
        <f>IFERROR(IF(OR(AP$3="-",AP$3="",AP58=""),"",IF(SIGN(VALUE(LEFT(AP58,FIND("-",AP58)-1))-VALUE(MID(AP58,FIND("-",AP58)+1,10)))&lt;&gt;SIGN(VALUE(LEFT(AP$3,FIND("-",AP$3)-1))-VALUE(MID(AP$3,FIND("-",AP$3)+1,10))),0,3+(VALUE(LEFT(AP58,FIND("-",AP58)-1))=VALUE(LEFT(AP$3,FIND("-",AP$3)-1)))+(VALUE(MID(AP58,FIND("-",AP58)+1,10))=VALUE(MID(AP$3,FIND("-",AP$3)+1,10))))),"")</f>
        <v/>
      </c>
      <c r="DK58">
        <f>IFERROR(IF(OR(AQ$3="-",AQ$3="",AQ58=""),"",IF(SIGN(VALUE(LEFT(AQ58,FIND("-",AQ58)-1))-VALUE(MID(AQ58,FIND("-",AQ58)+1,10)))&lt;&gt;SIGN(VALUE(LEFT(AQ$3,FIND("-",AQ$3)-1))-VALUE(MID(AQ$3,FIND("-",AQ$3)+1,10))),0,3+(VALUE(LEFT(AQ58,FIND("-",AQ58)-1))=VALUE(LEFT(AQ$3,FIND("-",AQ$3)-1)))+(VALUE(MID(AQ58,FIND("-",AQ58)+1,10))=VALUE(MID(AQ$3,FIND("-",AQ$3)+1,10))))),"")</f>
        <v/>
      </c>
      <c r="DL58">
        <f>IFERROR(IF(OR(AR$3="-",AR$3="",AR58=""),"",IF(SIGN(VALUE(LEFT(AR58,FIND("-",AR58)-1))-VALUE(MID(AR58,FIND("-",AR58)+1,10)))&lt;&gt;SIGN(VALUE(LEFT(AR$3,FIND("-",AR$3)-1))-VALUE(MID(AR$3,FIND("-",AR$3)+1,10))),0,3+(VALUE(LEFT(AR58,FIND("-",AR58)-1))=VALUE(LEFT(AR$3,FIND("-",AR$3)-1)))+(VALUE(MID(AR58,FIND("-",AR58)+1,10))=VALUE(MID(AR$3,FIND("-",AR$3)+1,10))))),"")</f>
        <v/>
      </c>
      <c r="DM58">
        <f>IFERROR(IF(OR(AS$3="-",AS$3="",AS58=""),"",IF(SIGN(VALUE(LEFT(AS58,FIND("-",AS58)-1))-VALUE(MID(AS58,FIND("-",AS58)+1,10)))&lt;&gt;SIGN(VALUE(LEFT(AS$3,FIND("-",AS$3)-1))-VALUE(MID(AS$3,FIND("-",AS$3)+1,10))),0,3+(VALUE(LEFT(AS58,FIND("-",AS58)-1))=VALUE(LEFT(AS$3,FIND("-",AS$3)-1)))+(VALUE(MID(AS58,FIND("-",AS58)+1,10))=VALUE(MID(AS$3,FIND("-",AS$3)+1,10))))),"")</f>
        <v/>
      </c>
      <c r="DN58">
        <f>IFERROR(IF(OR(AT$3="-",AT$3="",AT58=""),"",IF(SIGN(VALUE(LEFT(AT58,FIND("-",AT58)-1))-VALUE(MID(AT58,FIND("-",AT58)+1,10)))&lt;&gt;SIGN(VALUE(LEFT(AT$3,FIND("-",AT$3)-1))-VALUE(MID(AT$3,FIND("-",AT$3)+1,10))),0,3+(VALUE(LEFT(AT58,FIND("-",AT58)-1))=VALUE(LEFT(AT$3,FIND("-",AT$3)-1)))+(VALUE(MID(AT58,FIND("-",AT58)+1,10))=VALUE(MID(AT$3,FIND("-",AT$3)+1,10))))),"")</f>
        <v/>
      </c>
      <c r="DO58">
        <f>IFERROR(IF(OR(AU$3="-",AU$3="",AU58=""),"",IF(SIGN(VALUE(LEFT(AU58,FIND("-",AU58)-1))-VALUE(MID(AU58,FIND("-",AU58)+1,10)))&lt;&gt;SIGN(VALUE(LEFT(AU$3,FIND("-",AU$3)-1))-VALUE(MID(AU$3,FIND("-",AU$3)+1,10))),0,3+(VALUE(LEFT(AU58,FIND("-",AU58)-1))=VALUE(LEFT(AU$3,FIND("-",AU$3)-1)))+(VALUE(MID(AU58,FIND("-",AU58)+1,10))=VALUE(MID(AU$3,FIND("-",AU$3)+1,10))))),"")</f>
        <v/>
      </c>
      <c r="DP58">
        <f>IFERROR(IF(OR(AV$3="-",AV$3="",AV58=""),"",IF(SIGN(VALUE(LEFT(AV58,FIND("-",AV58)-1))-VALUE(MID(AV58,FIND("-",AV58)+1,10)))&lt;&gt;SIGN(VALUE(LEFT(AV$3,FIND("-",AV$3)-1))-VALUE(MID(AV$3,FIND("-",AV$3)+1,10))),0,3+(VALUE(LEFT(AV58,FIND("-",AV58)-1))=VALUE(LEFT(AV$3,FIND("-",AV$3)-1)))+(VALUE(MID(AV58,FIND("-",AV58)+1,10))=VALUE(MID(AV$3,FIND("-",AV$3)+1,10))))),"")</f>
        <v/>
      </c>
      <c r="DQ58">
        <f>IFERROR(IF(OR(AW$3="-",AW$3="",AW58=""),"",IF(SIGN(VALUE(LEFT(AW58,FIND("-",AW58)-1))-VALUE(MID(AW58,FIND("-",AW58)+1,10)))&lt;&gt;SIGN(VALUE(LEFT(AW$3,FIND("-",AW$3)-1))-VALUE(MID(AW$3,FIND("-",AW$3)+1,10))),0,3+(VALUE(LEFT(AW58,FIND("-",AW58)-1))=VALUE(LEFT(AW$3,FIND("-",AW$3)-1)))+(VALUE(MID(AW58,FIND("-",AW58)+1,10))=VALUE(MID(AW$3,FIND("-",AW$3)+1,10))))),"")</f>
        <v/>
      </c>
      <c r="DR58">
        <f>IFERROR(IF(OR(AX$3="-",AX$3="",AX58=""),"",IF(SIGN(VALUE(LEFT(AX58,FIND("-",AX58)-1))-VALUE(MID(AX58,FIND("-",AX58)+1,10)))&lt;&gt;SIGN(VALUE(LEFT(AX$3,FIND("-",AX$3)-1))-VALUE(MID(AX$3,FIND("-",AX$3)+1,10))),0,3+(VALUE(LEFT(AX58,FIND("-",AX58)-1))=VALUE(LEFT(AX$3,FIND("-",AX$3)-1)))+(VALUE(MID(AX58,FIND("-",AX58)+1,10))=VALUE(MID(AX$3,FIND("-",AX$3)+1,10))))),"")</f>
        <v/>
      </c>
      <c r="DS58">
        <f>IFERROR(IF(OR(AY$3="-",AY$3="",AY58=""),"",IF(SIGN(VALUE(LEFT(AY58,FIND("-",AY58)-1))-VALUE(MID(AY58,FIND("-",AY58)+1,10)))&lt;&gt;SIGN(VALUE(LEFT(AY$3,FIND("-",AY$3)-1))-VALUE(MID(AY$3,FIND("-",AY$3)+1,10))),0,3+(VALUE(LEFT(AY58,FIND("-",AY58)-1))=VALUE(LEFT(AY$3,FIND("-",AY$3)-1)))+(VALUE(MID(AY58,FIND("-",AY58)+1,10))=VALUE(MID(AY$3,FIND("-",AY$3)+1,10))))),"")</f>
        <v/>
      </c>
      <c r="DT58">
        <f>IFERROR(IF(OR(AZ$3="-",AZ$3="",AZ58=""),"",IF(SIGN(VALUE(LEFT(AZ58,FIND("-",AZ58)-1))-VALUE(MID(AZ58,FIND("-",AZ58)+1,10)))&lt;&gt;SIGN(VALUE(LEFT(AZ$3,FIND("-",AZ$3)-1))-VALUE(MID(AZ$3,FIND("-",AZ$3)+1,10))),0,3+(VALUE(LEFT(AZ58,FIND("-",AZ58)-1))=VALUE(LEFT(AZ$3,FIND("-",AZ$3)-1)))+(VALUE(MID(AZ58,FIND("-",AZ58)+1,10))=VALUE(MID(AZ$3,FIND("-",AZ$3)+1,10))))),"")</f>
        <v/>
      </c>
      <c r="DU58">
        <f>IFERROR(IF(OR(BA$3="-",BA$3="",BA58=""),"",IF(SIGN(VALUE(LEFT(BA58,FIND("-",BA58)-1))-VALUE(MID(BA58,FIND("-",BA58)+1,10)))&lt;&gt;SIGN(VALUE(LEFT(BA$3,FIND("-",BA$3)-1))-VALUE(MID(BA$3,FIND("-",BA$3)+1,10))),0,3+(VALUE(LEFT(BA58,FIND("-",BA58)-1))=VALUE(LEFT(BA$3,FIND("-",BA$3)-1)))+(VALUE(MID(BA58,FIND("-",BA58)+1,10))=VALUE(MID(BA$3,FIND("-",BA$3)+1,10))))),"")</f>
        <v/>
      </c>
      <c r="DV58">
        <f>IFERROR(IF(OR(BB$3="-",BB$3="",BB58=""),"",IF(SIGN(VALUE(LEFT(BB58,FIND("-",BB58)-1))-VALUE(MID(BB58,FIND("-",BB58)+1,10)))&lt;&gt;SIGN(VALUE(LEFT(BB$3,FIND("-",BB$3)-1))-VALUE(MID(BB$3,FIND("-",BB$3)+1,10))),0,3+(VALUE(LEFT(BB58,FIND("-",BB58)-1))=VALUE(LEFT(BB$3,FIND("-",BB$3)-1)))+(VALUE(MID(BB58,FIND("-",BB58)+1,10))=VALUE(MID(BB$3,FIND("-",BB$3)+1,10))))),"")</f>
        <v/>
      </c>
      <c r="DW58">
        <f>IFERROR(IF(OR(BC$3="-",BC$3="",BC58=""),"",IF(SIGN(VALUE(LEFT(BC58,FIND("-",BC58)-1))-VALUE(MID(BC58,FIND("-",BC58)+1,10)))&lt;&gt;SIGN(VALUE(LEFT(BC$3,FIND("-",BC$3)-1))-VALUE(MID(BC$3,FIND("-",BC$3)+1,10))),0,3+(VALUE(LEFT(BC58,FIND("-",BC58)-1))=VALUE(LEFT(BC$3,FIND("-",BC$3)-1)))+(VALUE(MID(BC58,FIND("-",BC58)+1,10))=VALUE(MID(BC$3,FIND("-",BC$3)+1,10))))),"")</f>
        <v/>
      </c>
      <c r="DX58">
        <f>IFERROR(IF(OR(BD$3="-",BD$3="",BD58=""),"",IF(SIGN(VALUE(LEFT(BD58,FIND("-",BD58)-1))-VALUE(MID(BD58,FIND("-",BD58)+1,10)))&lt;&gt;SIGN(VALUE(LEFT(BD$3,FIND("-",BD$3)-1))-VALUE(MID(BD$3,FIND("-",BD$3)+1,10))),0,3+(VALUE(LEFT(BD58,FIND("-",BD58)-1))=VALUE(LEFT(BD$3,FIND("-",BD$3)-1)))+(VALUE(MID(BD58,FIND("-",BD58)+1,10))=VALUE(MID(BD$3,FIND("-",BD$3)+1,10))))),"")</f>
        <v/>
      </c>
      <c r="DY58">
        <f>IFERROR(IF(OR(BE$3="-",BE$3="",BE58=""),"",IF(SIGN(VALUE(LEFT(BE58,FIND("-",BE58)-1))-VALUE(MID(BE58,FIND("-",BE58)+1,10)))&lt;&gt;SIGN(VALUE(LEFT(BE$3,FIND("-",BE$3)-1))-VALUE(MID(BE$3,FIND("-",BE$3)+1,10))),0,3+(VALUE(LEFT(BE58,FIND("-",BE58)-1))=VALUE(LEFT(BE$3,FIND("-",BE$3)-1)))+(VALUE(MID(BE58,FIND("-",BE58)+1,10))=VALUE(MID(BE$3,FIND("-",BE$3)+1,10))))),"")</f>
        <v/>
      </c>
      <c r="DZ58">
        <f>IFERROR(IF(OR(BF$3="-",BF$3="",BF58=""),"",IF(SIGN(VALUE(LEFT(BF58,FIND("-",BF58)-1))-VALUE(MID(BF58,FIND("-",BF58)+1,10)))&lt;&gt;SIGN(VALUE(LEFT(BF$3,FIND("-",BF$3)-1))-VALUE(MID(BF$3,FIND("-",BF$3)+1,10))),0,3+(VALUE(LEFT(BF58,FIND("-",BF58)-1))=VALUE(LEFT(BF$3,FIND("-",BF$3)-1)))+(VALUE(MID(BF58,FIND("-",BF58)+1,10))=VALUE(MID(BF$3,FIND("-",BF$3)+1,10))))),"")</f>
        <v/>
      </c>
      <c r="EA58">
        <f>IFERROR(IF(OR(BG$3="-",BG$3="",BG58=""),"",IF(SIGN(VALUE(LEFT(BG58,FIND("-",BG58)-1))-VALUE(MID(BG58,FIND("-",BG58)+1,10)))&lt;&gt;SIGN(VALUE(LEFT(BG$3,FIND("-",BG$3)-1))-VALUE(MID(BG$3,FIND("-",BG$3)+1,10))),0,3+(VALUE(LEFT(BG58,FIND("-",BG58)-1))=VALUE(LEFT(BG$3,FIND("-",BG$3)-1)))+(VALUE(MID(BG58,FIND("-",BG58)+1,10))=VALUE(MID(BG$3,FIND("-",BG$3)+1,10))))),"")</f>
        <v/>
      </c>
      <c r="EB58">
        <f>IFERROR(IF(OR(BH$3="-",BH$3="",BH58=""),"",IF(SIGN(VALUE(LEFT(BH58,FIND("-",BH58)-1))-VALUE(MID(BH58,FIND("-",BH58)+1,10)))&lt;&gt;SIGN(VALUE(LEFT(BH$3,FIND("-",BH$3)-1))-VALUE(MID(BH$3,FIND("-",BH$3)+1,10))),0,3+(VALUE(LEFT(BH58,FIND("-",BH58)-1))=VALUE(LEFT(BH$3,FIND("-",BH$3)-1)))+(VALUE(MID(BH58,FIND("-",BH58)+1,10))=VALUE(MID(BH$3,FIND("-",BH$3)+1,10))))),"")</f>
        <v/>
      </c>
      <c r="EC58">
        <f>IFERROR(IF(OR(BI$3="-",BI$3="",BI58=""),"",IF(SIGN(VALUE(LEFT(BI58,FIND("-",BI58)-1))-VALUE(MID(BI58,FIND("-",BI58)+1,10)))&lt;&gt;SIGN(VALUE(LEFT(BI$3,FIND("-",BI$3)-1))-VALUE(MID(BI$3,FIND("-",BI$3)+1,10))),0,3+(VALUE(LEFT(BI58,FIND("-",BI58)-1))=VALUE(LEFT(BI$3,FIND("-",BI$3)-1)))+(VALUE(MID(BI58,FIND("-",BI58)+1,10))=VALUE(MID(BI$3,FIND("-",BI$3)+1,10))))),"")</f>
        <v/>
      </c>
      <c r="ED58">
        <f>IFERROR(IF(OR(BJ$3="-",BJ$3="",BJ58=""),"",IF(SIGN(VALUE(LEFT(BJ58,FIND("-",BJ58)-1))-VALUE(MID(BJ58,FIND("-",BJ58)+1,10)))&lt;&gt;SIGN(VALUE(LEFT(BJ$3,FIND("-",BJ$3)-1))-VALUE(MID(BJ$3,FIND("-",BJ$3)+1,10))),0,3+(VALUE(LEFT(BJ58,FIND("-",BJ58)-1))=VALUE(LEFT(BJ$3,FIND("-",BJ$3)-1)))+(VALUE(MID(BJ58,FIND("-",BJ58)+1,10))=VALUE(MID(BJ$3,FIND("-",BJ$3)+1,10))))),"")</f>
        <v/>
      </c>
      <c r="EE58">
        <f>IFERROR(IF(OR(BK$3="-",BK$3="",BK58=""),"",IF(SIGN(VALUE(LEFT(BK58,FIND("-",BK58)-1))-VALUE(MID(BK58,FIND("-",BK58)+1,10)))&lt;&gt;SIGN(VALUE(LEFT(BK$3,FIND("-",BK$3)-1))-VALUE(MID(BK$3,FIND("-",BK$3)+1,10))),0,3+(VALUE(LEFT(BK58,FIND("-",BK58)-1))=VALUE(LEFT(BK$3,FIND("-",BK$3)-1)))+(VALUE(MID(BK58,FIND("-",BK58)+1,10))=VALUE(MID(BK$3,FIND("-",BK$3)+1,10))))),"")</f>
        <v/>
      </c>
      <c r="EF58">
        <f>IFERROR(IF(OR(BL$3="-",BL$3="",BL58=""),"",IF(SIGN(VALUE(LEFT(BL58,FIND("-",BL58)-1))-VALUE(MID(BL58,FIND("-",BL58)+1,10)))&lt;&gt;SIGN(VALUE(LEFT(BL$3,FIND("-",BL$3)-1))-VALUE(MID(BL$3,FIND("-",BL$3)+1,10))),0,3+(VALUE(LEFT(BL58,FIND("-",BL58)-1))=VALUE(LEFT(BL$3,FIND("-",BL$3)-1)))+(VALUE(MID(BL58,FIND("-",BL58)+1,10))=VALUE(MID(BL$3,FIND("-",BL$3)+1,10))))),"")</f>
        <v/>
      </c>
      <c r="EG58">
        <f>IFERROR(IF(OR(BM$3="-",BM$3="",BM58=""),"",IF(SIGN(VALUE(LEFT(BM58,FIND("-",BM58)-1))-VALUE(MID(BM58,FIND("-",BM58)+1,10)))&lt;&gt;SIGN(VALUE(LEFT(BM$3,FIND("-",BM$3)-1))-VALUE(MID(BM$3,FIND("-",BM$3)+1,10))),0,3+(VALUE(LEFT(BM58,FIND("-",BM58)-1))=VALUE(LEFT(BM$3,FIND("-",BM$3)-1)))+(VALUE(MID(BM58,FIND("-",BM58)+1,10))=VALUE(MID(BM$3,FIND("-",BM$3)+1,10))))),"")</f>
        <v/>
      </c>
      <c r="EH58">
        <f>IFERROR(IF(OR(BN$3="-",BN$3="",BN58=""),"",IF(SIGN(VALUE(LEFT(BN58,FIND("-",BN58)-1))-VALUE(MID(BN58,FIND("-",BN58)+1,10)))&lt;&gt;SIGN(VALUE(LEFT(BN$3,FIND("-",BN$3)-1))-VALUE(MID(BN$3,FIND("-",BN$3)+1,10))),0,3+(VALUE(LEFT(BN58,FIND("-",BN58)-1))=VALUE(LEFT(BN$3,FIND("-",BN$3)-1)))+(VALUE(MID(BN58,FIND("-",BN58)+1,10))=VALUE(MID(BN$3,FIND("-",BN$3)+1,10))))),"")</f>
        <v/>
      </c>
      <c r="EI58">
        <f>IFERROR(IF(OR(BO$3="-",BO$3="",BO58=""),"",IF(SIGN(VALUE(LEFT(BO58,FIND("-",BO58)-1))-VALUE(MID(BO58,FIND("-",BO58)+1,10)))&lt;&gt;SIGN(VALUE(LEFT(BO$3,FIND("-",BO$3)-1))-VALUE(MID(BO$3,FIND("-",BO$3)+1,10))),0,3+(VALUE(LEFT(BO58,FIND("-",BO58)-1))=VALUE(LEFT(BO$3,FIND("-",BO$3)-1)))+(VALUE(MID(BO58,FIND("-",BO58)+1,10))=VALUE(MID(BO$3,FIND("-",BO$3)+1,10))))),"")</f>
        <v/>
      </c>
      <c r="EJ58">
        <f>IFERROR(IF(OR(BP$3="-",BP$3="",BP58=""),"",IF(SIGN(VALUE(LEFT(BP58,FIND("-",BP58)-1))-VALUE(MID(BP58,FIND("-",BP58)+1,10)))&lt;&gt;SIGN(VALUE(LEFT(BP$3,FIND("-",BP$3)-1))-VALUE(MID(BP$3,FIND("-",BP$3)+1,10))),0,3+(VALUE(LEFT(BP58,FIND("-",BP58)-1))=VALUE(LEFT(BP$3,FIND("-",BP$3)-1)))+(VALUE(MID(BP58,FIND("-",BP58)+1,10))=VALUE(MID(BP$3,FIND("-",BP$3)+1,10))))),"")</f>
        <v/>
      </c>
      <c r="EK58">
        <f>IFERROR(IF(OR(BQ$3="-",BQ$3="",BQ58=""),"",IF(SIGN(VALUE(LEFT(BQ58,FIND("-",BQ58)-1))-VALUE(MID(BQ58,FIND("-",BQ58)+1,10)))&lt;&gt;SIGN(VALUE(LEFT(BQ$3,FIND("-",BQ$3)-1))-VALUE(MID(BQ$3,FIND("-",BQ$3)+1,10))),0,3+(VALUE(LEFT(BQ58,FIND("-",BQ58)-1))=VALUE(LEFT(BQ$3,FIND("-",BQ$3)-1)))+(VALUE(MID(BQ58,FIND("-",BQ58)+1,10))=VALUE(MID(BQ$3,FIND("-",BQ$3)+1,10))))),"")</f>
        <v/>
      </c>
      <c r="EL58">
        <f>IFERROR(IF(OR(BR$3="-",BR$3="",BR58=""),"",IF(SIGN(VALUE(LEFT(BR58,FIND("-",BR58)-1))-VALUE(MID(BR58,FIND("-",BR58)+1,10)))&lt;&gt;SIGN(VALUE(LEFT(BR$3,FIND("-",BR$3)-1))-VALUE(MID(BR$3,FIND("-",BR$3)+1,10))),0,3+(VALUE(LEFT(BR58,FIND("-",BR58)-1))=VALUE(LEFT(BR$3,FIND("-",BR$3)-1)))+(VALUE(MID(BR58,FIND("-",BR58)+1,10))=VALUE(MID(BR$3,FIND("-",BR$3)+1,10))))),"")</f>
        <v/>
      </c>
      <c r="EM58">
        <f>IFERROR(IF(OR(BS$3="-",BS$3="",BS58=""),"",IF(SIGN(VALUE(LEFT(BS58,FIND("-",BS58)-1))-VALUE(MID(BS58,FIND("-",BS58)+1,10)))&lt;&gt;SIGN(VALUE(LEFT(BS$3,FIND("-",BS$3)-1))-VALUE(MID(BS$3,FIND("-",BS$3)+1,10))),0,3+(VALUE(LEFT(BS58,FIND("-",BS58)-1))=VALUE(LEFT(BS$3,FIND("-",BS$3)-1)))+(VALUE(MID(BS58,FIND("-",BS58)+1,10))=VALUE(MID(BS$3,FIND("-",BS$3)+1,10))))),"")</f>
        <v/>
      </c>
      <c r="EN58">
        <f>IFERROR(IF(OR(BT$3="-",BT$3="",BT58=""),"",IF(SIGN(VALUE(LEFT(BT58,FIND("-",BT58)-1))-VALUE(MID(BT58,FIND("-",BT58)+1,10)))&lt;&gt;SIGN(VALUE(LEFT(BT$3,FIND("-",BT$3)-1))-VALUE(MID(BT$3,FIND("-",BT$3)+1,10))),0,3+(VALUE(LEFT(BT58,FIND("-",BT58)-1))=VALUE(LEFT(BT$3,FIND("-",BT$3)-1)))+(VALUE(MID(BT58,FIND("-",BT58)+1,10))=VALUE(MID(BT$3,FIND("-",BT$3)+1,10))))),"")</f>
        <v/>
      </c>
      <c r="EO58">
        <f>IFERROR(IF(OR(BU$3="-",BU$3="",BU58=""),"",IF(SIGN(VALUE(LEFT(BU58,FIND("-",BU58)-1))-VALUE(MID(BU58,FIND("-",BU58)+1,10)))&lt;&gt;SIGN(VALUE(LEFT(BU$3,FIND("-",BU$3)-1))-VALUE(MID(BU$3,FIND("-",BU$3)+1,10))),0,3+(VALUE(LEFT(BU58,FIND("-",BU58)-1))=VALUE(LEFT(BU$3,FIND("-",BU$3)-1)))+(VALUE(MID(BU58,FIND("-",BU58)+1,10))=VALUE(MID(BU$3,FIND("-",BU$3)+1,10))))),"")</f>
        <v/>
      </c>
      <c r="EP58">
        <f>IFERROR(IF(OR(BV$3="-",BV$3="",BV58=""),"",IF(SIGN(VALUE(LEFT(BV58,FIND("-",BV58)-1))-VALUE(MID(BV58,FIND("-",BV58)+1,10)))&lt;&gt;SIGN(VALUE(LEFT(BV$3,FIND("-",BV$3)-1))-VALUE(MID(BV$3,FIND("-",BV$3)+1,10))),0,3+(VALUE(LEFT(BV58,FIND("-",BV58)-1))=VALUE(LEFT(BV$3,FIND("-",BV$3)-1)))+(VALUE(MID(BV58,FIND("-",BV58)+1,10))=VALUE(MID(BV$3,FIND("-",BV$3)+1,10))))),"")</f>
        <v/>
      </c>
      <c r="EQ58">
        <f>IFERROR(IF(OR(BW$3="-",BW$3="",BW58=""),"",IF(SIGN(VALUE(LEFT(BW58,FIND("-",BW58)-1))-VALUE(MID(BW58,FIND("-",BW58)+1,10)))&lt;&gt;SIGN(VALUE(LEFT(BW$3,FIND("-",BW$3)-1))-VALUE(MID(BW$3,FIND("-",BW$3)+1,10))),0,3+(VALUE(LEFT(BW58,FIND("-",BW58)-1))=VALUE(LEFT(BW$3,FIND("-",BW$3)-1)))+(VALUE(MID(BW58,FIND("-",BW58)+1,10))=VALUE(MID(BW$3,FIND("-",BW$3)+1,10))))),"")</f>
        <v/>
      </c>
    </row>
    <row r="59">
      <c r="A59" s="5">
        <f>ROUND(1+SUMPRODUCT(($C$4:$C$156&gt;C59)/COUNTIF($C$4:$C$156,$C$4:$C$156)),0)</f>
        <v/>
      </c>
      <c r="B59" s="6" t="inlineStr">
        <is>
          <t>Gabriel Vargas Moritani</t>
        </is>
      </c>
      <c r="C59" s="5">
        <f>SUM(BX59:EQ59)</f>
        <v/>
      </c>
      <c r="D59" s="5" t="inlineStr">
        <is>
          <t>2-0</t>
        </is>
      </c>
      <c r="E59" s="5" t="inlineStr">
        <is>
          <t>1-1</t>
        </is>
      </c>
      <c r="F59" s="5" t="inlineStr">
        <is>
          <t>2-1</t>
        </is>
      </c>
      <c r="G59" s="5" t="inlineStr">
        <is>
          <t>2-1</t>
        </is>
      </c>
      <c r="H59" s="5" t="inlineStr">
        <is>
          <t>0-2</t>
        </is>
      </c>
      <c r="I59" s="5" t="inlineStr">
        <is>
          <t>2-2</t>
        </is>
      </c>
      <c r="J59" s="5" t="inlineStr">
        <is>
          <t>1-2</t>
        </is>
      </c>
      <c r="K59" s="5" t="inlineStr">
        <is>
          <t>0-1</t>
        </is>
      </c>
      <c r="L59" s="5" t="inlineStr">
        <is>
          <t>5-0</t>
        </is>
      </c>
      <c r="M59" s="5" t="inlineStr">
        <is>
          <t>1-0</t>
        </is>
      </c>
      <c r="N59" s="5" t="inlineStr">
        <is>
          <t>1-1</t>
        </is>
      </c>
      <c r="O59" s="5" t="inlineStr">
        <is>
          <t>2-0</t>
        </is>
      </c>
      <c r="P59" s="5" t="inlineStr">
        <is>
          <t>4-0</t>
        </is>
      </c>
      <c r="Q59" s="5" t="inlineStr">
        <is>
          <t>2-1</t>
        </is>
      </c>
      <c r="R59" s="5" t="inlineStr">
        <is>
          <t>1-1</t>
        </is>
      </c>
      <c r="S59" s="5" t="inlineStr">
        <is>
          <t>0-1</t>
        </is>
      </c>
      <c r="T59" s="5" t="inlineStr">
        <is>
          <t>3-1</t>
        </is>
      </c>
      <c r="U59" s="5" t="inlineStr">
        <is>
          <t>0-3</t>
        </is>
      </c>
      <c r="V59" s="5" t="inlineStr">
        <is>
          <t>2-0</t>
        </is>
      </c>
      <c r="W59" s="5" t="inlineStr">
        <is>
          <t>1-0</t>
        </is>
      </c>
      <c r="X59" s="5" t="inlineStr">
        <is>
          <t>2-0</t>
        </is>
      </c>
      <c r="Y59" s="5" t="inlineStr">
        <is>
          <t>1-1</t>
        </is>
      </c>
      <c r="Z59" s="5" t="inlineStr">
        <is>
          <t>1-0</t>
        </is>
      </c>
      <c r="AA59" s="5" t="inlineStr">
        <is>
          <t>0-1</t>
        </is>
      </c>
      <c r="AB59" s="5" t="inlineStr">
        <is>
          <t>1-0</t>
        </is>
      </c>
      <c r="AC59" s="5" t="inlineStr">
        <is>
          <t>2-0</t>
        </is>
      </c>
      <c r="AD59" s="5" t="inlineStr">
        <is>
          <t>2-0</t>
        </is>
      </c>
      <c r="AE59" s="5" t="inlineStr">
        <is>
          <t>1-0</t>
        </is>
      </c>
      <c r="AF59" s="5" t="inlineStr">
        <is>
          <t>1-0</t>
        </is>
      </c>
      <c r="AG59" s="5" t="inlineStr">
        <is>
          <t>1-2</t>
        </is>
      </c>
      <c r="AH59" s="5" t="inlineStr">
        <is>
          <t>2-0</t>
        </is>
      </c>
      <c r="AI59" s="5" t="inlineStr">
        <is>
          <t>1-1</t>
        </is>
      </c>
      <c r="AJ59" s="5" t="inlineStr">
        <is>
          <t>2-1</t>
        </is>
      </c>
      <c r="AK59" s="5" t="inlineStr">
        <is>
          <t>1-0</t>
        </is>
      </c>
      <c r="AL59" s="5" t="inlineStr">
        <is>
          <t>3-0</t>
        </is>
      </c>
      <c r="AM59" s="5" t="inlineStr">
        <is>
          <t>0-2</t>
        </is>
      </c>
      <c r="AN59" s="5" t="inlineStr">
        <is>
          <t>2-0</t>
        </is>
      </c>
      <c r="AO59" s="5" t="inlineStr">
        <is>
          <t>2-0</t>
        </is>
      </c>
      <c r="AP59" s="5" t="inlineStr">
        <is>
          <t>2-0</t>
        </is>
      </c>
      <c r="AQ59" s="5" t="inlineStr">
        <is>
          <t>0-1</t>
        </is>
      </c>
      <c r="AR59" s="5" t="inlineStr">
        <is>
          <t>2-1</t>
        </is>
      </c>
      <c r="AS59" s="5" t="inlineStr">
        <is>
          <t>2-0</t>
        </is>
      </c>
      <c r="AT59" s="5" t="inlineStr">
        <is>
          <t>2-1</t>
        </is>
      </c>
      <c r="AU59" s="5" t="inlineStr">
        <is>
          <t>0-1</t>
        </is>
      </c>
      <c r="AV59" s="5" t="inlineStr">
        <is>
          <t>3-0</t>
        </is>
      </c>
      <c r="AW59" s="5" t="inlineStr">
        <is>
          <t>2-0</t>
        </is>
      </c>
      <c r="AX59" s="5" t="inlineStr">
        <is>
          <t>0-1</t>
        </is>
      </c>
      <c r="AY59" s="5" t="inlineStr">
        <is>
          <t>2-1</t>
        </is>
      </c>
      <c r="AZ59" s="5" t="inlineStr">
        <is>
          <t>2-1</t>
        </is>
      </c>
      <c r="BA59" s="5" t="inlineStr">
        <is>
          <t>1-0</t>
        </is>
      </c>
      <c r="BB59" s="5" t="inlineStr">
        <is>
          <t>1-1</t>
        </is>
      </c>
      <c r="BC59" s="5" t="inlineStr">
        <is>
          <t>4-0</t>
        </is>
      </c>
      <c r="BD59" s="5" t="inlineStr">
        <is>
          <t>0-0</t>
        </is>
      </c>
      <c r="BE59" s="5" t="inlineStr">
        <is>
          <t>0-1</t>
        </is>
      </c>
      <c r="BF59" s="5" t="inlineStr">
        <is>
          <t>0-1</t>
        </is>
      </c>
      <c r="BG59" s="5" t="inlineStr">
        <is>
          <t>1-2</t>
        </is>
      </c>
      <c r="BH59" s="5" t="inlineStr">
        <is>
          <t>1-1</t>
        </is>
      </c>
      <c r="BI59" s="5" t="inlineStr">
        <is>
          <t>0-2</t>
        </is>
      </c>
      <c r="BJ59" s="5" t="inlineStr">
        <is>
          <t>2-1</t>
        </is>
      </c>
      <c r="BK59" s="5" t="inlineStr">
        <is>
          <t>1-0</t>
        </is>
      </c>
      <c r="BL59" s="5" t="inlineStr">
        <is>
          <t>2-2</t>
        </is>
      </c>
      <c r="BM59" s="5" t="inlineStr">
        <is>
          <t>1-0</t>
        </is>
      </c>
      <c r="BN59" s="5" t="inlineStr">
        <is>
          <t>0-2</t>
        </is>
      </c>
      <c r="BO59" s="5" t="inlineStr">
        <is>
          <t>1-3</t>
        </is>
      </c>
      <c r="BP59" s="5" t="inlineStr">
        <is>
          <t>1-0</t>
        </is>
      </c>
      <c r="BQ59" s="5" t="inlineStr">
        <is>
          <t>0-1</t>
        </is>
      </c>
      <c r="BR59" s="5" t="inlineStr">
        <is>
          <t>0-1</t>
        </is>
      </c>
      <c r="BS59" s="5" t="inlineStr">
        <is>
          <t>1-1</t>
        </is>
      </c>
      <c r="BT59" s="5" t="inlineStr">
        <is>
          <t>1-2</t>
        </is>
      </c>
      <c r="BU59" s="5" t="inlineStr">
        <is>
          <t>1-0</t>
        </is>
      </c>
      <c r="BV59" s="5" t="inlineStr">
        <is>
          <t>0-2</t>
        </is>
      </c>
      <c r="BW59" s="5" t="inlineStr">
        <is>
          <t>0-2</t>
        </is>
      </c>
      <c r="BX59">
        <f>IFERROR(IF(OR(D$3="-",D$3="",D59=""),"",IF(SIGN(VALUE(LEFT(D59,FIND("-",D59)-1))-VALUE(MID(D59,FIND("-",D59)+1,10)))&lt;&gt;SIGN(VALUE(LEFT(D$3,FIND("-",D$3)-1))-VALUE(MID(D$3,FIND("-",D$3)+1,10))),0,3+(VALUE(LEFT(D59,FIND("-",D59)-1))=VALUE(LEFT(D$3,FIND("-",D$3)-1)))+(VALUE(MID(D59,FIND("-",D59)+1,10))=VALUE(MID(D$3,FIND("-",D$3)+1,10))))),"")</f>
        <v/>
      </c>
      <c r="BY59">
        <f>IFERROR(IF(OR(E$3="-",E$3="",E59=""),"",IF(SIGN(VALUE(LEFT(E59,FIND("-",E59)-1))-VALUE(MID(E59,FIND("-",E59)+1,10)))&lt;&gt;SIGN(VALUE(LEFT(E$3,FIND("-",E$3)-1))-VALUE(MID(E$3,FIND("-",E$3)+1,10))),0,3+(VALUE(LEFT(E59,FIND("-",E59)-1))=VALUE(LEFT(E$3,FIND("-",E$3)-1)))+(VALUE(MID(E59,FIND("-",E59)+1,10))=VALUE(MID(E$3,FIND("-",E$3)+1,10))))),"")</f>
        <v/>
      </c>
      <c r="BZ59">
        <f>IFERROR(IF(OR(F$3="-",F$3="",F59=""),"",IF(SIGN(VALUE(LEFT(F59,FIND("-",F59)-1))-VALUE(MID(F59,FIND("-",F59)+1,10)))&lt;&gt;SIGN(VALUE(LEFT(F$3,FIND("-",F$3)-1))-VALUE(MID(F$3,FIND("-",F$3)+1,10))),0,3+(VALUE(LEFT(F59,FIND("-",F59)-1))=VALUE(LEFT(F$3,FIND("-",F$3)-1)))+(VALUE(MID(F59,FIND("-",F59)+1,10))=VALUE(MID(F$3,FIND("-",F$3)+1,10))))),"")</f>
        <v/>
      </c>
      <c r="CA59">
        <f>IFERROR(IF(OR(G$3="-",G$3="",G59=""),"",IF(SIGN(VALUE(LEFT(G59,FIND("-",G59)-1))-VALUE(MID(G59,FIND("-",G59)+1,10)))&lt;&gt;SIGN(VALUE(LEFT(G$3,FIND("-",G$3)-1))-VALUE(MID(G$3,FIND("-",G$3)+1,10))),0,3+(VALUE(LEFT(G59,FIND("-",G59)-1))=VALUE(LEFT(G$3,FIND("-",G$3)-1)))+(VALUE(MID(G59,FIND("-",G59)+1,10))=VALUE(MID(G$3,FIND("-",G$3)+1,10))))),"")</f>
        <v/>
      </c>
      <c r="CB59">
        <f>IFERROR(IF(OR(H$3="-",H$3="",H59=""),"",IF(SIGN(VALUE(LEFT(H59,FIND("-",H59)-1))-VALUE(MID(H59,FIND("-",H59)+1,10)))&lt;&gt;SIGN(VALUE(LEFT(H$3,FIND("-",H$3)-1))-VALUE(MID(H$3,FIND("-",H$3)+1,10))),0,3+(VALUE(LEFT(H59,FIND("-",H59)-1))=VALUE(LEFT(H$3,FIND("-",H$3)-1)))+(VALUE(MID(H59,FIND("-",H59)+1,10))=VALUE(MID(H$3,FIND("-",H$3)+1,10))))),"")</f>
        <v/>
      </c>
      <c r="CC59">
        <f>IFERROR(IF(OR(I$3="-",I$3="",I59=""),"",IF(SIGN(VALUE(LEFT(I59,FIND("-",I59)-1))-VALUE(MID(I59,FIND("-",I59)+1,10)))&lt;&gt;SIGN(VALUE(LEFT(I$3,FIND("-",I$3)-1))-VALUE(MID(I$3,FIND("-",I$3)+1,10))),0,3+(VALUE(LEFT(I59,FIND("-",I59)-1))=VALUE(LEFT(I$3,FIND("-",I$3)-1)))+(VALUE(MID(I59,FIND("-",I59)+1,10))=VALUE(MID(I$3,FIND("-",I$3)+1,10))))),"")</f>
        <v/>
      </c>
      <c r="CD59">
        <f>IFERROR(IF(OR(J$3="-",J$3="",J59=""),"",IF(SIGN(VALUE(LEFT(J59,FIND("-",J59)-1))-VALUE(MID(J59,FIND("-",J59)+1,10)))&lt;&gt;SIGN(VALUE(LEFT(J$3,FIND("-",J$3)-1))-VALUE(MID(J$3,FIND("-",J$3)+1,10))),0,3+(VALUE(LEFT(J59,FIND("-",J59)-1))=VALUE(LEFT(J$3,FIND("-",J$3)-1)))+(VALUE(MID(J59,FIND("-",J59)+1,10))=VALUE(MID(J$3,FIND("-",J$3)+1,10))))),"")</f>
        <v/>
      </c>
      <c r="CE59">
        <f>IFERROR(IF(OR(K$3="-",K$3="",K59=""),"",IF(SIGN(VALUE(LEFT(K59,FIND("-",K59)-1))-VALUE(MID(K59,FIND("-",K59)+1,10)))&lt;&gt;SIGN(VALUE(LEFT(K$3,FIND("-",K$3)-1))-VALUE(MID(K$3,FIND("-",K$3)+1,10))),0,3+(VALUE(LEFT(K59,FIND("-",K59)-1))=VALUE(LEFT(K$3,FIND("-",K$3)-1)))+(VALUE(MID(K59,FIND("-",K59)+1,10))=VALUE(MID(K$3,FIND("-",K$3)+1,10))))),"")</f>
        <v/>
      </c>
      <c r="CF59">
        <f>IFERROR(IF(OR(L$3="-",L$3="",L59=""),"",IF(SIGN(VALUE(LEFT(L59,FIND("-",L59)-1))-VALUE(MID(L59,FIND("-",L59)+1,10)))&lt;&gt;SIGN(VALUE(LEFT(L$3,FIND("-",L$3)-1))-VALUE(MID(L$3,FIND("-",L$3)+1,10))),0,3+(VALUE(LEFT(L59,FIND("-",L59)-1))=VALUE(LEFT(L$3,FIND("-",L$3)-1)))+(VALUE(MID(L59,FIND("-",L59)+1,10))=VALUE(MID(L$3,FIND("-",L$3)+1,10))))),"")</f>
        <v/>
      </c>
      <c r="CG59">
        <f>IFERROR(IF(OR(M$3="-",M$3="",M59=""),"",IF(SIGN(VALUE(LEFT(M59,FIND("-",M59)-1))-VALUE(MID(M59,FIND("-",M59)+1,10)))&lt;&gt;SIGN(VALUE(LEFT(M$3,FIND("-",M$3)-1))-VALUE(MID(M$3,FIND("-",M$3)+1,10))),0,3+(VALUE(LEFT(M59,FIND("-",M59)-1))=VALUE(LEFT(M$3,FIND("-",M$3)-1)))+(VALUE(MID(M59,FIND("-",M59)+1,10))=VALUE(MID(M$3,FIND("-",M$3)+1,10))))),"")</f>
        <v/>
      </c>
      <c r="CH59">
        <f>IFERROR(IF(OR(N$3="-",N$3="",N59=""),"",IF(SIGN(VALUE(LEFT(N59,FIND("-",N59)-1))-VALUE(MID(N59,FIND("-",N59)+1,10)))&lt;&gt;SIGN(VALUE(LEFT(N$3,FIND("-",N$3)-1))-VALUE(MID(N$3,FIND("-",N$3)+1,10))),0,3+(VALUE(LEFT(N59,FIND("-",N59)-1))=VALUE(LEFT(N$3,FIND("-",N$3)-1)))+(VALUE(MID(N59,FIND("-",N59)+1,10))=VALUE(MID(N$3,FIND("-",N$3)+1,10))))),"")</f>
        <v/>
      </c>
      <c r="CI59">
        <f>IFERROR(IF(OR(O$3="-",O$3="",O59=""),"",IF(SIGN(VALUE(LEFT(O59,FIND("-",O59)-1))-VALUE(MID(O59,FIND("-",O59)+1,10)))&lt;&gt;SIGN(VALUE(LEFT(O$3,FIND("-",O$3)-1))-VALUE(MID(O$3,FIND("-",O$3)+1,10))),0,3+(VALUE(LEFT(O59,FIND("-",O59)-1))=VALUE(LEFT(O$3,FIND("-",O$3)-1)))+(VALUE(MID(O59,FIND("-",O59)+1,10))=VALUE(MID(O$3,FIND("-",O$3)+1,10))))),"")</f>
        <v/>
      </c>
      <c r="CJ59">
        <f>IFERROR(IF(OR(P$3="-",P$3="",P59=""),"",IF(SIGN(VALUE(LEFT(P59,FIND("-",P59)-1))-VALUE(MID(P59,FIND("-",P59)+1,10)))&lt;&gt;SIGN(VALUE(LEFT(P$3,FIND("-",P$3)-1))-VALUE(MID(P$3,FIND("-",P$3)+1,10))),0,3+(VALUE(LEFT(P59,FIND("-",P59)-1))=VALUE(LEFT(P$3,FIND("-",P$3)-1)))+(VALUE(MID(P59,FIND("-",P59)+1,10))=VALUE(MID(P$3,FIND("-",P$3)+1,10))))),"")</f>
        <v/>
      </c>
      <c r="CK59">
        <f>IFERROR(IF(OR(Q$3="-",Q$3="",Q59=""),"",IF(SIGN(VALUE(LEFT(Q59,FIND("-",Q59)-1))-VALUE(MID(Q59,FIND("-",Q59)+1,10)))&lt;&gt;SIGN(VALUE(LEFT(Q$3,FIND("-",Q$3)-1))-VALUE(MID(Q$3,FIND("-",Q$3)+1,10))),0,3+(VALUE(LEFT(Q59,FIND("-",Q59)-1))=VALUE(LEFT(Q$3,FIND("-",Q$3)-1)))+(VALUE(MID(Q59,FIND("-",Q59)+1,10))=VALUE(MID(Q$3,FIND("-",Q$3)+1,10))))),"")</f>
        <v/>
      </c>
      <c r="CL59">
        <f>IFERROR(IF(OR(R$3="-",R$3="",R59=""),"",IF(SIGN(VALUE(LEFT(R59,FIND("-",R59)-1))-VALUE(MID(R59,FIND("-",R59)+1,10)))&lt;&gt;SIGN(VALUE(LEFT(R$3,FIND("-",R$3)-1))-VALUE(MID(R$3,FIND("-",R$3)+1,10))),0,3+(VALUE(LEFT(R59,FIND("-",R59)-1))=VALUE(LEFT(R$3,FIND("-",R$3)-1)))+(VALUE(MID(R59,FIND("-",R59)+1,10))=VALUE(MID(R$3,FIND("-",R$3)+1,10))))),"")</f>
        <v/>
      </c>
      <c r="CM59">
        <f>IFERROR(IF(OR(S$3="-",S$3="",S59=""),"",IF(SIGN(VALUE(LEFT(S59,FIND("-",S59)-1))-VALUE(MID(S59,FIND("-",S59)+1,10)))&lt;&gt;SIGN(VALUE(LEFT(S$3,FIND("-",S$3)-1))-VALUE(MID(S$3,FIND("-",S$3)+1,10))),0,3+(VALUE(LEFT(S59,FIND("-",S59)-1))=VALUE(LEFT(S$3,FIND("-",S$3)-1)))+(VALUE(MID(S59,FIND("-",S59)+1,10))=VALUE(MID(S$3,FIND("-",S$3)+1,10))))),"")</f>
        <v/>
      </c>
      <c r="CN59">
        <f>IFERROR(IF(OR(T$3="-",T$3="",T59=""),"",IF(SIGN(VALUE(LEFT(T59,FIND("-",T59)-1))-VALUE(MID(T59,FIND("-",T59)+1,10)))&lt;&gt;SIGN(VALUE(LEFT(T$3,FIND("-",T$3)-1))-VALUE(MID(T$3,FIND("-",T$3)+1,10))),0,3+(VALUE(LEFT(T59,FIND("-",T59)-1))=VALUE(LEFT(T$3,FIND("-",T$3)-1)))+(VALUE(MID(T59,FIND("-",T59)+1,10))=VALUE(MID(T$3,FIND("-",T$3)+1,10))))),"")</f>
        <v/>
      </c>
      <c r="CO59">
        <f>IFERROR(IF(OR(U$3="-",U$3="",U59=""),"",IF(SIGN(VALUE(LEFT(U59,FIND("-",U59)-1))-VALUE(MID(U59,FIND("-",U59)+1,10)))&lt;&gt;SIGN(VALUE(LEFT(U$3,FIND("-",U$3)-1))-VALUE(MID(U$3,FIND("-",U$3)+1,10))),0,3+(VALUE(LEFT(U59,FIND("-",U59)-1))=VALUE(LEFT(U$3,FIND("-",U$3)-1)))+(VALUE(MID(U59,FIND("-",U59)+1,10))=VALUE(MID(U$3,FIND("-",U$3)+1,10))))),"")</f>
        <v/>
      </c>
      <c r="CP59">
        <f>IFERROR(IF(OR(V$3="-",V$3="",V59=""),"",IF(SIGN(VALUE(LEFT(V59,FIND("-",V59)-1))-VALUE(MID(V59,FIND("-",V59)+1,10)))&lt;&gt;SIGN(VALUE(LEFT(V$3,FIND("-",V$3)-1))-VALUE(MID(V$3,FIND("-",V$3)+1,10))),0,3+(VALUE(LEFT(V59,FIND("-",V59)-1))=VALUE(LEFT(V$3,FIND("-",V$3)-1)))+(VALUE(MID(V59,FIND("-",V59)+1,10))=VALUE(MID(V$3,FIND("-",V$3)+1,10))))),"")</f>
        <v/>
      </c>
      <c r="CQ59">
        <f>IFERROR(IF(OR(W$3="-",W$3="",W59=""),"",IF(SIGN(VALUE(LEFT(W59,FIND("-",W59)-1))-VALUE(MID(W59,FIND("-",W59)+1,10)))&lt;&gt;SIGN(VALUE(LEFT(W$3,FIND("-",W$3)-1))-VALUE(MID(W$3,FIND("-",W$3)+1,10))),0,3+(VALUE(LEFT(W59,FIND("-",W59)-1))=VALUE(LEFT(W$3,FIND("-",W$3)-1)))+(VALUE(MID(W59,FIND("-",W59)+1,10))=VALUE(MID(W$3,FIND("-",W$3)+1,10))))),"")</f>
        <v/>
      </c>
      <c r="CR59">
        <f>IFERROR(IF(OR(X$3="-",X$3="",X59=""),"",IF(SIGN(VALUE(LEFT(X59,FIND("-",X59)-1))-VALUE(MID(X59,FIND("-",X59)+1,10)))&lt;&gt;SIGN(VALUE(LEFT(X$3,FIND("-",X$3)-1))-VALUE(MID(X$3,FIND("-",X$3)+1,10))),0,3+(VALUE(LEFT(X59,FIND("-",X59)-1))=VALUE(LEFT(X$3,FIND("-",X$3)-1)))+(VALUE(MID(X59,FIND("-",X59)+1,10))=VALUE(MID(X$3,FIND("-",X$3)+1,10))))),"")</f>
        <v/>
      </c>
      <c r="CS59">
        <f>IFERROR(IF(OR(Y$3="-",Y$3="",Y59=""),"",IF(SIGN(VALUE(LEFT(Y59,FIND("-",Y59)-1))-VALUE(MID(Y59,FIND("-",Y59)+1,10)))&lt;&gt;SIGN(VALUE(LEFT(Y$3,FIND("-",Y$3)-1))-VALUE(MID(Y$3,FIND("-",Y$3)+1,10))),0,3+(VALUE(LEFT(Y59,FIND("-",Y59)-1))=VALUE(LEFT(Y$3,FIND("-",Y$3)-1)))+(VALUE(MID(Y59,FIND("-",Y59)+1,10))=VALUE(MID(Y$3,FIND("-",Y$3)+1,10))))),"")</f>
        <v/>
      </c>
      <c r="CT59">
        <f>IFERROR(IF(OR(Z$3="-",Z$3="",Z59=""),"",IF(SIGN(VALUE(LEFT(Z59,FIND("-",Z59)-1))-VALUE(MID(Z59,FIND("-",Z59)+1,10)))&lt;&gt;SIGN(VALUE(LEFT(Z$3,FIND("-",Z$3)-1))-VALUE(MID(Z$3,FIND("-",Z$3)+1,10))),0,3+(VALUE(LEFT(Z59,FIND("-",Z59)-1))=VALUE(LEFT(Z$3,FIND("-",Z$3)-1)))+(VALUE(MID(Z59,FIND("-",Z59)+1,10))=VALUE(MID(Z$3,FIND("-",Z$3)+1,10))))),"")</f>
        <v/>
      </c>
      <c r="CU59">
        <f>IFERROR(IF(OR(AA$3="-",AA$3="",AA59=""),"",IF(SIGN(VALUE(LEFT(AA59,FIND("-",AA59)-1))-VALUE(MID(AA59,FIND("-",AA59)+1,10)))&lt;&gt;SIGN(VALUE(LEFT(AA$3,FIND("-",AA$3)-1))-VALUE(MID(AA$3,FIND("-",AA$3)+1,10))),0,3+(VALUE(LEFT(AA59,FIND("-",AA59)-1))=VALUE(LEFT(AA$3,FIND("-",AA$3)-1)))+(VALUE(MID(AA59,FIND("-",AA59)+1,10))=VALUE(MID(AA$3,FIND("-",AA$3)+1,10))))),"")</f>
        <v/>
      </c>
      <c r="CV59">
        <f>IFERROR(IF(OR(AB$3="-",AB$3="",AB59=""),"",IF(SIGN(VALUE(LEFT(AB59,FIND("-",AB59)-1))-VALUE(MID(AB59,FIND("-",AB59)+1,10)))&lt;&gt;SIGN(VALUE(LEFT(AB$3,FIND("-",AB$3)-1))-VALUE(MID(AB$3,FIND("-",AB$3)+1,10))),0,3+(VALUE(LEFT(AB59,FIND("-",AB59)-1))=VALUE(LEFT(AB$3,FIND("-",AB$3)-1)))+(VALUE(MID(AB59,FIND("-",AB59)+1,10))=VALUE(MID(AB$3,FIND("-",AB$3)+1,10))))),"")</f>
        <v/>
      </c>
      <c r="CW59">
        <f>IFERROR(IF(OR(AC$3="-",AC$3="",AC59=""),"",IF(SIGN(VALUE(LEFT(AC59,FIND("-",AC59)-1))-VALUE(MID(AC59,FIND("-",AC59)+1,10)))&lt;&gt;SIGN(VALUE(LEFT(AC$3,FIND("-",AC$3)-1))-VALUE(MID(AC$3,FIND("-",AC$3)+1,10))),0,3+(VALUE(LEFT(AC59,FIND("-",AC59)-1))=VALUE(LEFT(AC$3,FIND("-",AC$3)-1)))+(VALUE(MID(AC59,FIND("-",AC59)+1,10))=VALUE(MID(AC$3,FIND("-",AC$3)+1,10))))),"")</f>
        <v/>
      </c>
      <c r="CX59">
        <f>IFERROR(IF(OR(AD$3="-",AD$3="",AD59=""),"",IF(SIGN(VALUE(LEFT(AD59,FIND("-",AD59)-1))-VALUE(MID(AD59,FIND("-",AD59)+1,10)))&lt;&gt;SIGN(VALUE(LEFT(AD$3,FIND("-",AD$3)-1))-VALUE(MID(AD$3,FIND("-",AD$3)+1,10))),0,3+(VALUE(LEFT(AD59,FIND("-",AD59)-1))=VALUE(LEFT(AD$3,FIND("-",AD$3)-1)))+(VALUE(MID(AD59,FIND("-",AD59)+1,10))=VALUE(MID(AD$3,FIND("-",AD$3)+1,10))))),"")</f>
        <v/>
      </c>
      <c r="CY59">
        <f>IFERROR(IF(OR(AE$3="-",AE$3="",AE59=""),"",IF(SIGN(VALUE(LEFT(AE59,FIND("-",AE59)-1))-VALUE(MID(AE59,FIND("-",AE59)+1,10)))&lt;&gt;SIGN(VALUE(LEFT(AE$3,FIND("-",AE$3)-1))-VALUE(MID(AE$3,FIND("-",AE$3)+1,10))),0,3+(VALUE(LEFT(AE59,FIND("-",AE59)-1))=VALUE(LEFT(AE$3,FIND("-",AE$3)-1)))+(VALUE(MID(AE59,FIND("-",AE59)+1,10))=VALUE(MID(AE$3,FIND("-",AE$3)+1,10))))),"")</f>
        <v/>
      </c>
      <c r="CZ59">
        <f>IFERROR(IF(OR(AF$3="-",AF$3="",AF59=""),"",IF(SIGN(VALUE(LEFT(AF59,FIND("-",AF59)-1))-VALUE(MID(AF59,FIND("-",AF59)+1,10)))&lt;&gt;SIGN(VALUE(LEFT(AF$3,FIND("-",AF$3)-1))-VALUE(MID(AF$3,FIND("-",AF$3)+1,10))),0,3+(VALUE(LEFT(AF59,FIND("-",AF59)-1))=VALUE(LEFT(AF$3,FIND("-",AF$3)-1)))+(VALUE(MID(AF59,FIND("-",AF59)+1,10))=VALUE(MID(AF$3,FIND("-",AF$3)+1,10))))),"")</f>
        <v/>
      </c>
      <c r="DA59">
        <f>IFERROR(IF(OR(AG$3="-",AG$3="",AG59=""),"",IF(SIGN(VALUE(LEFT(AG59,FIND("-",AG59)-1))-VALUE(MID(AG59,FIND("-",AG59)+1,10)))&lt;&gt;SIGN(VALUE(LEFT(AG$3,FIND("-",AG$3)-1))-VALUE(MID(AG$3,FIND("-",AG$3)+1,10))),0,3+(VALUE(LEFT(AG59,FIND("-",AG59)-1))=VALUE(LEFT(AG$3,FIND("-",AG$3)-1)))+(VALUE(MID(AG59,FIND("-",AG59)+1,10))=VALUE(MID(AG$3,FIND("-",AG$3)+1,10))))),"")</f>
        <v/>
      </c>
      <c r="DB59">
        <f>IFERROR(IF(OR(AH$3="-",AH$3="",AH59=""),"",IF(SIGN(VALUE(LEFT(AH59,FIND("-",AH59)-1))-VALUE(MID(AH59,FIND("-",AH59)+1,10)))&lt;&gt;SIGN(VALUE(LEFT(AH$3,FIND("-",AH$3)-1))-VALUE(MID(AH$3,FIND("-",AH$3)+1,10))),0,3+(VALUE(LEFT(AH59,FIND("-",AH59)-1))=VALUE(LEFT(AH$3,FIND("-",AH$3)-1)))+(VALUE(MID(AH59,FIND("-",AH59)+1,10))=VALUE(MID(AH$3,FIND("-",AH$3)+1,10))))),"")</f>
        <v/>
      </c>
      <c r="DC59">
        <f>IFERROR(IF(OR(AI$3="-",AI$3="",AI59=""),"",IF(SIGN(VALUE(LEFT(AI59,FIND("-",AI59)-1))-VALUE(MID(AI59,FIND("-",AI59)+1,10)))&lt;&gt;SIGN(VALUE(LEFT(AI$3,FIND("-",AI$3)-1))-VALUE(MID(AI$3,FIND("-",AI$3)+1,10))),0,3+(VALUE(LEFT(AI59,FIND("-",AI59)-1))=VALUE(LEFT(AI$3,FIND("-",AI$3)-1)))+(VALUE(MID(AI59,FIND("-",AI59)+1,10))=VALUE(MID(AI$3,FIND("-",AI$3)+1,10))))),"")</f>
        <v/>
      </c>
      <c r="DD59">
        <f>IFERROR(IF(OR(AJ$3="-",AJ$3="",AJ59=""),"",IF(SIGN(VALUE(LEFT(AJ59,FIND("-",AJ59)-1))-VALUE(MID(AJ59,FIND("-",AJ59)+1,10)))&lt;&gt;SIGN(VALUE(LEFT(AJ$3,FIND("-",AJ$3)-1))-VALUE(MID(AJ$3,FIND("-",AJ$3)+1,10))),0,3+(VALUE(LEFT(AJ59,FIND("-",AJ59)-1))=VALUE(LEFT(AJ$3,FIND("-",AJ$3)-1)))+(VALUE(MID(AJ59,FIND("-",AJ59)+1,10))=VALUE(MID(AJ$3,FIND("-",AJ$3)+1,10))))),"")</f>
        <v/>
      </c>
      <c r="DE59">
        <f>IFERROR(IF(OR(AK$3="-",AK$3="",AK59=""),"",IF(SIGN(VALUE(LEFT(AK59,FIND("-",AK59)-1))-VALUE(MID(AK59,FIND("-",AK59)+1,10)))&lt;&gt;SIGN(VALUE(LEFT(AK$3,FIND("-",AK$3)-1))-VALUE(MID(AK$3,FIND("-",AK$3)+1,10))),0,3+(VALUE(LEFT(AK59,FIND("-",AK59)-1))=VALUE(LEFT(AK$3,FIND("-",AK$3)-1)))+(VALUE(MID(AK59,FIND("-",AK59)+1,10))=VALUE(MID(AK$3,FIND("-",AK$3)+1,10))))),"")</f>
        <v/>
      </c>
      <c r="DF59">
        <f>IFERROR(IF(OR(AL$3="-",AL$3="",AL59=""),"",IF(SIGN(VALUE(LEFT(AL59,FIND("-",AL59)-1))-VALUE(MID(AL59,FIND("-",AL59)+1,10)))&lt;&gt;SIGN(VALUE(LEFT(AL$3,FIND("-",AL$3)-1))-VALUE(MID(AL$3,FIND("-",AL$3)+1,10))),0,3+(VALUE(LEFT(AL59,FIND("-",AL59)-1))=VALUE(LEFT(AL$3,FIND("-",AL$3)-1)))+(VALUE(MID(AL59,FIND("-",AL59)+1,10))=VALUE(MID(AL$3,FIND("-",AL$3)+1,10))))),"")</f>
        <v/>
      </c>
      <c r="DG59">
        <f>IFERROR(IF(OR(AM$3="-",AM$3="",AM59=""),"",IF(SIGN(VALUE(LEFT(AM59,FIND("-",AM59)-1))-VALUE(MID(AM59,FIND("-",AM59)+1,10)))&lt;&gt;SIGN(VALUE(LEFT(AM$3,FIND("-",AM$3)-1))-VALUE(MID(AM$3,FIND("-",AM$3)+1,10))),0,3+(VALUE(LEFT(AM59,FIND("-",AM59)-1))=VALUE(LEFT(AM$3,FIND("-",AM$3)-1)))+(VALUE(MID(AM59,FIND("-",AM59)+1,10))=VALUE(MID(AM$3,FIND("-",AM$3)+1,10))))),"")</f>
        <v/>
      </c>
      <c r="DH59">
        <f>IFERROR(IF(OR(AN$3="-",AN$3="",AN59=""),"",IF(SIGN(VALUE(LEFT(AN59,FIND("-",AN59)-1))-VALUE(MID(AN59,FIND("-",AN59)+1,10)))&lt;&gt;SIGN(VALUE(LEFT(AN$3,FIND("-",AN$3)-1))-VALUE(MID(AN$3,FIND("-",AN$3)+1,10))),0,3+(VALUE(LEFT(AN59,FIND("-",AN59)-1))=VALUE(LEFT(AN$3,FIND("-",AN$3)-1)))+(VALUE(MID(AN59,FIND("-",AN59)+1,10))=VALUE(MID(AN$3,FIND("-",AN$3)+1,10))))),"")</f>
        <v/>
      </c>
      <c r="DI59">
        <f>IFERROR(IF(OR(AO$3="-",AO$3="",AO59=""),"",IF(SIGN(VALUE(LEFT(AO59,FIND("-",AO59)-1))-VALUE(MID(AO59,FIND("-",AO59)+1,10)))&lt;&gt;SIGN(VALUE(LEFT(AO$3,FIND("-",AO$3)-1))-VALUE(MID(AO$3,FIND("-",AO$3)+1,10))),0,3+(VALUE(LEFT(AO59,FIND("-",AO59)-1))=VALUE(LEFT(AO$3,FIND("-",AO$3)-1)))+(VALUE(MID(AO59,FIND("-",AO59)+1,10))=VALUE(MID(AO$3,FIND("-",AO$3)+1,10))))),"")</f>
        <v/>
      </c>
      <c r="DJ59">
        <f>IFERROR(IF(OR(AP$3="-",AP$3="",AP59=""),"",IF(SIGN(VALUE(LEFT(AP59,FIND("-",AP59)-1))-VALUE(MID(AP59,FIND("-",AP59)+1,10)))&lt;&gt;SIGN(VALUE(LEFT(AP$3,FIND("-",AP$3)-1))-VALUE(MID(AP$3,FIND("-",AP$3)+1,10))),0,3+(VALUE(LEFT(AP59,FIND("-",AP59)-1))=VALUE(LEFT(AP$3,FIND("-",AP$3)-1)))+(VALUE(MID(AP59,FIND("-",AP59)+1,10))=VALUE(MID(AP$3,FIND("-",AP$3)+1,10))))),"")</f>
        <v/>
      </c>
      <c r="DK59">
        <f>IFERROR(IF(OR(AQ$3="-",AQ$3="",AQ59=""),"",IF(SIGN(VALUE(LEFT(AQ59,FIND("-",AQ59)-1))-VALUE(MID(AQ59,FIND("-",AQ59)+1,10)))&lt;&gt;SIGN(VALUE(LEFT(AQ$3,FIND("-",AQ$3)-1))-VALUE(MID(AQ$3,FIND("-",AQ$3)+1,10))),0,3+(VALUE(LEFT(AQ59,FIND("-",AQ59)-1))=VALUE(LEFT(AQ$3,FIND("-",AQ$3)-1)))+(VALUE(MID(AQ59,FIND("-",AQ59)+1,10))=VALUE(MID(AQ$3,FIND("-",AQ$3)+1,10))))),"")</f>
        <v/>
      </c>
      <c r="DL59">
        <f>IFERROR(IF(OR(AR$3="-",AR$3="",AR59=""),"",IF(SIGN(VALUE(LEFT(AR59,FIND("-",AR59)-1))-VALUE(MID(AR59,FIND("-",AR59)+1,10)))&lt;&gt;SIGN(VALUE(LEFT(AR$3,FIND("-",AR$3)-1))-VALUE(MID(AR$3,FIND("-",AR$3)+1,10))),0,3+(VALUE(LEFT(AR59,FIND("-",AR59)-1))=VALUE(LEFT(AR$3,FIND("-",AR$3)-1)))+(VALUE(MID(AR59,FIND("-",AR59)+1,10))=VALUE(MID(AR$3,FIND("-",AR$3)+1,10))))),"")</f>
        <v/>
      </c>
      <c r="DM59">
        <f>IFERROR(IF(OR(AS$3="-",AS$3="",AS59=""),"",IF(SIGN(VALUE(LEFT(AS59,FIND("-",AS59)-1))-VALUE(MID(AS59,FIND("-",AS59)+1,10)))&lt;&gt;SIGN(VALUE(LEFT(AS$3,FIND("-",AS$3)-1))-VALUE(MID(AS$3,FIND("-",AS$3)+1,10))),0,3+(VALUE(LEFT(AS59,FIND("-",AS59)-1))=VALUE(LEFT(AS$3,FIND("-",AS$3)-1)))+(VALUE(MID(AS59,FIND("-",AS59)+1,10))=VALUE(MID(AS$3,FIND("-",AS$3)+1,10))))),"")</f>
        <v/>
      </c>
      <c r="DN59">
        <f>IFERROR(IF(OR(AT$3="-",AT$3="",AT59=""),"",IF(SIGN(VALUE(LEFT(AT59,FIND("-",AT59)-1))-VALUE(MID(AT59,FIND("-",AT59)+1,10)))&lt;&gt;SIGN(VALUE(LEFT(AT$3,FIND("-",AT$3)-1))-VALUE(MID(AT$3,FIND("-",AT$3)+1,10))),0,3+(VALUE(LEFT(AT59,FIND("-",AT59)-1))=VALUE(LEFT(AT$3,FIND("-",AT$3)-1)))+(VALUE(MID(AT59,FIND("-",AT59)+1,10))=VALUE(MID(AT$3,FIND("-",AT$3)+1,10))))),"")</f>
        <v/>
      </c>
      <c r="DO59">
        <f>IFERROR(IF(OR(AU$3="-",AU$3="",AU59=""),"",IF(SIGN(VALUE(LEFT(AU59,FIND("-",AU59)-1))-VALUE(MID(AU59,FIND("-",AU59)+1,10)))&lt;&gt;SIGN(VALUE(LEFT(AU$3,FIND("-",AU$3)-1))-VALUE(MID(AU$3,FIND("-",AU$3)+1,10))),0,3+(VALUE(LEFT(AU59,FIND("-",AU59)-1))=VALUE(LEFT(AU$3,FIND("-",AU$3)-1)))+(VALUE(MID(AU59,FIND("-",AU59)+1,10))=VALUE(MID(AU$3,FIND("-",AU$3)+1,10))))),"")</f>
        <v/>
      </c>
      <c r="DP59">
        <f>IFERROR(IF(OR(AV$3="-",AV$3="",AV59=""),"",IF(SIGN(VALUE(LEFT(AV59,FIND("-",AV59)-1))-VALUE(MID(AV59,FIND("-",AV59)+1,10)))&lt;&gt;SIGN(VALUE(LEFT(AV$3,FIND("-",AV$3)-1))-VALUE(MID(AV$3,FIND("-",AV$3)+1,10))),0,3+(VALUE(LEFT(AV59,FIND("-",AV59)-1))=VALUE(LEFT(AV$3,FIND("-",AV$3)-1)))+(VALUE(MID(AV59,FIND("-",AV59)+1,10))=VALUE(MID(AV$3,FIND("-",AV$3)+1,10))))),"")</f>
        <v/>
      </c>
      <c r="DQ59">
        <f>IFERROR(IF(OR(AW$3="-",AW$3="",AW59=""),"",IF(SIGN(VALUE(LEFT(AW59,FIND("-",AW59)-1))-VALUE(MID(AW59,FIND("-",AW59)+1,10)))&lt;&gt;SIGN(VALUE(LEFT(AW$3,FIND("-",AW$3)-1))-VALUE(MID(AW$3,FIND("-",AW$3)+1,10))),0,3+(VALUE(LEFT(AW59,FIND("-",AW59)-1))=VALUE(LEFT(AW$3,FIND("-",AW$3)-1)))+(VALUE(MID(AW59,FIND("-",AW59)+1,10))=VALUE(MID(AW$3,FIND("-",AW$3)+1,10))))),"")</f>
        <v/>
      </c>
      <c r="DR59">
        <f>IFERROR(IF(OR(AX$3="-",AX$3="",AX59=""),"",IF(SIGN(VALUE(LEFT(AX59,FIND("-",AX59)-1))-VALUE(MID(AX59,FIND("-",AX59)+1,10)))&lt;&gt;SIGN(VALUE(LEFT(AX$3,FIND("-",AX$3)-1))-VALUE(MID(AX$3,FIND("-",AX$3)+1,10))),0,3+(VALUE(LEFT(AX59,FIND("-",AX59)-1))=VALUE(LEFT(AX$3,FIND("-",AX$3)-1)))+(VALUE(MID(AX59,FIND("-",AX59)+1,10))=VALUE(MID(AX$3,FIND("-",AX$3)+1,10))))),"")</f>
        <v/>
      </c>
      <c r="DS59">
        <f>IFERROR(IF(OR(AY$3="-",AY$3="",AY59=""),"",IF(SIGN(VALUE(LEFT(AY59,FIND("-",AY59)-1))-VALUE(MID(AY59,FIND("-",AY59)+1,10)))&lt;&gt;SIGN(VALUE(LEFT(AY$3,FIND("-",AY$3)-1))-VALUE(MID(AY$3,FIND("-",AY$3)+1,10))),0,3+(VALUE(LEFT(AY59,FIND("-",AY59)-1))=VALUE(LEFT(AY$3,FIND("-",AY$3)-1)))+(VALUE(MID(AY59,FIND("-",AY59)+1,10))=VALUE(MID(AY$3,FIND("-",AY$3)+1,10))))),"")</f>
        <v/>
      </c>
      <c r="DT59">
        <f>IFERROR(IF(OR(AZ$3="-",AZ$3="",AZ59=""),"",IF(SIGN(VALUE(LEFT(AZ59,FIND("-",AZ59)-1))-VALUE(MID(AZ59,FIND("-",AZ59)+1,10)))&lt;&gt;SIGN(VALUE(LEFT(AZ$3,FIND("-",AZ$3)-1))-VALUE(MID(AZ$3,FIND("-",AZ$3)+1,10))),0,3+(VALUE(LEFT(AZ59,FIND("-",AZ59)-1))=VALUE(LEFT(AZ$3,FIND("-",AZ$3)-1)))+(VALUE(MID(AZ59,FIND("-",AZ59)+1,10))=VALUE(MID(AZ$3,FIND("-",AZ$3)+1,10))))),"")</f>
        <v/>
      </c>
      <c r="DU59">
        <f>IFERROR(IF(OR(BA$3="-",BA$3="",BA59=""),"",IF(SIGN(VALUE(LEFT(BA59,FIND("-",BA59)-1))-VALUE(MID(BA59,FIND("-",BA59)+1,10)))&lt;&gt;SIGN(VALUE(LEFT(BA$3,FIND("-",BA$3)-1))-VALUE(MID(BA$3,FIND("-",BA$3)+1,10))),0,3+(VALUE(LEFT(BA59,FIND("-",BA59)-1))=VALUE(LEFT(BA$3,FIND("-",BA$3)-1)))+(VALUE(MID(BA59,FIND("-",BA59)+1,10))=VALUE(MID(BA$3,FIND("-",BA$3)+1,10))))),"")</f>
        <v/>
      </c>
      <c r="DV59">
        <f>IFERROR(IF(OR(BB$3="-",BB$3="",BB59=""),"",IF(SIGN(VALUE(LEFT(BB59,FIND("-",BB59)-1))-VALUE(MID(BB59,FIND("-",BB59)+1,10)))&lt;&gt;SIGN(VALUE(LEFT(BB$3,FIND("-",BB$3)-1))-VALUE(MID(BB$3,FIND("-",BB$3)+1,10))),0,3+(VALUE(LEFT(BB59,FIND("-",BB59)-1))=VALUE(LEFT(BB$3,FIND("-",BB$3)-1)))+(VALUE(MID(BB59,FIND("-",BB59)+1,10))=VALUE(MID(BB$3,FIND("-",BB$3)+1,10))))),"")</f>
        <v/>
      </c>
      <c r="DW59">
        <f>IFERROR(IF(OR(BC$3="-",BC$3="",BC59=""),"",IF(SIGN(VALUE(LEFT(BC59,FIND("-",BC59)-1))-VALUE(MID(BC59,FIND("-",BC59)+1,10)))&lt;&gt;SIGN(VALUE(LEFT(BC$3,FIND("-",BC$3)-1))-VALUE(MID(BC$3,FIND("-",BC$3)+1,10))),0,3+(VALUE(LEFT(BC59,FIND("-",BC59)-1))=VALUE(LEFT(BC$3,FIND("-",BC$3)-1)))+(VALUE(MID(BC59,FIND("-",BC59)+1,10))=VALUE(MID(BC$3,FIND("-",BC$3)+1,10))))),"")</f>
        <v/>
      </c>
      <c r="DX59">
        <f>IFERROR(IF(OR(BD$3="-",BD$3="",BD59=""),"",IF(SIGN(VALUE(LEFT(BD59,FIND("-",BD59)-1))-VALUE(MID(BD59,FIND("-",BD59)+1,10)))&lt;&gt;SIGN(VALUE(LEFT(BD$3,FIND("-",BD$3)-1))-VALUE(MID(BD$3,FIND("-",BD$3)+1,10))),0,3+(VALUE(LEFT(BD59,FIND("-",BD59)-1))=VALUE(LEFT(BD$3,FIND("-",BD$3)-1)))+(VALUE(MID(BD59,FIND("-",BD59)+1,10))=VALUE(MID(BD$3,FIND("-",BD$3)+1,10))))),"")</f>
        <v/>
      </c>
      <c r="DY59">
        <f>IFERROR(IF(OR(BE$3="-",BE$3="",BE59=""),"",IF(SIGN(VALUE(LEFT(BE59,FIND("-",BE59)-1))-VALUE(MID(BE59,FIND("-",BE59)+1,10)))&lt;&gt;SIGN(VALUE(LEFT(BE$3,FIND("-",BE$3)-1))-VALUE(MID(BE$3,FIND("-",BE$3)+1,10))),0,3+(VALUE(LEFT(BE59,FIND("-",BE59)-1))=VALUE(LEFT(BE$3,FIND("-",BE$3)-1)))+(VALUE(MID(BE59,FIND("-",BE59)+1,10))=VALUE(MID(BE$3,FIND("-",BE$3)+1,10))))),"")</f>
        <v/>
      </c>
      <c r="DZ59">
        <f>IFERROR(IF(OR(BF$3="-",BF$3="",BF59=""),"",IF(SIGN(VALUE(LEFT(BF59,FIND("-",BF59)-1))-VALUE(MID(BF59,FIND("-",BF59)+1,10)))&lt;&gt;SIGN(VALUE(LEFT(BF$3,FIND("-",BF$3)-1))-VALUE(MID(BF$3,FIND("-",BF$3)+1,10))),0,3+(VALUE(LEFT(BF59,FIND("-",BF59)-1))=VALUE(LEFT(BF$3,FIND("-",BF$3)-1)))+(VALUE(MID(BF59,FIND("-",BF59)+1,10))=VALUE(MID(BF$3,FIND("-",BF$3)+1,10))))),"")</f>
        <v/>
      </c>
      <c r="EA59">
        <f>IFERROR(IF(OR(BG$3="-",BG$3="",BG59=""),"",IF(SIGN(VALUE(LEFT(BG59,FIND("-",BG59)-1))-VALUE(MID(BG59,FIND("-",BG59)+1,10)))&lt;&gt;SIGN(VALUE(LEFT(BG$3,FIND("-",BG$3)-1))-VALUE(MID(BG$3,FIND("-",BG$3)+1,10))),0,3+(VALUE(LEFT(BG59,FIND("-",BG59)-1))=VALUE(LEFT(BG$3,FIND("-",BG$3)-1)))+(VALUE(MID(BG59,FIND("-",BG59)+1,10))=VALUE(MID(BG$3,FIND("-",BG$3)+1,10))))),"")</f>
        <v/>
      </c>
      <c r="EB59">
        <f>IFERROR(IF(OR(BH$3="-",BH$3="",BH59=""),"",IF(SIGN(VALUE(LEFT(BH59,FIND("-",BH59)-1))-VALUE(MID(BH59,FIND("-",BH59)+1,10)))&lt;&gt;SIGN(VALUE(LEFT(BH$3,FIND("-",BH$3)-1))-VALUE(MID(BH$3,FIND("-",BH$3)+1,10))),0,3+(VALUE(LEFT(BH59,FIND("-",BH59)-1))=VALUE(LEFT(BH$3,FIND("-",BH$3)-1)))+(VALUE(MID(BH59,FIND("-",BH59)+1,10))=VALUE(MID(BH$3,FIND("-",BH$3)+1,10))))),"")</f>
        <v/>
      </c>
      <c r="EC59">
        <f>IFERROR(IF(OR(BI$3="-",BI$3="",BI59=""),"",IF(SIGN(VALUE(LEFT(BI59,FIND("-",BI59)-1))-VALUE(MID(BI59,FIND("-",BI59)+1,10)))&lt;&gt;SIGN(VALUE(LEFT(BI$3,FIND("-",BI$3)-1))-VALUE(MID(BI$3,FIND("-",BI$3)+1,10))),0,3+(VALUE(LEFT(BI59,FIND("-",BI59)-1))=VALUE(LEFT(BI$3,FIND("-",BI$3)-1)))+(VALUE(MID(BI59,FIND("-",BI59)+1,10))=VALUE(MID(BI$3,FIND("-",BI$3)+1,10))))),"")</f>
        <v/>
      </c>
      <c r="ED59">
        <f>IFERROR(IF(OR(BJ$3="-",BJ$3="",BJ59=""),"",IF(SIGN(VALUE(LEFT(BJ59,FIND("-",BJ59)-1))-VALUE(MID(BJ59,FIND("-",BJ59)+1,10)))&lt;&gt;SIGN(VALUE(LEFT(BJ$3,FIND("-",BJ$3)-1))-VALUE(MID(BJ$3,FIND("-",BJ$3)+1,10))),0,3+(VALUE(LEFT(BJ59,FIND("-",BJ59)-1))=VALUE(LEFT(BJ$3,FIND("-",BJ$3)-1)))+(VALUE(MID(BJ59,FIND("-",BJ59)+1,10))=VALUE(MID(BJ$3,FIND("-",BJ$3)+1,10))))),"")</f>
        <v/>
      </c>
      <c r="EE59">
        <f>IFERROR(IF(OR(BK$3="-",BK$3="",BK59=""),"",IF(SIGN(VALUE(LEFT(BK59,FIND("-",BK59)-1))-VALUE(MID(BK59,FIND("-",BK59)+1,10)))&lt;&gt;SIGN(VALUE(LEFT(BK$3,FIND("-",BK$3)-1))-VALUE(MID(BK$3,FIND("-",BK$3)+1,10))),0,3+(VALUE(LEFT(BK59,FIND("-",BK59)-1))=VALUE(LEFT(BK$3,FIND("-",BK$3)-1)))+(VALUE(MID(BK59,FIND("-",BK59)+1,10))=VALUE(MID(BK$3,FIND("-",BK$3)+1,10))))),"")</f>
        <v/>
      </c>
      <c r="EF59">
        <f>IFERROR(IF(OR(BL$3="-",BL$3="",BL59=""),"",IF(SIGN(VALUE(LEFT(BL59,FIND("-",BL59)-1))-VALUE(MID(BL59,FIND("-",BL59)+1,10)))&lt;&gt;SIGN(VALUE(LEFT(BL$3,FIND("-",BL$3)-1))-VALUE(MID(BL$3,FIND("-",BL$3)+1,10))),0,3+(VALUE(LEFT(BL59,FIND("-",BL59)-1))=VALUE(LEFT(BL$3,FIND("-",BL$3)-1)))+(VALUE(MID(BL59,FIND("-",BL59)+1,10))=VALUE(MID(BL$3,FIND("-",BL$3)+1,10))))),"")</f>
        <v/>
      </c>
      <c r="EG59">
        <f>IFERROR(IF(OR(BM$3="-",BM$3="",BM59=""),"",IF(SIGN(VALUE(LEFT(BM59,FIND("-",BM59)-1))-VALUE(MID(BM59,FIND("-",BM59)+1,10)))&lt;&gt;SIGN(VALUE(LEFT(BM$3,FIND("-",BM$3)-1))-VALUE(MID(BM$3,FIND("-",BM$3)+1,10))),0,3+(VALUE(LEFT(BM59,FIND("-",BM59)-1))=VALUE(LEFT(BM$3,FIND("-",BM$3)-1)))+(VALUE(MID(BM59,FIND("-",BM59)+1,10))=VALUE(MID(BM$3,FIND("-",BM$3)+1,10))))),"")</f>
        <v/>
      </c>
      <c r="EH59">
        <f>IFERROR(IF(OR(BN$3="-",BN$3="",BN59=""),"",IF(SIGN(VALUE(LEFT(BN59,FIND("-",BN59)-1))-VALUE(MID(BN59,FIND("-",BN59)+1,10)))&lt;&gt;SIGN(VALUE(LEFT(BN$3,FIND("-",BN$3)-1))-VALUE(MID(BN$3,FIND("-",BN$3)+1,10))),0,3+(VALUE(LEFT(BN59,FIND("-",BN59)-1))=VALUE(LEFT(BN$3,FIND("-",BN$3)-1)))+(VALUE(MID(BN59,FIND("-",BN59)+1,10))=VALUE(MID(BN$3,FIND("-",BN$3)+1,10))))),"")</f>
        <v/>
      </c>
      <c r="EI59">
        <f>IFERROR(IF(OR(BO$3="-",BO$3="",BO59=""),"",IF(SIGN(VALUE(LEFT(BO59,FIND("-",BO59)-1))-VALUE(MID(BO59,FIND("-",BO59)+1,10)))&lt;&gt;SIGN(VALUE(LEFT(BO$3,FIND("-",BO$3)-1))-VALUE(MID(BO$3,FIND("-",BO$3)+1,10))),0,3+(VALUE(LEFT(BO59,FIND("-",BO59)-1))=VALUE(LEFT(BO$3,FIND("-",BO$3)-1)))+(VALUE(MID(BO59,FIND("-",BO59)+1,10))=VALUE(MID(BO$3,FIND("-",BO$3)+1,10))))),"")</f>
        <v/>
      </c>
      <c r="EJ59">
        <f>IFERROR(IF(OR(BP$3="-",BP$3="",BP59=""),"",IF(SIGN(VALUE(LEFT(BP59,FIND("-",BP59)-1))-VALUE(MID(BP59,FIND("-",BP59)+1,10)))&lt;&gt;SIGN(VALUE(LEFT(BP$3,FIND("-",BP$3)-1))-VALUE(MID(BP$3,FIND("-",BP$3)+1,10))),0,3+(VALUE(LEFT(BP59,FIND("-",BP59)-1))=VALUE(LEFT(BP$3,FIND("-",BP$3)-1)))+(VALUE(MID(BP59,FIND("-",BP59)+1,10))=VALUE(MID(BP$3,FIND("-",BP$3)+1,10))))),"")</f>
        <v/>
      </c>
      <c r="EK59">
        <f>IFERROR(IF(OR(BQ$3="-",BQ$3="",BQ59=""),"",IF(SIGN(VALUE(LEFT(BQ59,FIND("-",BQ59)-1))-VALUE(MID(BQ59,FIND("-",BQ59)+1,10)))&lt;&gt;SIGN(VALUE(LEFT(BQ$3,FIND("-",BQ$3)-1))-VALUE(MID(BQ$3,FIND("-",BQ$3)+1,10))),0,3+(VALUE(LEFT(BQ59,FIND("-",BQ59)-1))=VALUE(LEFT(BQ$3,FIND("-",BQ$3)-1)))+(VALUE(MID(BQ59,FIND("-",BQ59)+1,10))=VALUE(MID(BQ$3,FIND("-",BQ$3)+1,10))))),"")</f>
        <v/>
      </c>
      <c r="EL59">
        <f>IFERROR(IF(OR(BR$3="-",BR$3="",BR59=""),"",IF(SIGN(VALUE(LEFT(BR59,FIND("-",BR59)-1))-VALUE(MID(BR59,FIND("-",BR59)+1,10)))&lt;&gt;SIGN(VALUE(LEFT(BR$3,FIND("-",BR$3)-1))-VALUE(MID(BR$3,FIND("-",BR$3)+1,10))),0,3+(VALUE(LEFT(BR59,FIND("-",BR59)-1))=VALUE(LEFT(BR$3,FIND("-",BR$3)-1)))+(VALUE(MID(BR59,FIND("-",BR59)+1,10))=VALUE(MID(BR$3,FIND("-",BR$3)+1,10))))),"")</f>
        <v/>
      </c>
      <c r="EM59">
        <f>IFERROR(IF(OR(BS$3="-",BS$3="",BS59=""),"",IF(SIGN(VALUE(LEFT(BS59,FIND("-",BS59)-1))-VALUE(MID(BS59,FIND("-",BS59)+1,10)))&lt;&gt;SIGN(VALUE(LEFT(BS$3,FIND("-",BS$3)-1))-VALUE(MID(BS$3,FIND("-",BS$3)+1,10))),0,3+(VALUE(LEFT(BS59,FIND("-",BS59)-1))=VALUE(LEFT(BS$3,FIND("-",BS$3)-1)))+(VALUE(MID(BS59,FIND("-",BS59)+1,10))=VALUE(MID(BS$3,FIND("-",BS$3)+1,10))))),"")</f>
        <v/>
      </c>
      <c r="EN59">
        <f>IFERROR(IF(OR(BT$3="-",BT$3="",BT59=""),"",IF(SIGN(VALUE(LEFT(BT59,FIND("-",BT59)-1))-VALUE(MID(BT59,FIND("-",BT59)+1,10)))&lt;&gt;SIGN(VALUE(LEFT(BT$3,FIND("-",BT$3)-1))-VALUE(MID(BT$3,FIND("-",BT$3)+1,10))),0,3+(VALUE(LEFT(BT59,FIND("-",BT59)-1))=VALUE(LEFT(BT$3,FIND("-",BT$3)-1)))+(VALUE(MID(BT59,FIND("-",BT59)+1,10))=VALUE(MID(BT$3,FIND("-",BT$3)+1,10))))),"")</f>
        <v/>
      </c>
      <c r="EO59">
        <f>IFERROR(IF(OR(BU$3="-",BU$3="",BU59=""),"",IF(SIGN(VALUE(LEFT(BU59,FIND("-",BU59)-1))-VALUE(MID(BU59,FIND("-",BU59)+1,10)))&lt;&gt;SIGN(VALUE(LEFT(BU$3,FIND("-",BU$3)-1))-VALUE(MID(BU$3,FIND("-",BU$3)+1,10))),0,3+(VALUE(LEFT(BU59,FIND("-",BU59)-1))=VALUE(LEFT(BU$3,FIND("-",BU$3)-1)))+(VALUE(MID(BU59,FIND("-",BU59)+1,10))=VALUE(MID(BU$3,FIND("-",BU$3)+1,10))))),"")</f>
        <v/>
      </c>
      <c r="EP59">
        <f>IFERROR(IF(OR(BV$3="-",BV$3="",BV59=""),"",IF(SIGN(VALUE(LEFT(BV59,FIND("-",BV59)-1))-VALUE(MID(BV59,FIND("-",BV59)+1,10)))&lt;&gt;SIGN(VALUE(LEFT(BV$3,FIND("-",BV$3)-1))-VALUE(MID(BV$3,FIND("-",BV$3)+1,10))),0,3+(VALUE(LEFT(BV59,FIND("-",BV59)-1))=VALUE(LEFT(BV$3,FIND("-",BV$3)-1)))+(VALUE(MID(BV59,FIND("-",BV59)+1,10))=VALUE(MID(BV$3,FIND("-",BV$3)+1,10))))),"")</f>
        <v/>
      </c>
      <c r="EQ59">
        <f>IFERROR(IF(OR(BW$3="-",BW$3="",BW59=""),"",IF(SIGN(VALUE(LEFT(BW59,FIND("-",BW59)-1))-VALUE(MID(BW59,FIND("-",BW59)+1,10)))&lt;&gt;SIGN(VALUE(LEFT(BW$3,FIND("-",BW$3)-1))-VALUE(MID(BW$3,FIND("-",BW$3)+1,10))),0,3+(VALUE(LEFT(BW59,FIND("-",BW59)-1))=VALUE(LEFT(BW$3,FIND("-",BW$3)-1)))+(VALUE(MID(BW59,FIND("-",BW59)+1,10))=VALUE(MID(BW$3,FIND("-",BW$3)+1,10))))),"")</f>
        <v/>
      </c>
    </row>
    <row r="60">
      <c r="A60" s="5">
        <f>ROUND(1+SUMPRODUCT(($C$4:$C$156&gt;C60)/COUNTIF($C$4:$C$156,$C$4:$C$156)),0)</f>
        <v/>
      </c>
      <c r="B60" s="6" t="inlineStr">
        <is>
          <t>Salvador Romero Ciriani</t>
        </is>
      </c>
      <c r="C60" s="5">
        <f>SUM(BX60:EQ60)</f>
        <v/>
      </c>
      <c r="D60" s="5" t="inlineStr">
        <is>
          <t>2-0</t>
        </is>
      </c>
      <c r="E60" s="5" t="inlineStr">
        <is>
          <t>1-2</t>
        </is>
      </c>
      <c r="F60" s="5" t="inlineStr">
        <is>
          <t>2-1</t>
        </is>
      </c>
      <c r="G60" s="5" t="inlineStr">
        <is>
          <t>2-1</t>
        </is>
      </c>
      <c r="H60" s="5" t="inlineStr">
        <is>
          <t>0-4</t>
        </is>
      </c>
      <c r="I60" s="5" t="inlineStr">
        <is>
          <t>3-1</t>
        </is>
      </c>
      <c r="J60" s="5" t="inlineStr">
        <is>
          <t>0-2</t>
        </is>
      </c>
      <c r="K60" s="5" t="inlineStr">
        <is>
          <t>0-3</t>
        </is>
      </c>
      <c r="L60" s="5" t="inlineStr">
        <is>
          <t>4-0</t>
        </is>
      </c>
      <c r="M60" s="5" t="inlineStr">
        <is>
          <t>2-0</t>
        </is>
      </c>
      <c r="N60" s="5" t="inlineStr">
        <is>
          <t>1-2</t>
        </is>
      </c>
      <c r="O60" s="5" t="inlineStr">
        <is>
          <t>3-0</t>
        </is>
      </c>
      <c r="P60" s="5" t="inlineStr">
        <is>
          <t>4-0</t>
        </is>
      </c>
      <c r="Q60" s="5" t="inlineStr">
        <is>
          <t>3-1</t>
        </is>
      </c>
      <c r="R60" s="5" t="inlineStr">
        <is>
          <t>1-3</t>
        </is>
      </c>
      <c r="S60" s="5" t="inlineStr">
        <is>
          <t>1-1</t>
        </is>
      </c>
      <c r="T60" s="5" t="inlineStr">
        <is>
          <t>3-1</t>
        </is>
      </c>
      <c r="U60" s="5" t="inlineStr">
        <is>
          <t>0-3</t>
        </is>
      </c>
      <c r="V60" s="5" t="inlineStr">
        <is>
          <t>3-1</t>
        </is>
      </c>
      <c r="W60" s="5" t="inlineStr">
        <is>
          <t>2-0</t>
        </is>
      </c>
      <c r="X60" s="5" t="inlineStr">
        <is>
          <t>3-0</t>
        </is>
      </c>
      <c r="Y60" s="5" t="inlineStr">
        <is>
          <t>3-1</t>
        </is>
      </c>
      <c r="Z60" s="5" t="inlineStr">
        <is>
          <t>3-1</t>
        </is>
      </c>
      <c r="AA60" s="5" t="inlineStr">
        <is>
          <t>0-3</t>
        </is>
      </c>
      <c r="AB60" s="5" t="inlineStr">
        <is>
          <t>2-0</t>
        </is>
      </c>
      <c r="AC60" s="5" t="inlineStr">
        <is>
          <t>2-0</t>
        </is>
      </c>
      <c r="AD60" s="5" t="inlineStr">
        <is>
          <t>2-0</t>
        </is>
      </c>
      <c r="AE60" s="5" t="inlineStr">
        <is>
          <t>2-1</t>
        </is>
      </c>
      <c r="AF60" s="5" t="inlineStr">
        <is>
          <t>3-1</t>
        </is>
      </c>
      <c r="AG60" s="5" t="inlineStr">
        <is>
          <t>0-2</t>
        </is>
      </c>
      <c r="AH60" s="5" t="inlineStr">
        <is>
          <t>4-0</t>
        </is>
      </c>
      <c r="AI60" s="5" t="inlineStr">
        <is>
          <t>2-0</t>
        </is>
      </c>
      <c r="AJ60" s="5" t="inlineStr">
        <is>
          <t>4-2</t>
        </is>
      </c>
      <c r="AK60" s="5" t="inlineStr">
        <is>
          <t>2-1</t>
        </is>
      </c>
      <c r="AL60" s="5" t="inlineStr">
        <is>
          <t>3-0</t>
        </is>
      </c>
      <c r="AM60" s="5" t="inlineStr">
        <is>
          <t>1-1</t>
        </is>
      </c>
      <c r="AN60" s="5" t="inlineStr">
        <is>
          <t>3-0</t>
        </is>
      </c>
      <c r="AO60" s="5" t="inlineStr">
        <is>
          <t>3-0</t>
        </is>
      </c>
      <c r="AP60" s="5" t="inlineStr">
        <is>
          <t>3-0</t>
        </is>
      </c>
      <c r="AQ60" s="5" t="inlineStr">
        <is>
          <t>0-2</t>
        </is>
      </c>
      <c r="AR60" s="5" t="inlineStr">
        <is>
          <t>2-0</t>
        </is>
      </c>
      <c r="AS60" s="5" t="inlineStr">
        <is>
          <t>4-0</t>
        </is>
      </c>
      <c r="AT60" s="5" t="inlineStr">
        <is>
          <t>1-2</t>
        </is>
      </c>
      <c r="AU60" s="5" t="inlineStr">
        <is>
          <t>0-2</t>
        </is>
      </c>
      <c r="AV60" s="5" t="inlineStr">
        <is>
          <t>4-0</t>
        </is>
      </c>
      <c r="AW60" s="5" t="inlineStr">
        <is>
          <t>2-0</t>
        </is>
      </c>
      <c r="AX60" s="5" t="inlineStr">
        <is>
          <t>1-3</t>
        </is>
      </c>
      <c r="AY60" s="5" t="inlineStr">
        <is>
          <t>3-1</t>
        </is>
      </c>
      <c r="AZ60" s="5" t="inlineStr">
        <is>
          <t>2-1</t>
        </is>
      </c>
      <c r="BA60" s="5" t="inlineStr">
        <is>
          <t>1-0</t>
        </is>
      </c>
      <c r="BB60" s="5" t="inlineStr">
        <is>
          <t>1-3</t>
        </is>
      </c>
      <c r="BC60" s="5" t="inlineStr">
        <is>
          <t>3-0</t>
        </is>
      </c>
      <c r="BD60" s="5" t="inlineStr">
        <is>
          <t>1-1</t>
        </is>
      </c>
      <c r="BE60" s="5" t="inlineStr">
        <is>
          <t>0-2</t>
        </is>
      </c>
      <c r="BF60" s="5" t="inlineStr">
        <is>
          <t>0-2</t>
        </is>
      </c>
      <c r="BG60" s="5" t="inlineStr">
        <is>
          <t>2-2</t>
        </is>
      </c>
      <c r="BH60" s="5" t="inlineStr">
        <is>
          <t>1-2</t>
        </is>
      </c>
      <c r="BI60" s="5" t="inlineStr">
        <is>
          <t>0-3</t>
        </is>
      </c>
      <c r="BJ60" s="5" t="inlineStr">
        <is>
          <t>2-1</t>
        </is>
      </c>
      <c r="BK60" s="5" t="inlineStr">
        <is>
          <t>2-0</t>
        </is>
      </c>
      <c r="BL60" s="5" t="inlineStr">
        <is>
          <t>1-3</t>
        </is>
      </c>
      <c r="BM60" s="5" t="inlineStr">
        <is>
          <t>2-0</t>
        </is>
      </c>
      <c r="BN60" s="5" t="inlineStr">
        <is>
          <t>0-0</t>
        </is>
      </c>
      <c r="BO60" s="5" t="inlineStr">
        <is>
          <t>1-2</t>
        </is>
      </c>
      <c r="BP60" s="5" t="inlineStr">
        <is>
          <t>1-0</t>
        </is>
      </c>
      <c r="BQ60" s="5" t="inlineStr">
        <is>
          <t>0-3</t>
        </is>
      </c>
      <c r="BR60" s="5" t="inlineStr">
        <is>
          <t>0-4</t>
        </is>
      </c>
      <c r="BS60" s="5" t="inlineStr">
        <is>
          <t>2-2</t>
        </is>
      </c>
      <c r="BT60" s="5" t="inlineStr">
        <is>
          <t>2-4</t>
        </is>
      </c>
      <c r="BU60" s="5" t="inlineStr">
        <is>
          <t>2-1</t>
        </is>
      </c>
      <c r="BV60" s="5" t="inlineStr">
        <is>
          <t>0-1</t>
        </is>
      </c>
      <c r="BW60" s="5" t="inlineStr">
        <is>
          <t>0-4</t>
        </is>
      </c>
      <c r="BX60">
        <f>IFERROR(IF(OR(D$3="-",D$3="",D60=""),"",IF(SIGN(VALUE(LEFT(D60,FIND("-",D60)-1))-VALUE(MID(D60,FIND("-",D60)+1,10)))&lt;&gt;SIGN(VALUE(LEFT(D$3,FIND("-",D$3)-1))-VALUE(MID(D$3,FIND("-",D$3)+1,10))),0,3+(VALUE(LEFT(D60,FIND("-",D60)-1))=VALUE(LEFT(D$3,FIND("-",D$3)-1)))+(VALUE(MID(D60,FIND("-",D60)+1,10))=VALUE(MID(D$3,FIND("-",D$3)+1,10))))),"")</f>
        <v/>
      </c>
      <c r="BY60">
        <f>IFERROR(IF(OR(E$3="-",E$3="",E60=""),"",IF(SIGN(VALUE(LEFT(E60,FIND("-",E60)-1))-VALUE(MID(E60,FIND("-",E60)+1,10)))&lt;&gt;SIGN(VALUE(LEFT(E$3,FIND("-",E$3)-1))-VALUE(MID(E$3,FIND("-",E$3)+1,10))),0,3+(VALUE(LEFT(E60,FIND("-",E60)-1))=VALUE(LEFT(E$3,FIND("-",E$3)-1)))+(VALUE(MID(E60,FIND("-",E60)+1,10))=VALUE(MID(E$3,FIND("-",E$3)+1,10))))),"")</f>
        <v/>
      </c>
      <c r="BZ60">
        <f>IFERROR(IF(OR(F$3="-",F$3="",F60=""),"",IF(SIGN(VALUE(LEFT(F60,FIND("-",F60)-1))-VALUE(MID(F60,FIND("-",F60)+1,10)))&lt;&gt;SIGN(VALUE(LEFT(F$3,FIND("-",F$3)-1))-VALUE(MID(F$3,FIND("-",F$3)+1,10))),0,3+(VALUE(LEFT(F60,FIND("-",F60)-1))=VALUE(LEFT(F$3,FIND("-",F$3)-1)))+(VALUE(MID(F60,FIND("-",F60)+1,10))=VALUE(MID(F$3,FIND("-",F$3)+1,10))))),"")</f>
        <v/>
      </c>
      <c r="CA60">
        <f>IFERROR(IF(OR(G$3="-",G$3="",G60=""),"",IF(SIGN(VALUE(LEFT(G60,FIND("-",G60)-1))-VALUE(MID(G60,FIND("-",G60)+1,10)))&lt;&gt;SIGN(VALUE(LEFT(G$3,FIND("-",G$3)-1))-VALUE(MID(G$3,FIND("-",G$3)+1,10))),0,3+(VALUE(LEFT(G60,FIND("-",G60)-1))=VALUE(LEFT(G$3,FIND("-",G$3)-1)))+(VALUE(MID(G60,FIND("-",G60)+1,10))=VALUE(MID(G$3,FIND("-",G$3)+1,10))))),"")</f>
        <v/>
      </c>
      <c r="CB60">
        <f>IFERROR(IF(OR(H$3="-",H$3="",H60=""),"",IF(SIGN(VALUE(LEFT(H60,FIND("-",H60)-1))-VALUE(MID(H60,FIND("-",H60)+1,10)))&lt;&gt;SIGN(VALUE(LEFT(H$3,FIND("-",H$3)-1))-VALUE(MID(H$3,FIND("-",H$3)+1,10))),0,3+(VALUE(LEFT(H60,FIND("-",H60)-1))=VALUE(LEFT(H$3,FIND("-",H$3)-1)))+(VALUE(MID(H60,FIND("-",H60)+1,10))=VALUE(MID(H$3,FIND("-",H$3)+1,10))))),"")</f>
        <v/>
      </c>
      <c r="CC60">
        <f>IFERROR(IF(OR(I$3="-",I$3="",I60=""),"",IF(SIGN(VALUE(LEFT(I60,FIND("-",I60)-1))-VALUE(MID(I60,FIND("-",I60)+1,10)))&lt;&gt;SIGN(VALUE(LEFT(I$3,FIND("-",I$3)-1))-VALUE(MID(I$3,FIND("-",I$3)+1,10))),0,3+(VALUE(LEFT(I60,FIND("-",I60)-1))=VALUE(LEFT(I$3,FIND("-",I$3)-1)))+(VALUE(MID(I60,FIND("-",I60)+1,10))=VALUE(MID(I$3,FIND("-",I$3)+1,10))))),"")</f>
        <v/>
      </c>
      <c r="CD60">
        <f>IFERROR(IF(OR(J$3="-",J$3="",J60=""),"",IF(SIGN(VALUE(LEFT(J60,FIND("-",J60)-1))-VALUE(MID(J60,FIND("-",J60)+1,10)))&lt;&gt;SIGN(VALUE(LEFT(J$3,FIND("-",J$3)-1))-VALUE(MID(J$3,FIND("-",J$3)+1,10))),0,3+(VALUE(LEFT(J60,FIND("-",J60)-1))=VALUE(LEFT(J$3,FIND("-",J$3)-1)))+(VALUE(MID(J60,FIND("-",J60)+1,10))=VALUE(MID(J$3,FIND("-",J$3)+1,10))))),"")</f>
        <v/>
      </c>
      <c r="CE60">
        <f>IFERROR(IF(OR(K$3="-",K$3="",K60=""),"",IF(SIGN(VALUE(LEFT(K60,FIND("-",K60)-1))-VALUE(MID(K60,FIND("-",K60)+1,10)))&lt;&gt;SIGN(VALUE(LEFT(K$3,FIND("-",K$3)-1))-VALUE(MID(K$3,FIND("-",K$3)+1,10))),0,3+(VALUE(LEFT(K60,FIND("-",K60)-1))=VALUE(LEFT(K$3,FIND("-",K$3)-1)))+(VALUE(MID(K60,FIND("-",K60)+1,10))=VALUE(MID(K$3,FIND("-",K$3)+1,10))))),"")</f>
        <v/>
      </c>
      <c r="CF60">
        <f>IFERROR(IF(OR(L$3="-",L$3="",L60=""),"",IF(SIGN(VALUE(LEFT(L60,FIND("-",L60)-1))-VALUE(MID(L60,FIND("-",L60)+1,10)))&lt;&gt;SIGN(VALUE(LEFT(L$3,FIND("-",L$3)-1))-VALUE(MID(L$3,FIND("-",L$3)+1,10))),0,3+(VALUE(LEFT(L60,FIND("-",L60)-1))=VALUE(LEFT(L$3,FIND("-",L$3)-1)))+(VALUE(MID(L60,FIND("-",L60)+1,10))=VALUE(MID(L$3,FIND("-",L$3)+1,10))))),"")</f>
        <v/>
      </c>
      <c r="CG60">
        <f>IFERROR(IF(OR(M$3="-",M$3="",M60=""),"",IF(SIGN(VALUE(LEFT(M60,FIND("-",M60)-1))-VALUE(MID(M60,FIND("-",M60)+1,10)))&lt;&gt;SIGN(VALUE(LEFT(M$3,FIND("-",M$3)-1))-VALUE(MID(M$3,FIND("-",M$3)+1,10))),0,3+(VALUE(LEFT(M60,FIND("-",M60)-1))=VALUE(LEFT(M$3,FIND("-",M$3)-1)))+(VALUE(MID(M60,FIND("-",M60)+1,10))=VALUE(MID(M$3,FIND("-",M$3)+1,10))))),"")</f>
        <v/>
      </c>
      <c r="CH60">
        <f>IFERROR(IF(OR(N$3="-",N$3="",N60=""),"",IF(SIGN(VALUE(LEFT(N60,FIND("-",N60)-1))-VALUE(MID(N60,FIND("-",N60)+1,10)))&lt;&gt;SIGN(VALUE(LEFT(N$3,FIND("-",N$3)-1))-VALUE(MID(N$3,FIND("-",N$3)+1,10))),0,3+(VALUE(LEFT(N60,FIND("-",N60)-1))=VALUE(LEFT(N$3,FIND("-",N$3)-1)))+(VALUE(MID(N60,FIND("-",N60)+1,10))=VALUE(MID(N$3,FIND("-",N$3)+1,10))))),"")</f>
        <v/>
      </c>
      <c r="CI60">
        <f>IFERROR(IF(OR(O$3="-",O$3="",O60=""),"",IF(SIGN(VALUE(LEFT(O60,FIND("-",O60)-1))-VALUE(MID(O60,FIND("-",O60)+1,10)))&lt;&gt;SIGN(VALUE(LEFT(O$3,FIND("-",O$3)-1))-VALUE(MID(O$3,FIND("-",O$3)+1,10))),0,3+(VALUE(LEFT(O60,FIND("-",O60)-1))=VALUE(LEFT(O$3,FIND("-",O$3)-1)))+(VALUE(MID(O60,FIND("-",O60)+1,10))=VALUE(MID(O$3,FIND("-",O$3)+1,10))))),"")</f>
        <v/>
      </c>
      <c r="CJ60">
        <f>IFERROR(IF(OR(P$3="-",P$3="",P60=""),"",IF(SIGN(VALUE(LEFT(P60,FIND("-",P60)-1))-VALUE(MID(P60,FIND("-",P60)+1,10)))&lt;&gt;SIGN(VALUE(LEFT(P$3,FIND("-",P$3)-1))-VALUE(MID(P$3,FIND("-",P$3)+1,10))),0,3+(VALUE(LEFT(P60,FIND("-",P60)-1))=VALUE(LEFT(P$3,FIND("-",P$3)-1)))+(VALUE(MID(P60,FIND("-",P60)+1,10))=VALUE(MID(P$3,FIND("-",P$3)+1,10))))),"")</f>
        <v/>
      </c>
      <c r="CK60">
        <f>IFERROR(IF(OR(Q$3="-",Q$3="",Q60=""),"",IF(SIGN(VALUE(LEFT(Q60,FIND("-",Q60)-1))-VALUE(MID(Q60,FIND("-",Q60)+1,10)))&lt;&gt;SIGN(VALUE(LEFT(Q$3,FIND("-",Q$3)-1))-VALUE(MID(Q$3,FIND("-",Q$3)+1,10))),0,3+(VALUE(LEFT(Q60,FIND("-",Q60)-1))=VALUE(LEFT(Q$3,FIND("-",Q$3)-1)))+(VALUE(MID(Q60,FIND("-",Q60)+1,10))=VALUE(MID(Q$3,FIND("-",Q$3)+1,10))))),"")</f>
        <v/>
      </c>
      <c r="CL60">
        <f>IFERROR(IF(OR(R$3="-",R$3="",R60=""),"",IF(SIGN(VALUE(LEFT(R60,FIND("-",R60)-1))-VALUE(MID(R60,FIND("-",R60)+1,10)))&lt;&gt;SIGN(VALUE(LEFT(R$3,FIND("-",R$3)-1))-VALUE(MID(R$3,FIND("-",R$3)+1,10))),0,3+(VALUE(LEFT(R60,FIND("-",R60)-1))=VALUE(LEFT(R$3,FIND("-",R$3)-1)))+(VALUE(MID(R60,FIND("-",R60)+1,10))=VALUE(MID(R$3,FIND("-",R$3)+1,10))))),"")</f>
        <v/>
      </c>
      <c r="CM60">
        <f>IFERROR(IF(OR(S$3="-",S$3="",S60=""),"",IF(SIGN(VALUE(LEFT(S60,FIND("-",S60)-1))-VALUE(MID(S60,FIND("-",S60)+1,10)))&lt;&gt;SIGN(VALUE(LEFT(S$3,FIND("-",S$3)-1))-VALUE(MID(S$3,FIND("-",S$3)+1,10))),0,3+(VALUE(LEFT(S60,FIND("-",S60)-1))=VALUE(LEFT(S$3,FIND("-",S$3)-1)))+(VALUE(MID(S60,FIND("-",S60)+1,10))=VALUE(MID(S$3,FIND("-",S$3)+1,10))))),"")</f>
        <v/>
      </c>
      <c r="CN60">
        <f>IFERROR(IF(OR(T$3="-",T$3="",T60=""),"",IF(SIGN(VALUE(LEFT(T60,FIND("-",T60)-1))-VALUE(MID(T60,FIND("-",T60)+1,10)))&lt;&gt;SIGN(VALUE(LEFT(T$3,FIND("-",T$3)-1))-VALUE(MID(T$3,FIND("-",T$3)+1,10))),0,3+(VALUE(LEFT(T60,FIND("-",T60)-1))=VALUE(LEFT(T$3,FIND("-",T$3)-1)))+(VALUE(MID(T60,FIND("-",T60)+1,10))=VALUE(MID(T$3,FIND("-",T$3)+1,10))))),"")</f>
        <v/>
      </c>
      <c r="CO60">
        <f>IFERROR(IF(OR(U$3="-",U$3="",U60=""),"",IF(SIGN(VALUE(LEFT(U60,FIND("-",U60)-1))-VALUE(MID(U60,FIND("-",U60)+1,10)))&lt;&gt;SIGN(VALUE(LEFT(U$3,FIND("-",U$3)-1))-VALUE(MID(U$3,FIND("-",U$3)+1,10))),0,3+(VALUE(LEFT(U60,FIND("-",U60)-1))=VALUE(LEFT(U$3,FIND("-",U$3)-1)))+(VALUE(MID(U60,FIND("-",U60)+1,10))=VALUE(MID(U$3,FIND("-",U$3)+1,10))))),"")</f>
        <v/>
      </c>
      <c r="CP60">
        <f>IFERROR(IF(OR(V$3="-",V$3="",V60=""),"",IF(SIGN(VALUE(LEFT(V60,FIND("-",V60)-1))-VALUE(MID(V60,FIND("-",V60)+1,10)))&lt;&gt;SIGN(VALUE(LEFT(V$3,FIND("-",V$3)-1))-VALUE(MID(V$3,FIND("-",V$3)+1,10))),0,3+(VALUE(LEFT(V60,FIND("-",V60)-1))=VALUE(LEFT(V$3,FIND("-",V$3)-1)))+(VALUE(MID(V60,FIND("-",V60)+1,10))=VALUE(MID(V$3,FIND("-",V$3)+1,10))))),"")</f>
        <v/>
      </c>
      <c r="CQ60">
        <f>IFERROR(IF(OR(W$3="-",W$3="",W60=""),"",IF(SIGN(VALUE(LEFT(W60,FIND("-",W60)-1))-VALUE(MID(W60,FIND("-",W60)+1,10)))&lt;&gt;SIGN(VALUE(LEFT(W$3,FIND("-",W$3)-1))-VALUE(MID(W$3,FIND("-",W$3)+1,10))),0,3+(VALUE(LEFT(W60,FIND("-",W60)-1))=VALUE(LEFT(W$3,FIND("-",W$3)-1)))+(VALUE(MID(W60,FIND("-",W60)+1,10))=VALUE(MID(W$3,FIND("-",W$3)+1,10))))),"")</f>
        <v/>
      </c>
      <c r="CR60">
        <f>IFERROR(IF(OR(X$3="-",X$3="",X60=""),"",IF(SIGN(VALUE(LEFT(X60,FIND("-",X60)-1))-VALUE(MID(X60,FIND("-",X60)+1,10)))&lt;&gt;SIGN(VALUE(LEFT(X$3,FIND("-",X$3)-1))-VALUE(MID(X$3,FIND("-",X$3)+1,10))),0,3+(VALUE(LEFT(X60,FIND("-",X60)-1))=VALUE(LEFT(X$3,FIND("-",X$3)-1)))+(VALUE(MID(X60,FIND("-",X60)+1,10))=VALUE(MID(X$3,FIND("-",X$3)+1,10))))),"")</f>
        <v/>
      </c>
      <c r="CS60">
        <f>IFERROR(IF(OR(Y$3="-",Y$3="",Y60=""),"",IF(SIGN(VALUE(LEFT(Y60,FIND("-",Y60)-1))-VALUE(MID(Y60,FIND("-",Y60)+1,10)))&lt;&gt;SIGN(VALUE(LEFT(Y$3,FIND("-",Y$3)-1))-VALUE(MID(Y$3,FIND("-",Y$3)+1,10))),0,3+(VALUE(LEFT(Y60,FIND("-",Y60)-1))=VALUE(LEFT(Y$3,FIND("-",Y$3)-1)))+(VALUE(MID(Y60,FIND("-",Y60)+1,10))=VALUE(MID(Y$3,FIND("-",Y$3)+1,10))))),"")</f>
        <v/>
      </c>
      <c r="CT60">
        <f>IFERROR(IF(OR(Z$3="-",Z$3="",Z60=""),"",IF(SIGN(VALUE(LEFT(Z60,FIND("-",Z60)-1))-VALUE(MID(Z60,FIND("-",Z60)+1,10)))&lt;&gt;SIGN(VALUE(LEFT(Z$3,FIND("-",Z$3)-1))-VALUE(MID(Z$3,FIND("-",Z$3)+1,10))),0,3+(VALUE(LEFT(Z60,FIND("-",Z60)-1))=VALUE(LEFT(Z$3,FIND("-",Z$3)-1)))+(VALUE(MID(Z60,FIND("-",Z60)+1,10))=VALUE(MID(Z$3,FIND("-",Z$3)+1,10))))),"")</f>
        <v/>
      </c>
      <c r="CU60">
        <f>IFERROR(IF(OR(AA$3="-",AA$3="",AA60=""),"",IF(SIGN(VALUE(LEFT(AA60,FIND("-",AA60)-1))-VALUE(MID(AA60,FIND("-",AA60)+1,10)))&lt;&gt;SIGN(VALUE(LEFT(AA$3,FIND("-",AA$3)-1))-VALUE(MID(AA$3,FIND("-",AA$3)+1,10))),0,3+(VALUE(LEFT(AA60,FIND("-",AA60)-1))=VALUE(LEFT(AA$3,FIND("-",AA$3)-1)))+(VALUE(MID(AA60,FIND("-",AA60)+1,10))=VALUE(MID(AA$3,FIND("-",AA$3)+1,10))))),"")</f>
        <v/>
      </c>
      <c r="CV60">
        <f>IFERROR(IF(OR(AB$3="-",AB$3="",AB60=""),"",IF(SIGN(VALUE(LEFT(AB60,FIND("-",AB60)-1))-VALUE(MID(AB60,FIND("-",AB60)+1,10)))&lt;&gt;SIGN(VALUE(LEFT(AB$3,FIND("-",AB$3)-1))-VALUE(MID(AB$3,FIND("-",AB$3)+1,10))),0,3+(VALUE(LEFT(AB60,FIND("-",AB60)-1))=VALUE(LEFT(AB$3,FIND("-",AB$3)-1)))+(VALUE(MID(AB60,FIND("-",AB60)+1,10))=VALUE(MID(AB$3,FIND("-",AB$3)+1,10))))),"")</f>
        <v/>
      </c>
      <c r="CW60">
        <f>IFERROR(IF(OR(AC$3="-",AC$3="",AC60=""),"",IF(SIGN(VALUE(LEFT(AC60,FIND("-",AC60)-1))-VALUE(MID(AC60,FIND("-",AC60)+1,10)))&lt;&gt;SIGN(VALUE(LEFT(AC$3,FIND("-",AC$3)-1))-VALUE(MID(AC$3,FIND("-",AC$3)+1,10))),0,3+(VALUE(LEFT(AC60,FIND("-",AC60)-1))=VALUE(LEFT(AC$3,FIND("-",AC$3)-1)))+(VALUE(MID(AC60,FIND("-",AC60)+1,10))=VALUE(MID(AC$3,FIND("-",AC$3)+1,10))))),"")</f>
        <v/>
      </c>
      <c r="CX60">
        <f>IFERROR(IF(OR(AD$3="-",AD$3="",AD60=""),"",IF(SIGN(VALUE(LEFT(AD60,FIND("-",AD60)-1))-VALUE(MID(AD60,FIND("-",AD60)+1,10)))&lt;&gt;SIGN(VALUE(LEFT(AD$3,FIND("-",AD$3)-1))-VALUE(MID(AD$3,FIND("-",AD$3)+1,10))),0,3+(VALUE(LEFT(AD60,FIND("-",AD60)-1))=VALUE(LEFT(AD$3,FIND("-",AD$3)-1)))+(VALUE(MID(AD60,FIND("-",AD60)+1,10))=VALUE(MID(AD$3,FIND("-",AD$3)+1,10))))),"")</f>
        <v/>
      </c>
      <c r="CY60">
        <f>IFERROR(IF(OR(AE$3="-",AE$3="",AE60=""),"",IF(SIGN(VALUE(LEFT(AE60,FIND("-",AE60)-1))-VALUE(MID(AE60,FIND("-",AE60)+1,10)))&lt;&gt;SIGN(VALUE(LEFT(AE$3,FIND("-",AE$3)-1))-VALUE(MID(AE$3,FIND("-",AE$3)+1,10))),0,3+(VALUE(LEFT(AE60,FIND("-",AE60)-1))=VALUE(LEFT(AE$3,FIND("-",AE$3)-1)))+(VALUE(MID(AE60,FIND("-",AE60)+1,10))=VALUE(MID(AE$3,FIND("-",AE$3)+1,10))))),"")</f>
        <v/>
      </c>
      <c r="CZ60">
        <f>IFERROR(IF(OR(AF$3="-",AF$3="",AF60=""),"",IF(SIGN(VALUE(LEFT(AF60,FIND("-",AF60)-1))-VALUE(MID(AF60,FIND("-",AF60)+1,10)))&lt;&gt;SIGN(VALUE(LEFT(AF$3,FIND("-",AF$3)-1))-VALUE(MID(AF$3,FIND("-",AF$3)+1,10))),0,3+(VALUE(LEFT(AF60,FIND("-",AF60)-1))=VALUE(LEFT(AF$3,FIND("-",AF$3)-1)))+(VALUE(MID(AF60,FIND("-",AF60)+1,10))=VALUE(MID(AF$3,FIND("-",AF$3)+1,10))))),"")</f>
        <v/>
      </c>
      <c r="DA60">
        <f>IFERROR(IF(OR(AG$3="-",AG$3="",AG60=""),"",IF(SIGN(VALUE(LEFT(AG60,FIND("-",AG60)-1))-VALUE(MID(AG60,FIND("-",AG60)+1,10)))&lt;&gt;SIGN(VALUE(LEFT(AG$3,FIND("-",AG$3)-1))-VALUE(MID(AG$3,FIND("-",AG$3)+1,10))),0,3+(VALUE(LEFT(AG60,FIND("-",AG60)-1))=VALUE(LEFT(AG$3,FIND("-",AG$3)-1)))+(VALUE(MID(AG60,FIND("-",AG60)+1,10))=VALUE(MID(AG$3,FIND("-",AG$3)+1,10))))),"")</f>
        <v/>
      </c>
      <c r="DB60">
        <f>IFERROR(IF(OR(AH$3="-",AH$3="",AH60=""),"",IF(SIGN(VALUE(LEFT(AH60,FIND("-",AH60)-1))-VALUE(MID(AH60,FIND("-",AH60)+1,10)))&lt;&gt;SIGN(VALUE(LEFT(AH$3,FIND("-",AH$3)-1))-VALUE(MID(AH$3,FIND("-",AH$3)+1,10))),0,3+(VALUE(LEFT(AH60,FIND("-",AH60)-1))=VALUE(LEFT(AH$3,FIND("-",AH$3)-1)))+(VALUE(MID(AH60,FIND("-",AH60)+1,10))=VALUE(MID(AH$3,FIND("-",AH$3)+1,10))))),"")</f>
        <v/>
      </c>
      <c r="DC60">
        <f>IFERROR(IF(OR(AI$3="-",AI$3="",AI60=""),"",IF(SIGN(VALUE(LEFT(AI60,FIND("-",AI60)-1))-VALUE(MID(AI60,FIND("-",AI60)+1,10)))&lt;&gt;SIGN(VALUE(LEFT(AI$3,FIND("-",AI$3)-1))-VALUE(MID(AI$3,FIND("-",AI$3)+1,10))),0,3+(VALUE(LEFT(AI60,FIND("-",AI60)-1))=VALUE(LEFT(AI$3,FIND("-",AI$3)-1)))+(VALUE(MID(AI60,FIND("-",AI60)+1,10))=VALUE(MID(AI$3,FIND("-",AI$3)+1,10))))),"")</f>
        <v/>
      </c>
      <c r="DD60">
        <f>IFERROR(IF(OR(AJ$3="-",AJ$3="",AJ60=""),"",IF(SIGN(VALUE(LEFT(AJ60,FIND("-",AJ60)-1))-VALUE(MID(AJ60,FIND("-",AJ60)+1,10)))&lt;&gt;SIGN(VALUE(LEFT(AJ$3,FIND("-",AJ$3)-1))-VALUE(MID(AJ$3,FIND("-",AJ$3)+1,10))),0,3+(VALUE(LEFT(AJ60,FIND("-",AJ60)-1))=VALUE(LEFT(AJ$3,FIND("-",AJ$3)-1)))+(VALUE(MID(AJ60,FIND("-",AJ60)+1,10))=VALUE(MID(AJ$3,FIND("-",AJ$3)+1,10))))),"")</f>
        <v/>
      </c>
      <c r="DE60">
        <f>IFERROR(IF(OR(AK$3="-",AK$3="",AK60=""),"",IF(SIGN(VALUE(LEFT(AK60,FIND("-",AK60)-1))-VALUE(MID(AK60,FIND("-",AK60)+1,10)))&lt;&gt;SIGN(VALUE(LEFT(AK$3,FIND("-",AK$3)-1))-VALUE(MID(AK$3,FIND("-",AK$3)+1,10))),0,3+(VALUE(LEFT(AK60,FIND("-",AK60)-1))=VALUE(LEFT(AK$3,FIND("-",AK$3)-1)))+(VALUE(MID(AK60,FIND("-",AK60)+1,10))=VALUE(MID(AK$3,FIND("-",AK$3)+1,10))))),"")</f>
        <v/>
      </c>
      <c r="DF60">
        <f>IFERROR(IF(OR(AL$3="-",AL$3="",AL60=""),"",IF(SIGN(VALUE(LEFT(AL60,FIND("-",AL60)-1))-VALUE(MID(AL60,FIND("-",AL60)+1,10)))&lt;&gt;SIGN(VALUE(LEFT(AL$3,FIND("-",AL$3)-1))-VALUE(MID(AL$3,FIND("-",AL$3)+1,10))),0,3+(VALUE(LEFT(AL60,FIND("-",AL60)-1))=VALUE(LEFT(AL$3,FIND("-",AL$3)-1)))+(VALUE(MID(AL60,FIND("-",AL60)+1,10))=VALUE(MID(AL$3,FIND("-",AL$3)+1,10))))),"")</f>
        <v/>
      </c>
      <c r="DG60">
        <f>IFERROR(IF(OR(AM$3="-",AM$3="",AM60=""),"",IF(SIGN(VALUE(LEFT(AM60,FIND("-",AM60)-1))-VALUE(MID(AM60,FIND("-",AM60)+1,10)))&lt;&gt;SIGN(VALUE(LEFT(AM$3,FIND("-",AM$3)-1))-VALUE(MID(AM$3,FIND("-",AM$3)+1,10))),0,3+(VALUE(LEFT(AM60,FIND("-",AM60)-1))=VALUE(LEFT(AM$3,FIND("-",AM$3)-1)))+(VALUE(MID(AM60,FIND("-",AM60)+1,10))=VALUE(MID(AM$3,FIND("-",AM$3)+1,10))))),"")</f>
        <v/>
      </c>
      <c r="DH60">
        <f>IFERROR(IF(OR(AN$3="-",AN$3="",AN60=""),"",IF(SIGN(VALUE(LEFT(AN60,FIND("-",AN60)-1))-VALUE(MID(AN60,FIND("-",AN60)+1,10)))&lt;&gt;SIGN(VALUE(LEFT(AN$3,FIND("-",AN$3)-1))-VALUE(MID(AN$3,FIND("-",AN$3)+1,10))),0,3+(VALUE(LEFT(AN60,FIND("-",AN60)-1))=VALUE(LEFT(AN$3,FIND("-",AN$3)-1)))+(VALUE(MID(AN60,FIND("-",AN60)+1,10))=VALUE(MID(AN$3,FIND("-",AN$3)+1,10))))),"")</f>
        <v/>
      </c>
      <c r="DI60">
        <f>IFERROR(IF(OR(AO$3="-",AO$3="",AO60=""),"",IF(SIGN(VALUE(LEFT(AO60,FIND("-",AO60)-1))-VALUE(MID(AO60,FIND("-",AO60)+1,10)))&lt;&gt;SIGN(VALUE(LEFT(AO$3,FIND("-",AO$3)-1))-VALUE(MID(AO$3,FIND("-",AO$3)+1,10))),0,3+(VALUE(LEFT(AO60,FIND("-",AO60)-1))=VALUE(LEFT(AO$3,FIND("-",AO$3)-1)))+(VALUE(MID(AO60,FIND("-",AO60)+1,10))=VALUE(MID(AO$3,FIND("-",AO$3)+1,10))))),"")</f>
        <v/>
      </c>
      <c r="DJ60">
        <f>IFERROR(IF(OR(AP$3="-",AP$3="",AP60=""),"",IF(SIGN(VALUE(LEFT(AP60,FIND("-",AP60)-1))-VALUE(MID(AP60,FIND("-",AP60)+1,10)))&lt;&gt;SIGN(VALUE(LEFT(AP$3,FIND("-",AP$3)-1))-VALUE(MID(AP$3,FIND("-",AP$3)+1,10))),0,3+(VALUE(LEFT(AP60,FIND("-",AP60)-1))=VALUE(LEFT(AP$3,FIND("-",AP$3)-1)))+(VALUE(MID(AP60,FIND("-",AP60)+1,10))=VALUE(MID(AP$3,FIND("-",AP$3)+1,10))))),"")</f>
        <v/>
      </c>
      <c r="DK60">
        <f>IFERROR(IF(OR(AQ$3="-",AQ$3="",AQ60=""),"",IF(SIGN(VALUE(LEFT(AQ60,FIND("-",AQ60)-1))-VALUE(MID(AQ60,FIND("-",AQ60)+1,10)))&lt;&gt;SIGN(VALUE(LEFT(AQ$3,FIND("-",AQ$3)-1))-VALUE(MID(AQ$3,FIND("-",AQ$3)+1,10))),0,3+(VALUE(LEFT(AQ60,FIND("-",AQ60)-1))=VALUE(LEFT(AQ$3,FIND("-",AQ$3)-1)))+(VALUE(MID(AQ60,FIND("-",AQ60)+1,10))=VALUE(MID(AQ$3,FIND("-",AQ$3)+1,10))))),"")</f>
        <v/>
      </c>
      <c r="DL60">
        <f>IFERROR(IF(OR(AR$3="-",AR$3="",AR60=""),"",IF(SIGN(VALUE(LEFT(AR60,FIND("-",AR60)-1))-VALUE(MID(AR60,FIND("-",AR60)+1,10)))&lt;&gt;SIGN(VALUE(LEFT(AR$3,FIND("-",AR$3)-1))-VALUE(MID(AR$3,FIND("-",AR$3)+1,10))),0,3+(VALUE(LEFT(AR60,FIND("-",AR60)-1))=VALUE(LEFT(AR$3,FIND("-",AR$3)-1)))+(VALUE(MID(AR60,FIND("-",AR60)+1,10))=VALUE(MID(AR$3,FIND("-",AR$3)+1,10))))),"")</f>
        <v/>
      </c>
      <c r="DM60">
        <f>IFERROR(IF(OR(AS$3="-",AS$3="",AS60=""),"",IF(SIGN(VALUE(LEFT(AS60,FIND("-",AS60)-1))-VALUE(MID(AS60,FIND("-",AS60)+1,10)))&lt;&gt;SIGN(VALUE(LEFT(AS$3,FIND("-",AS$3)-1))-VALUE(MID(AS$3,FIND("-",AS$3)+1,10))),0,3+(VALUE(LEFT(AS60,FIND("-",AS60)-1))=VALUE(LEFT(AS$3,FIND("-",AS$3)-1)))+(VALUE(MID(AS60,FIND("-",AS60)+1,10))=VALUE(MID(AS$3,FIND("-",AS$3)+1,10))))),"")</f>
        <v/>
      </c>
      <c r="DN60">
        <f>IFERROR(IF(OR(AT$3="-",AT$3="",AT60=""),"",IF(SIGN(VALUE(LEFT(AT60,FIND("-",AT60)-1))-VALUE(MID(AT60,FIND("-",AT60)+1,10)))&lt;&gt;SIGN(VALUE(LEFT(AT$3,FIND("-",AT$3)-1))-VALUE(MID(AT$3,FIND("-",AT$3)+1,10))),0,3+(VALUE(LEFT(AT60,FIND("-",AT60)-1))=VALUE(LEFT(AT$3,FIND("-",AT$3)-1)))+(VALUE(MID(AT60,FIND("-",AT60)+1,10))=VALUE(MID(AT$3,FIND("-",AT$3)+1,10))))),"")</f>
        <v/>
      </c>
      <c r="DO60">
        <f>IFERROR(IF(OR(AU$3="-",AU$3="",AU60=""),"",IF(SIGN(VALUE(LEFT(AU60,FIND("-",AU60)-1))-VALUE(MID(AU60,FIND("-",AU60)+1,10)))&lt;&gt;SIGN(VALUE(LEFT(AU$3,FIND("-",AU$3)-1))-VALUE(MID(AU$3,FIND("-",AU$3)+1,10))),0,3+(VALUE(LEFT(AU60,FIND("-",AU60)-1))=VALUE(LEFT(AU$3,FIND("-",AU$3)-1)))+(VALUE(MID(AU60,FIND("-",AU60)+1,10))=VALUE(MID(AU$3,FIND("-",AU$3)+1,10))))),"")</f>
        <v/>
      </c>
      <c r="DP60">
        <f>IFERROR(IF(OR(AV$3="-",AV$3="",AV60=""),"",IF(SIGN(VALUE(LEFT(AV60,FIND("-",AV60)-1))-VALUE(MID(AV60,FIND("-",AV60)+1,10)))&lt;&gt;SIGN(VALUE(LEFT(AV$3,FIND("-",AV$3)-1))-VALUE(MID(AV$3,FIND("-",AV$3)+1,10))),0,3+(VALUE(LEFT(AV60,FIND("-",AV60)-1))=VALUE(LEFT(AV$3,FIND("-",AV$3)-1)))+(VALUE(MID(AV60,FIND("-",AV60)+1,10))=VALUE(MID(AV$3,FIND("-",AV$3)+1,10))))),"")</f>
        <v/>
      </c>
      <c r="DQ60">
        <f>IFERROR(IF(OR(AW$3="-",AW$3="",AW60=""),"",IF(SIGN(VALUE(LEFT(AW60,FIND("-",AW60)-1))-VALUE(MID(AW60,FIND("-",AW60)+1,10)))&lt;&gt;SIGN(VALUE(LEFT(AW$3,FIND("-",AW$3)-1))-VALUE(MID(AW$3,FIND("-",AW$3)+1,10))),0,3+(VALUE(LEFT(AW60,FIND("-",AW60)-1))=VALUE(LEFT(AW$3,FIND("-",AW$3)-1)))+(VALUE(MID(AW60,FIND("-",AW60)+1,10))=VALUE(MID(AW$3,FIND("-",AW$3)+1,10))))),"")</f>
        <v/>
      </c>
      <c r="DR60">
        <f>IFERROR(IF(OR(AX$3="-",AX$3="",AX60=""),"",IF(SIGN(VALUE(LEFT(AX60,FIND("-",AX60)-1))-VALUE(MID(AX60,FIND("-",AX60)+1,10)))&lt;&gt;SIGN(VALUE(LEFT(AX$3,FIND("-",AX$3)-1))-VALUE(MID(AX$3,FIND("-",AX$3)+1,10))),0,3+(VALUE(LEFT(AX60,FIND("-",AX60)-1))=VALUE(LEFT(AX$3,FIND("-",AX$3)-1)))+(VALUE(MID(AX60,FIND("-",AX60)+1,10))=VALUE(MID(AX$3,FIND("-",AX$3)+1,10))))),"")</f>
        <v/>
      </c>
      <c r="DS60">
        <f>IFERROR(IF(OR(AY$3="-",AY$3="",AY60=""),"",IF(SIGN(VALUE(LEFT(AY60,FIND("-",AY60)-1))-VALUE(MID(AY60,FIND("-",AY60)+1,10)))&lt;&gt;SIGN(VALUE(LEFT(AY$3,FIND("-",AY$3)-1))-VALUE(MID(AY$3,FIND("-",AY$3)+1,10))),0,3+(VALUE(LEFT(AY60,FIND("-",AY60)-1))=VALUE(LEFT(AY$3,FIND("-",AY$3)-1)))+(VALUE(MID(AY60,FIND("-",AY60)+1,10))=VALUE(MID(AY$3,FIND("-",AY$3)+1,10))))),"")</f>
        <v/>
      </c>
      <c r="DT60">
        <f>IFERROR(IF(OR(AZ$3="-",AZ$3="",AZ60=""),"",IF(SIGN(VALUE(LEFT(AZ60,FIND("-",AZ60)-1))-VALUE(MID(AZ60,FIND("-",AZ60)+1,10)))&lt;&gt;SIGN(VALUE(LEFT(AZ$3,FIND("-",AZ$3)-1))-VALUE(MID(AZ$3,FIND("-",AZ$3)+1,10))),0,3+(VALUE(LEFT(AZ60,FIND("-",AZ60)-1))=VALUE(LEFT(AZ$3,FIND("-",AZ$3)-1)))+(VALUE(MID(AZ60,FIND("-",AZ60)+1,10))=VALUE(MID(AZ$3,FIND("-",AZ$3)+1,10))))),"")</f>
        <v/>
      </c>
      <c r="DU60">
        <f>IFERROR(IF(OR(BA$3="-",BA$3="",BA60=""),"",IF(SIGN(VALUE(LEFT(BA60,FIND("-",BA60)-1))-VALUE(MID(BA60,FIND("-",BA60)+1,10)))&lt;&gt;SIGN(VALUE(LEFT(BA$3,FIND("-",BA$3)-1))-VALUE(MID(BA$3,FIND("-",BA$3)+1,10))),0,3+(VALUE(LEFT(BA60,FIND("-",BA60)-1))=VALUE(LEFT(BA$3,FIND("-",BA$3)-1)))+(VALUE(MID(BA60,FIND("-",BA60)+1,10))=VALUE(MID(BA$3,FIND("-",BA$3)+1,10))))),"")</f>
        <v/>
      </c>
      <c r="DV60">
        <f>IFERROR(IF(OR(BB$3="-",BB$3="",BB60=""),"",IF(SIGN(VALUE(LEFT(BB60,FIND("-",BB60)-1))-VALUE(MID(BB60,FIND("-",BB60)+1,10)))&lt;&gt;SIGN(VALUE(LEFT(BB$3,FIND("-",BB$3)-1))-VALUE(MID(BB$3,FIND("-",BB$3)+1,10))),0,3+(VALUE(LEFT(BB60,FIND("-",BB60)-1))=VALUE(LEFT(BB$3,FIND("-",BB$3)-1)))+(VALUE(MID(BB60,FIND("-",BB60)+1,10))=VALUE(MID(BB$3,FIND("-",BB$3)+1,10))))),"")</f>
        <v/>
      </c>
      <c r="DW60">
        <f>IFERROR(IF(OR(BC$3="-",BC$3="",BC60=""),"",IF(SIGN(VALUE(LEFT(BC60,FIND("-",BC60)-1))-VALUE(MID(BC60,FIND("-",BC60)+1,10)))&lt;&gt;SIGN(VALUE(LEFT(BC$3,FIND("-",BC$3)-1))-VALUE(MID(BC$3,FIND("-",BC$3)+1,10))),0,3+(VALUE(LEFT(BC60,FIND("-",BC60)-1))=VALUE(LEFT(BC$3,FIND("-",BC$3)-1)))+(VALUE(MID(BC60,FIND("-",BC60)+1,10))=VALUE(MID(BC$3,FIND("-",BC$3)+1,10))))),"")</f>
        <v/>
      </c>
      <c r="DX60">
        <f>IFERROR(IF(OR(BD$3="-",BD$3="",BD60=""),"",IF(SIGN(VALUE(LEFT(BD60,FIND("-",BD60)-1))-VALUE(MID(BD60,FIND("-",BD60)+1,10)))&lt;&gt;SIGN(VALUE(LEFT(BD$3,FIND("-",BD$3)-1))-VALUE(MID(BD$3,FIND("-",BD$3)+1,10))),0,3+(VALUE(LEFT(BD60,FIND("-",BD60)-1))=VALUE(LEFT(BD$3,FIND("-",BD$3)-1)))+(VALUE(MID(BD60,FIND("-",BD60)+1,10))=VALUE(MID(BD$3,FIND("-",BD$3)+1,10))))),"")</f>
        <v/>
      </c>
      <c r="DY60">
        <f>IFERROR(IF(OR(BE$3="-",BE$3="",BE60=""),"",IF(SIGN(VALUE(LEFT(BE60,FIND("-",BE60)-1))-VALUE(MID(BE60,FIND("-",BE60)+1,10)))&lt;&gt;SIGN(VALUE(LEFT(BE$3,FIND("-",BE$3)-1))-VALUE(MID(BE$3,FIND("-",BE$3)+1,10))),0,3+(VALUE(LEFT(BE60,FIND("-",BE60)-1))=VALUE(LEFT(BE$3,FIND("-",BE$3)-1)))+(VALUE(MID(BE60,FIND("-",BE60)+1,10))=VALUE(MID(BE$3,FIND("-",BE$3)+1,10))))),"")</f>
        <v/>
      </c>
      <c r="DZ60">
        <f>IFERROR(IF(OR(BF$3="-",BF$3="",BF60=""),"",IF(SIGN(VALUE(LEFT(BF60,FIND("-",BF60)-1))-VALUE(MID(BF60,FIND("-",BF60)+1,10)))&lt;&gt;SIGN(VALUE(LEFT(BF$3,FIND("-",BF$3)-1))-VALUE(MID(BF$3,FIND("-",BF$3)+1,10))),0,3+(VALUE(LEFT(BF60,FIND("-",BF60)-1))=VALUE(LEFT(BF$3,FIND("-",BF$3)-1)))+(VALUE(MID(BF60,FIND("-",BF60)+1,10))=VALUE(MID(BF$3,FIND("-",BF$3)+1,10))))),"")</f>
        <v/>
      </c>
      <c r="EA60">
        <f>IFERROR(IF(OR(BG$3="-",BG$3="",BG60=""),"",IF(SIGN(VALUE(LEFT(BG60,FIND("-",BG60)-1))-VALUE(MID(BG60,FIND("-",BG60)+1,10)))&lt;&gt;SIGN(VALUE(LEFT(BG$3,FIND("-",BG$3)-1))-VALUE(MID(BG$3,FIND("-",BG$3)+1,10))),0,3+(VALUE(LEFT(BG60,FIND("-",BG60)-1))=VALUE(LEFT(BG$3,FIND("-",BG$3)-1)))+(VALUE(MID(BG60,FIND("-",BG60)+1,10))=VALUE(MID(BG$3,FIND("-",BG$3)+1,10))))),"")</f>
        <v/>
      </c>
      <c r="EB60">
        <f>IFERROR(IF(OR(BH$3="-",BH$3="",BH60=""),"",IF(SIGN(VALUE(LEFT(BH60,FIND("-",BH60)-1))-VALUE(MID(BH60,FIND("-",BH60)+1,10)))&lt;&gt;SIGN(VALUE(LEFT(BH$3,FIND("-",BH$3)-1))-VALUE(MID(BH$3,FIND("-",BH$3)+1,10))),0,3+(VALUE(LEFT(BH60,FIND("-",BH60)-1))=VALUE(LEFT(BH$3,FIND("-",BH$3)-1)))+(VALUE(MID(BH60,FIND("-",BH60)+1,10))=VALUE(MID(BH$3,FIND("-",BH$3)+1,10))))),"")</f>
        <v/>
      </c>
      <c r="EC60">
        <f>IFERROR(IF(OR(BI$3="-",BI$3="",BI60=""),"",IF(SIGN(VALUE(LEFT(BI60,FIND("-",BI60)-1))-VALUE(MID(BI60,FIND("-",BI60)+1,10)))&lt;&gt;SIGN(VALUE(LEFT(BI$3,FIND("-",BI$3)-1))-VALUE(MID(BI$3,FIND("-",BI$3)+1,10))),0,3+(VALUE(LEFT(BI60,FIND("-",BI60)-1))=VALUE(LEFT(BI$3,FIND("-",BI$3)-1)))+(VALUE(MID(BI60,FIND("-",BI60)+1,10))=VALUE(MID(BI$3,FIND("-",BI$3)+1,10))))),"")</f>
        <v/>
      </c>
      <c r="ED60">
        <f>IFERROR(IF(OR(BJ$3="-",BJ$3="",BJ60=""),"",IF(SIGN(VALUE(LEFT(BJ60,FIND("-",BJ60)-1))-VALUE(MID(BJ60,FIND("-",BJ60)+1,10)))&lt;&gt;SIGN(VALUE(LEFT(BJ$3,FIND("-",BJ$3)-1))-VALUE(MID(BJ$3,FIND("-",BJ$3)+1,10))),0,3+(VALUE(LEFT(BJ60,FIND("-",BJ60)-1))=VALUE(LEFT(BJ$3,FIND("-",BJ$3)-1)))+(VALUE(MID(BJ60,FIND("-",BJ60)+1,10))=VALUE(MID(BJ$3,FIND("-",BJ$3)+1,10))))),"")</f>
        <v/>
      </c>
      <c r="EE60">
        <f>IFERROR(IF(OR(BK$3="-",BK$3="",BK60=""),"",IF(SIGN(VALUE(LEFT(BK60,FIND("-",BK60)-1))-VALUE(MID(BK60,FIND("-",BK60)+1,10)))&lt;&gt;SIGN(VALUE(LEFT(BK$3,FIND("-",BK$3)-1))-VALUE(MID(BK$3,FIND("-",BK$3)+1,10))),0,3+(VALUE(LEFT(BK60,FIND("-",BK60)-1))=VALUE(LEFT(BK$3,FIND("-",BK$3)-1)))+(VALUE(MID(BK60,FIND("-",BK60)+1,10))=VALUE(MID(BK$3,FIND("-",BK$3)+1,10))))),"")</f>
        <v/>
      </c>
      <c r="EF60">
        <f>IFERROR(IF(OR(BL$3="-",BL$3="",BL60=""),"",IF(SIGN(VALUE(LEFT(BL60,FIND("-",BL60)-1))-VALUE(MID(BL60,FIND("-",BL60)+1,10)))&lt;&gt;SIGN(VALUE(LEFT(BL$3,FIND("-",BL$3)-1))-VALUE(MID(BL$3,FIND("-",BL$3)+1,10))),0,3+(VALUE(LEFT(BL60,FIND("-",BL60)-1))=VALUE(LEFT(BL$3,FIND("-",BL$3)-1)))+(VALUE(MID(BL60,FIND("-",BL60)+1,10))=VALUE(MID(BL$3,FIND("-",BL$3)+1,10))))),"")</f>
        <v/>
      </c>
      <c r="EG60">
        <f>IFERROR(IF(OR(BM$3="-",BM$3="",BM60=""),"",IF(SIGN(VALUE(LEFT(BM60,FIND("-",BM60)-1))-VALUE(MID(BM60,FIND("-",BM60)+1,10)))&lt;&gt;SIGN(VALUE(LEFT(BM$3,FIND("-",BM$3)-1))-VALUE(MID(BM$3,FIND("-",BM$3)+1,10))),0,3+(VALUE(LEFT(BM60,FIND("-",BM60)-1))=VALUE(LEFT(BM$3,FIND("-",BM$3)-1)))+(VALUE(MID(BM60,FIND("-",BM60)+1,10))=VALUE(MID(BM$3,FIND("-",BM$3)+1,10))))),"")</f>
        <v/>
      </c>
      <c r="EH60">
        <f>IFERROR(IF(OR(BN$3="-",BN$3="",BN60=""),"",IF(SIGN(VALUE(LEFT(BN60,FIND("-",BN60)-1))-VALUE(MID(BN60,FIND("-",BN60)+1,10)))&lt;&gt;SIGN(VALUE(LEFT(BN$3,FIND("-",BN$3)-1))-VALUE(MID(BN$3,FIND("-",BN$3)+1,10))),0,3+(VALUE(LEFT(BN60,FIND("-",BN60)-1))=VALUE(LEFT(BN$3,FIND("-",BN$3)-1)))+(VALUE(MID(BN60,FIND("-",BN60)+1,10))=VALUE(MID(BN$3,FIND("-",BN$3)+1,10))))),"")</f>
        <v/>
      </c>
      <c r="EI60">
        <f>IFERROR(IF(OR(BO$3="-",BO$3="",BO60=""),"",IF(SIGN(VALUE(LEFT(BO60,FIND("-",BO60)-1))-VALUE(MID(BO60,FIND("-",BO60)+1,10)))&lt;&gt;SIGN(VALUE(LEFT(BO$3,FIND("-",BO$3)-1))-VALUE(MID(BO$3,FIND("-",BO$3)+1,10))),0,3+(VALUE(LEFT(BO60,FIND("-",BO60)-1))=VALUE(LEFT(BO$3,FIND("-",BO$3)-1)))+(VALUE(MID(BO60,FIND("-",BO60)+1,10))=VALUE(MID(BO$3,FIND("-",BO$3)+1,10))))),"")</f>
        <v/>
      </c>
      <c r="EJ60">
        <f>IFERROR(IF(OR(BP$3="-",BP$3="",BP60=""),"",IF(SIGN(VALUE(LEFT(BP60,FIND("-",BP60)-1))-VALUE(MID(BP60,FIND("-",BP60)+1,10)))&lt;&gt;SIGN(VALUE(LEFT(BP$3,FIND("-",BP$3)-1))-VALUE(MID(BP$3,FIND("-",BP$3)+1,10))),0,3+(VALUE(LEFT(BP60,FIND("-",BP60)-1))=VALUE(LEFT(BP$3,FIND("-",BP$3)-1)))+(VALUE(MID(BP60,FIND("-",BP60)+1,10))=VALUE(MID(BP$3,FIND("-",BP$3)+1,10))))),"")</f>
        <v/>
      </c>
      <c r="EK60">
        <f>IFERROR(IF(OR(BQ$3="-",BQ$3="",BQ60=""),"",IF(SIGN(VALUE(LEFT(BQ60,FIND("-",BQ60)-1))-VALUE(MID(BQ60,FIND("-",BQ60)+1,10)))&lt;&gt;SIGN(VALUE(LEFT(BQ$3,FIND("-",BQ$3)-1))-VALUE(MID(BQ$3,FIND("-",BQ$3)+1,10))),0,3+(VALUE(LEFT(BQ60,FIND("-",BQ60)-1))=VALUE(LEFT(BQ$3,FIND("-",BQ$3)-1)))+(VALUE(MID(BQ60,FIND("-",BQ60)+1,10))=VALUE(MID(BQ$3,FIND("-",BQ$3)+1,10))))),"")</f>
        <v/>
      </c>
      <c r="EL60">
        <f>IFERROR(IF(OR(BR$3="-",BR$3="",BR60=""),"",IF(SIGN(VALUE(LEFT(BR60,FIND("-",BR60)-1))-VALUE(MID(BR60,FIND("-",BR60)+1,10)))&lt;&gt;SIGN(VALUE(LEFT(BR$3,FIND("-",BR$3)-1))-VALUE(MID(BR$3,FIND("-",BR$3)+1,10))),0,3+(VALUE(LEFT(BR60,FIND("-",BR60)-1))=VALUE(LEFT(BR$3,FIND("-",BR$3)-1)))+(VALUE(MID(BR60,FIND("-",BR60)+1,10))=VALUE(MID(BR$3,FIND("-",BR$3)+1,10))))),"")</f>
        <v/>
      </c>
      <c r="EM60">
        <f>IFERROR(IF(OR(BS$3="-",BS$3="",BS60=""),"",IF(SIGN(VALUE(LEFT(BS60,FIND("-",BS60)-1))-VALUE(MID(BS60,FIND("-",BS60)+1,10)))&lt;&gt;SIGN(VALUE(LEFT(BS$3,FIND("-",BS$3)-1))-VALUE(MID(BS$3,FIND("-",BS$3)+1,10))),0,3+(VALUE(LEFT(BS60,FIND("-",BS60)-1))=VALUE(LEFT(BS$3,FIND("-",BS$3)-1)))+(VALUE(MID(BS60,FIND("-",BS60)+1,10))=VALUE(MID(BS$3,FIND("-",BS$3)+1,10))))),"")</f>
        <v/>
      </c>
      <c r="EN60">
        <f>IFERROR(IF(OR(BT$3="-",BT$3="",BT60=""),"",IF(SIGN(VALUE(LEFT(BT60,FIND("-",BT60)-1))-VALUE(MID(BT60,FIND("-",BT60)+1,10)))&lt;&gt;SIGN(VALUE(LEFT(BT$3,FIND("-",BT$3)-1))-VALUE(MID(BT$3,FIND("-",BT$3)+1,10))),0,3+(VALUE(LEFT(BT60,FIND("-",BT60)-1))=VALUE(LEFT(BT$3,FIND("-",BT$3)-1)))+(VALUE(MID(BT60,FIND("-",BT60)+1,10))=VALUE(MID(BT$3,FIND("-",BT$3)+1,10))))),"")</f>
        <v/>
      </c>
      <c r="EO60">
        <f>IFERROR(IF(OR(BU$3="-",BU$3="",BU60=""),"",IF(SIGN(VALUE(LEFT(BU60,FIND("-",BU60)-1))-VALUE(MID(BU60,FIND("-",BU60)+1,10)))&lt;&gt;SIGN(VALUE(LEFT(BU$3,FIND("-",BU$3)-1))-VALUE(MID(BU$3,FIND("-",BU$3)+1,10))),0,3+(VALUE(LEFT(BU60,FIND("-",BU60)-1))=VALUE(LEFT(BU$3,FIND("-",BU$3)-1)))+(VALUE(MID(BU60,FIND("-",BU60)+1,10))=VALUE(MID(BU$3,FIND("-",BU$3)+1,10))))),"")</f>
        <v/>
      </c>
      <c r="EP60">
        <f>IFERROR(IF(OR(BV$3="-",BV$3="",BV60=""),"",IF(SIGN(VALUE(LEFT(BV60,FIND("-",BV60)-1))-VALUE(MID(BV60,FIND("-",BV60)+1,10)))&lt;&gt;SIGN(VALUE(LEFT(BV$3,FIND("-",BV$3)-1))-VALUE(MID(BV$3,FIND("-",BV$3)+1,10))),0,3+(VALUE(LEFT(BV60,FIND("-",BV60)-1))=VALUE(LEFT(BV$3,FIND("-",BV$3)-1)))+(VALUE(MID(BV60,FIND("-",BV60)+1,10))=VALUE(MID(BV$3,FIND("-",BV$3)+1,10))))),"")</f>
        <v/>
      </c>
      <c r="EQ60">
        <f>IFERROR(IF(OR(BW$3="-",BW$3="",BW60=""),"",IF(SIGN(VALUE(LEFT(BW60,FIND("-",BW60)-1))-VALUE(MID(BW60,FIND("-",BW60)+1,10)))&lt;&gt;SIGN(VALUE(LEFT(BW$3,FIND("-",BW$3)-1))-VALUE(MID(BW$3,FIND("-",BW$3)+1,10))),0,3+(VALUE(LEFT(BW60,FIND("-",BW60)-1))=VALUE(LEFT(BW$3,FIND("-",BW$3)-1)))+(VALUE(MID(BW60,FIND("-",BW60)+1,10))=VALUE(MID(BW$3,FIND("-",BW$3)+1,10))))),"")</f>
        <v/>
      </c>
    </row>
    <row r="61">
      <c r="A61" s="5">
        <f>ROUND(1+SUMPRODUCT(($C$4:$C$156&gt;C61)/COUNTIF($C$4:$C$156,$C$4:$C$156)),0)</f>
        <v/>
      </c>
      <c r="B61" s="6" t="inlineStr">
        <is>
          <t>Salvador Vargas Moritani</t>
        </is>
      </c>
      <c r="C61" s="5">
        <f>SUM(BX61:EQ61)</f>
        <v/>
      </c>
      <c r="D61" s="5" t="inlineStr">
        <is>
          <t>1-0</t>
        </is>
      </c>
      <c r="E61" s="5" t="inlineStr">
        <is>
          <t>0-0</t>
        </is>
      </c>
      <c r="F61" s="5" t="inlineStr">
        <is>
          <t>3-1</t>
        </is>
      </c>
      <c r="G61" s="5" t="inlineStr">
        <is>
          <t>0-2</t>
        </is>
      </c>
      <c r="H61" s="5" t="inlineStr">
        <is>
          <t>0-2</t>
        </is>
      </c>
      <c r="I61" s="5" t="inlineStr">
        <is>
          <t>4-2</t>
        </is>
      </c>
      <c r="J61" s="5" t="inlineStr">
        <is>
          <t>0-3</t>
        </is>
      </c>
      <c r="K61" s="5" t="inlineStr">
        <is>
          <t>1-2</t>
        </is>
      </c>
      <c r="L61" s="5" t="inlineStr">
        <is>
          <t>6-0</t>
        </is>
      </c>
      <c r="M61" s="5" t="inlineStr">
        <is>
          <t>1-1</t>
        </is>
      </c>
      <c r="N61" s="5" t="inlineStr">
        <is>
          <t>1-3</t>
        </is>
      </c>
      <c r="O61" s="5" t="inlineStr">
        <is>
          <t>2-0</t>
        </is>
      </c>
      <c r="P61" s="5" t="inlineStr">
        <is>
          <t>5-0</t>
        </is>
      </c>
      <c r="Q61" s="5" t="inlineStr">
        <is>
          <t>1-1</t>
        </is>
      </c>
      <c r="R61" s="5" t="inlineStr">
        <is>
          <t>1-2</t>
        </is>
      </c>
      <c r="S61" s="5" t="inlineStr">
        <is>
          <t>1-0</t>
        </is>
      </c>
      <c r="T61" s="5" t="inlineStr">
        <is>
          <t>2-0</t>
        </is>
      </c>
      <c r="U61" s="5" t="inlineStr">
        <is>
          <t>0-2</t>
        </is>
      </c>
      <c r="V61" s="5" t="inlineStr">
        <is>
          <t>2-0</t>
        </is>
      </c>
      <c r="W61" s="5" t="inlineStr">
        <is>
          <t>1-0</t>
        </is>
      </c>
      <c r="X61" s="5" t="inlineStr">
        <is>
          <t>3-0</t>
        </is>
      </c>
      <c r="Y61" s="5" t="inlineStr">
        <is>
          <t>3-1</t>
        </is>
      </c>
      <c r="Z61" s="5" t="inlineStr">
        <is>
          <t>0-0</t>
        </is>
      </c>
      <c r="AA61" s="5" t="inlineStr">
        <is>
          <t>1-3</t>
        </is>
      </c>
      <c r="AB61" s="5" t="inlineStr">
        <is>
          <t>1-0</t>
        </is>
      </c>
      <c r="AC61" s="5" t="inlineStr">
        <is>
          <t>2-0</t>
        </is>
      </c>
      <c r="AD61" s="5" t="inlineStr">
        <is>
          <t>2-1</t>
        </is>
      </c>
      <c r="AE61" s="5" t="inlineStr">
        <is>
          <t>1-1</t>
        </is>
      </c>
      <c r="AF61" s="5" t="inlineStr">
        <is>
          <t>2-1</t>
        </is>
      </c>
      <c r="AG61" s="5" t="inlineStr">
        <is>
          <t>1-3</t>
        </is>
      </c>
      <c r="AH61" s="5" t="inlineStr">
        <is>
          <t>2-0</t>
        </is>
      </c>
      <c r="AI61" s="5" t="inlineStr">
        <is>
          <t>1-2</t>
        </is>
      </c>
      <c r="AJ61" s="5" t="inlineStr">
        <is>
          <t>1-1</t>
        </is>
      </c>
      <c r="AK61" s="5" t="inlineStr">
        <is>
          <t>3-0</t>
        </is>
      </c>
      <c r="AL61" s="5" t="inlineStr">
        <is>
          <t>2-0</t>
        </is>
      </c>
      <c r="AM61" s="5" t="inlineStr">
        <is>
          <t>1-1</t>
        </is>
      </c>
      <c r="AN61" s="5" t="inlineStr">
        <is>
          <t>3-1</t>
        </is>
      </c>
      <c r="AO61" s="5" t="inlineStr">
        <is>
          <t>1-1</t>
        </is>
      </c>
      <c r="AP61" s="5" t="inlineStr">
        <is>
          <t>3-0</t>
        </is>
      </c>
      <c r="AQ61" s="5" t="inlineStr">
        <is>
          <t>0-1</t>
        </is>
      </c>
      <c r="AR61" s="5" t="inlineStr">
        <is>
          <t>2-0</t>
        </is>
      </c>
      <c r="AS61" s="5" t="inlineStr">
        <is>
          <t>3-0</t>
        </is>
      </c>
      <c r="AT61" s="5" t="inlineStr">
        <is>
          <t>1-0</t>
        </is>
      </c>
      <c r="AU61" s="5" t="inlineStr">
        <is>
          <t>1-2</t>
        </is>
      </c>
      <c r="AV61" s="5" t="inlineStr">
        <is>
          <t>3-0</t>
        </is>
      </c>
      <c r="AW61" s="5" t="inlineStr">
        <is>
          <t>2-1</t>
        </is>
      </c>
      <c r="AX61" s="5" t="inlineStr">
        <is>
          <t>0-2</t>
        </is>
      </c>
      <c r="AY61" s="5" t="inlineStr">
        <is>
          <t>2-0</t>
        </is>
      </c>
      <c r="AZ61" s="5" t="inlineStr">
        <is>
          <t>2-1</t>
        </is>
      </c>
      <c r="BA61" s="5" t="inlineStr">
        <is>
          <t>1-0</t>
        </is>
      </c>
      <c r="BB61" s="5" t="inlineStr">
        <is>
          <t>0-3</t>
        </is>
      </c>
      <c r="BC61" s="5" t="inlineStr">
        <is>
          <t>3-1</t>
        </is>
      </c>
      <c r="BD61" s="5" t="inlineStr">
        <is>
          <t>0-0</t>
        </is>
      </c>
      <c r="BE61" s="5" t="inlineStr">
        <is>
          <t>0-1</t>
        </is>
      </c>
      <c r="BF61" s="5" t="inlineStr">
        <is>
          <t>0-1</t>
        </is>
      </c>
      <c r="BG61" s="5" t="inlineStr">
        <is>
          <t>1-1</t>
        </is>
      </c>
      <c r="BH61" s="5" t="inlineStr">
        <is>
          <t>0-0</t>
        </is>
      </c>
      <c r="BI61" s="5" t="inlineStr">
        <is>
          <t>0-2</t>
        </is>
      </c>
      <c r="BJ61" s="5" t="inlineStr">
        <is>
          <t>2-1</t>
        </is>
      </c>
      <c r="BK61" s="5" t="inlineStr">
        <is>
          <t>0-1</t>
        </is>
      </c>
      <c r="BL61" s="5" t="inlineStr">
        <is>
          <t>0-2</t>
        </is>
      </c>
      <c r="BM61" s="5" t="inlineStr">
        <is>
          <t>1-0</t>
        </is>
      </c>
      <c r="BN61" s="5" t="inlineStr">
        <is>
          <t>0-3</t>
        </is>
      </c>
      <c r="BO61" s="5" t="inlineStr">
        <is>
          <t>1-2</t>
        </is>
      </c>
      <c r="BP61" s="5" t="inlineStr">
        <is>
          <t>1-0</t>
        </is>
      </c>
      <c r="BQ61" s="5" t="inlineStr">
        <is>
          <t>0-1</t>
        </is>
      </c>
      <c r="BR61" s="5" t="inlineStr">
        <is>
          <t>0-2</t>
        </is>
      </c>
      <c r="BS61" s="5" t="inlineStr">
        <is>
          <t>2-0</t>
        </is>
      </c>
      <c r="BT61" s="5" t="inlineStr">
        <is>
          <t>1-1</t>
        </is>
      </c>
      <c r="BU61" s="5" t="inlineStr">
        <is>
          <t>1-1</t>
        </is>
      </c>
      <c r="BV61" s="5" t="inlineStr">
        <is>
          <t>0-1</t>
        </is>
      </c>
      <c r="BW61" s="5" t="inlineStr">
        <is>
          <t>0-3</t>
        </is>
      </c>
      <c r="BX61">
        <f>IFERROR(IF(OR(D$3="-",D$3="",D61=""),"",IF(SIGN(VALUE(LEFT(D61,FIND("-",D61)-1))-VALUE(MID(D61,FIND("-",D61)+1,10)))&lt;&gt;SIGN(VALUE(LEFT(D$3,FIND("-",D$3)-1))-VALUE(MID(D$3,FIND("-",D$3)+1,10))),0,3+(VALUE(LEFT(D61,FIND("-",D61)-1))=VALUE(LEFT(D$3,FIND("-",D$3)-1)))+(VALUE(MID(D61,FIND("-",D61)+1,10))=VALUE(MID(D$3,FIND("-",D$3)+1,10))))),"")</f>
        <v/>
      </c>
      <c r="BY61">
        <f>IFERROR(IF(OR(E$3="-",E$3="",E61=""),"",IF(SIGN(VALUE(LEFT(E61,FIND("-",E61)-1))-VALUE(MID(E61,FIND("-",E61)+1,10)))&lt;&gt;SIGN(VALUE(LEFT(E$3,FIND("-",E$3)-1))-VALUE(MID(E$3,FIND("-",E$3)+1,10))),0,3+(VALUE(LEFT(E61,FIND("-",E61)-1))=VALUE(LEFT(E$3,FIND("-",E$3)-1)))+(VALUE(MID(E61,FIND("-",E61)+1,10))=VALUE(MID(E$3,FIND("-",E$3)+1,10))))),"")</f>
        <v/>
      </c>
      <c r="BZ61">
        <f>IFERROR(IF(OR(F$3="-",F$3="",F61=""),"",IF(SIGN(VALUE(LEFT(F61,FIND("-",F61)-1))-VALUE(MID(F61,FIND("-",F61)+1,10)))&lt;&gt;SIGN(VALUE(LEFT(F$3,FIND("-",F$3)-1))-VALUE(MID(F$3,FIND("-",F$3)+1,10))),0,3+(VALUE(LEFT(F61,FIND("-",F61)-1))=VALUE(LEFT(F$3,FIND("-",F$3)-1)))+(VALUE(MID(F61,FIND("-",F61)+1,10))=VALUE(MID(F$3,FIND("-",F$3)+1,10))))),"")</f>
        <v/>
      </c>
      <c r="CA61">
        <f>IFERROR(IF(OR(G$3="-",G$3="",G61=""),"",IF(SIGN(VALUE(LEFT(G61,FIND("-",G61)-1))-VALUE(MID(G61,FIND("-",G61)+1,10)))&lt;&gt;SIGN(VALUE(LEFT(G$3,FIND("-",G$3)-1))-VALUE(MID(G$3,FIND("-",G$3)+1,10))),0,3+(VALUE(LEFT(G61,FIND("-",G61)-1))=VALUE(LEFT(G$3,FIND("-",G$3)-1)))+(VALUE(MID(G61,FIND("-",G61)+1,10))=VALUE(MID(G$3,FIND("-",G$3)+1,10))))),"")</f>
        <v/>
      </c>
      <c r="CB61">
        <f>IFERROR(IF(OR(H$3="-",H$3="",H61=""),"",IF(SIGN(VALUE(LEFT(H61,FIND("-",H61)-1))-VALUE(MID(H61,FIND("-",H61)+1,10)))&lt;&gt;SIGN(VALUE(LEFT(H$3,FIND("-",H$3)-1))-VALUE(MID(H$3,FIND("-",H$3)+1,10))),0,3+(VALUE(LEFT(H61,FIND("-",H61)-1))=VALUE(LEFT(H$3,FIND("-",H$3)-1)))+(VALUE(MID(H61,FIND("-",H61)+1,10))=VALUE(MID(H$3,FIND("-",H$3)+1,10))))),"")</f>
        <v/>
      </c>
      <c r="CC61">
        <f>IFERROR(IF(OR(I$3="-",I$3="",I61=""),"",IF(SIGN(VALUE(LEFT(I61,FIND("-",I61)-1))-VALUE(MID(I61,FIND("-",I61)+1,10)))&lt;&gt;SIGN(VALUE(LEFT(I$3,FIND("-",I$3)-1))-VALUE(MID(I$3,FIND("-",I$3)+1,10))),0,3+(VALUE(LEFT(I61,FIND("-",I61)-1))=VALUE(LEFT(I$3,FIND("-",I$3)-1)))+(VALUE(MID(I61,FIND("-",I61)+1,10))=VALUE(MID(I$3,FIND("-",I$3)+1,10))))),"")</f>
        <v/>
      </c>
      <c r="CD61">
        <f>IFERROR(IF(OR(J$3="-",J$3="",J61=""),"",IF(SIGN(VALUE(LEFT(J61,FIND("-",J61)-1))-VALUE(MID(J61,FIND("-",J61)+1,10)))&lt;&gt;SIGN(VALUE(LEFT(J$3,FIND("-",J$3)-1))-VALUE(MID(J$3,FIND("-",J$3)+1,10))),0,3+(VALUE(LEFT(J61,FIND("-",J61)-1))=VALUE(LEFT(J$3,FIND("-",J$3)-1)))+(VALUE(MID(J61,FIND("-",J61)+1,10))=VALUE(MID(J$3,FIND("-",J$3)+1,10))))),"")</f>
        <v/>
      </c>
      <c r="CE61">
        <f>IFERROR(IF(OR(K$3="-",K$3="",K61=""),"",IF(SIGN(VALUE(LEFT(K61,FIND("-",K61)-1))-VALUE(MID(K61,FIND("-",K61)+1,10)))&lt;&gt;SIGN(VALUE(LEFT(K$3,FIND("-",K$3)-1))-VALUE(MID(K$3,FIND("-",K$3)+1,10))),0,3+(VALUE(LEFT(K61,FIND("-",K61)-1))=VALUE(LEFT(K$3,FIND("-",K$3)-1)))+(VALUE(MID(K61,FIND("-",K61)+1,10))=VALUE(MID(K$3,FIND("-",K$3)+1,10))))),"")</f>
        <v/>
      </c>
      <c r="CF61">
        <f>IFERROR(IF(OR(L$3="-",L$3="",L61=""),"",IF(SIGN(VALUE(LEFT(L61,FIND("-",L61)-1))-VALUE(MID(L61,FIND("-",L61)+1,10)))&lt;&gt;SIGN(VALUE(LEFT(L$3,FIND("-",L$3)-1))-VALUE(MID(L$3,FIND("-",L$3)+1,10))),0,3+(VALUE(LEFT(L61,FIND("-",L61)-1))=VALUE(LEFT(L$3,FIND("-",L$3)-1)))+(VALUE(MID(L61,FIND("-",L61)+1,10))=VALUE(MID(L$3,FIND("-",L$3)+1,10))))),"")</f>
        <v/>
      </c>
      <c r="CG61">
        <f>IFERROR(IF(OR(M$3="-",M$3="",M61=""),"",IF(SIGN(VALUE(LEFT(M61,FIND("-",M61)-1))-VALUE(MID(M61,FIND("-",M61)+1,10)))&lt;&gt;SIGN(VALUE(LEFT(M$3,FIND("-",M$3)-1))-VALUE(MID(M$3,FIND("-",M$3)+1,10))),0,3+(VALUE(LEFT(M61,FIND("-",M61)-1))=VALUE(LEFT(M$3,FIND("-",M$3)-1)))+(VALUE(MID(M61,FIND("-",M61)+1,10))=VALUE(MID(M$3,FIND("-",M$3)+1,10))))),"")</f>
        <v/>
      </c>
      <c r="CH61">
        <f>IFERROR(IF(OR(N$3="-",N$3="",N61=""),"",IF(SIGN(VALUE(LEFT(N61,FIND("-",N61)-1))-VALUE(MID(N61,FIND("-",N61)+1,10)))&lt;&gt;SIGN(VALUE(LEFT(N$3,FIND("-",N$3)-1))-VALUE(MID(N$3,FIND("-",N$3)+1,10))),0,3+(VALUE(LEFT(N61,FIND("-",N61)-1))=VALUE(LEFT(N$3,FIND("-",N$3)-1)))+(VALUE(MID(N61,FIND("-",N61)+1,10))=VALUE(MID(N$3,FIND("-",N$3)+1,10))))),"")</f>
        <v/>
      </c>
      <c r="CI61">
        <f>IFERROR(IF(OR(O$3="-",O$3="",O61=""),"",IF(SIGN(VALUE(LEFT(O61,FIND("-",O61)-1))-VALUE(MID(O61,FIND("-",O61)+1,10)))&lt;&gt;SIGN(VALUE(LEFT(O$3,FIND("-",O$3)-1))-VALUE(MID(O$3,FIND("-",O$3)+1,10))),0,3+(VALUE(LEFT(O61,FIND("-",O61)-1))=VALUE(LEFT(O$3,FIND("-",O$3)-1)))+(VALUE(MID(O61,FIND("-",O61)+1,10))=VALUE(MID(O$3,FIND("-",O$3)+1,10))))),"")</f>
        <v/>
      </c>
      <c r="CJ61">
        <f>IFERROR(IF(OR(P$3="-",P$3="",P61=""),"",IF(SIGN(VALUE(LEFT(P61,FIND("-",P61)-1))-VALUE(MID(P61,FIND("-",P61)+1,10)))&lt;&gt;SIGN(VALUE(LEFT(P$3,FIND("-",P$3)-1))-VALUE(MID(P$3,FIND("-",P$3)+1,10))),0,3+(VALUE(LEFT(P61,FIND("-",P61)-1))=VALUE(LEFT(P$3,FIND("-",P$3)-1)))+(VALUE(MID(P61,FIND("-",P61)+1,10))=VALUE(MID(P$3,FIND("-",P$3)+1,10))))),"")</f>
        <v/>
      </c>
      <c r="CK61">
        <f>IFERROR(IF(OR(Q$3="-",Q$3="",Q61=""),"",IF(SIGN(VALUE(LEFT(Q61,FIND("-",Q61)-1))-VALUE(MID(Q61,FIND("-",Q61)+1,10)))&lt;&gt;SIGN(VALUE(LEFT(Q$3,FIND("-",Q$3)-1))-VALUE(MID(Q$3,FIND("-",Q$3)+1,10))),0,3+(VALUE(LEFT(Q61,FIND("-",Q61)-1))=VALUE(LEFT(Q$3,FIND("-",Q$3)-1)))+(VALUE(MID(Q61,FIND("-",Q61)+1,10))=VALUE(MID(Q$3,FIND("-",Q$3)+1,10))))),"")</f>
        <v/>
      </c>
      <c r="CL61">
        <f>IFERROR(IF(OR(R$3="-",R$3="",R61=""),"",IF(SIGN(VALUE(LEFT(R61,FIND("-",R61)-1))-VALUE(MID(R61,FIND("-",R61)+1,10)))&lt;&gt;SIGN(VALUE(LEFT(R$3,FIND("-",R$3)-1))-VALUE(MID(R$3,FIND("-",R$3)+1,10))),0,3+(VALUE(LEFT(R61,FIND("-",R61)-1))=VALUE(LEFT(R$3,FIND("-",R$3)-1)))+(VALUE(MID(R61,FIND("-",R61)+1,10))=VALUE(MID(R$3,FIND("-",R$3)+1,10))))),"")</f>
        <v/>
      </c>
      <c r="CM61">
        <f>IFERROR(IF(OR(S$3="-",S$3="",S61=""),"",IF(SIGN(VALUE(LEFT(S61,FIND("-",S61)-1))-VALUE(MID(S61,FIND("-",S61)+1,10)))&lt;&gt;SIGN(VALUE(LEFT(S$3,FIND("-",S$3)-1))-VALUE(MID(S$3,FIND("-",S$3)+1,10))),0,3+(VALUE(LEFT(S61,FIND("-",S61)-1))=VALUE(LEFT(S$3,FIND("-",S$3)-1)))+(VALUE(MID(S61,FIND("-",S61)+1,10))=VALUE(MID(S$3,FIND("-",S$3)+1,10))))),"")</f>
        <v/>
      </c>
      <c r="CN61">
        <f>IFERROR(IF(OR(T$3="-",T$3="",T61=""),"",IF(SIGN(VALUE(LEFT(T61,FIND("-",T61)-1))-VALUE(MID(T61,FIND("-",T61)+1,10)))&lt;&gt;SIGN(VALUE(LEFT(T$3,FIND("-",T$3)-1))-VALUE(MID(T$3,FIND("-",T$3)+1,10))),0,3+(VALUE(LEFT(T61,FIND("-",T61)-1))=VALUE(LEFT(T$3,FIND("-",T$3)-1)))+(VALUE(MID(T61,FIND("-",T61)+1,10))=VALUE(MID(T$3,FIND("-",T$3)+1,10))))),"")</f>
        <v/>
      </c>
      <c r="CO61">
        <f>IFERROR(IF(OR(U$3="-",U$3="",U61=""),"",IF(SIGN(VALUE(LEFT(U61,FIND("-",U61)-1))-VALUE(MID(U61,FIND("-",U61)+1,10)))&lt;&gt;SIGN(VALUE(LEFT(U$3,FIND("-",U$3)-1))-VALUE(MID(U$3,FIND("-",U$3)+1,10))),0,3+(VALUE(LEFT(U61,FIND("-",U61)-1))=VALUE(LEFT(U$3,FIND("-",U$3)-1)))+(VALUE(MID(U61,FIND("-",U61)+1,10))=VALUE(MID(U$3,FIND("-",U$3)+1,10))))),"")</f>
        <v/>
      </c>
      <c r="CP61">
        <f>IFERROR(IF(OR(V$3="-",V$3="",V61=""),"",IF(SIGN(VALUE(LEFT(V61,FIND("-",V61)-1))-VALUE(MID(V61,FIND("-",V61)+1,10)))&lt;&gt;SIGN(VALUE(LEFT(V$3,FIND("-",V$3)-1))-VALUE(MID(V$3,FIND("-",V$3)+1,10))),0,3+(VALUE(LEFT(V61,FIND("-",V61)-1))=VALUE(LEFT(V$3,FIND("-",V$3)-1)))+(VALUE(MID(V61,FIND("-",V61)+1,10))=VALUE(MID(V$3,FIND("-",V$3)+1,10))))),"")</f>
        <v/>
      </c>
      <c r="CQ61">
        <f>IFERROR(IF(OR(W$3="-",W$3="",W61=""),"",IF(SIGN(VALUE(LEFT(W61,FIND("-",W61)-1))-VALUE(MID(W61,FIND("-",W61)+1,10)))&lt;&gt;SIGN(VALUE(LEFT(W$3,FIND("-",W$3)-1))-VALUE(MID(W$3,FIND("-",W$3)+1,10))),0,3+(VALUE(LEFT(W61,FIND("-",W61)-1))=VALUE(LEFT(W$3,FIND("-",W$3)-1)))+(VALUE(MID(W61,FIND("-",W61)+1,10))=VALUE(MID(W$3,FIND("-",W$3)+1,10))))),"")</f>
        <v/>
      </c>
      <c r="CR61">
        <f>IFERROR(IF(OR(X$3="-",X$3="",X61=""),"",IF(SIGN(VALUE(LEFT(X61,FIND("-",X61)-1))-VALUE(MID(X61,FIND("-",X61)+1,10)))&lt;&gt;SIGN(VALUE(LEFT(X$3,FIND("-",X$3)-1))-VALUE(MID(X$3,FIND("-",X$3)+1,10))),0,3+(VALUE(LEFT(X61,FIND("-",X61)-1))=VALUE(LEFT(X$3,FIND("-",X$3)-1)))+(VALUE(MID(X61,FIND("-",X61)+1,10))=VALUE(MID(X$3,FIND("-",X$3)+1,10))))),"")</f>
        <v/>
      </c>
      <c r="CS61">
        <f>IFERROR(IF(OR(Y$3="-",Y$3="",Y61=""),"",IF(SIGN(VALUE(LEFT(Y61,FIND("-",Y61)-1))-VALUE(MID(Y61,FIND("-",Y61)+1,10)))&lt;&gt;SIGN(VALUE(LEFT(Y$3,FIND("-",Y$3)-1))-VALUE(MID(Y$3,FIND("-",Y$3)+1,10))),0,3+(VALUE(LEFT(Y61,FIND("-",Y61)-1))=VALUE(LEFT(Y$3,FIND("-",Y$3)-1)))+(VALUE(MID(Y61,FIND("-",Y61)+1,10))=VALUE(MID(Y$3,FIND("-",Y$3)+1,10))))),"")</f>
        <v/>
      </c>
      <c r="CT61">
        <f>IFERROR(IF(OR(Z$3="-",Z$3="",Z61=""),"",IF(SIGN(VALUE(LEFT(Z61,FIND("-",Z61)-1))-VALUE(MID(Z61,FIND("-",Z61)+1,10)))&lt;&gt;SIGN(VALUE(LEFT(Z$3,FIND("-",Z$3)-1))-VALUE(MID(Z$3,FIND("-",Z$3)+1,10))),0,3+(VALUE(LEFT(Z61,FIND("-",Z61)-1))=VALUE(LEFT(Z$3,FIND("-",Z$3)-1)))+(VALUE(MID(Z61,FIND("-",Z61)+1,10))=VALUE(MID(Z$3,FIND("-",Z$3)+1,10))))),"")</f>
        <v/>
      </c>
      <c r="CU61">
        <f>IFERROR(IF(OR(AA$3="-",AA$3="",AA61=""),"",IF(SIGN(VALUE(LEFT(AA61,FIND("-",AA61)-1))-VALUE(MID(AA61,FIND("-",AA61)+1,10)))&lt;&gt;SIGN(VALUE(LEFT(AA$3,FIND("-",AA$3)-1))-VALUE(MID(AA$3,FIND("-",AA$3)+1,10))),0,3+(VALUE(LEFT(AA61,FIND("-",AA61)-1))=VALUE(LEFT(AA$3,FIND("-",AA$3)-1)))+(VALUE(MID(AA61,FIND("-",AA61)+1,10))=VALUE(MID(AA$3,FIND("-",AA$3)+1,10))))),"")</f>
        <v/>
      </c>
      <c r="CV61">
        <f>IFERROR(IF(OR(AB$3="-",AB$3="",AB61=""),"",IF(SIGN(VALUE(LEFT(AB61,FIND("-",AB61)-1))-VALUE(MID(AB61,FIND("-",AB61)+1,10)))&lt;&gt;SIGN(VALUE(LEFT(AB$3,FIND("-",AB$3)-1))-VALUE(MID(AB$3,FIND("-",AB$3)+1,10))),0,3+(VALUE(LEFT(AB61,FIND("-",AB61)-1))=VALUE(LEFT(AB$3,FIND("-",AB$3)-1)))+(VALUE(MID(AB61,FIND("-",AB61)+1,10))=VALUE(MID(AB$3,FIND("-",AB$3)+1,10))))),"")</f>
        <v/>
      </c>
      <c r="CW61">
        <f>IFERROR(IF(OR(AC$3="-",AC$3="",AC61=""),"",IF(SIGN(VALUE(LEFT(AC61,FIND("-",AC61)-1))-VALUE(MID(AC61,FIND("-",AC61)+1,10)))&lt;&gt;SIGN(VALUE(LEFT(AC$3,FIND("-",AC$3)-1))-VALUE(MID(AC$3,FIND("-",AC$3)+1,10))),0,3+(VALUE(LEFT(AC61,FIND("-",AC61)-1))=VALUE(LEFT(AC$3,FIND("-",AC$3)-1)))+(VALUE(MID(AC61,FIND("-",AC61)+1,10))=VALUE(MID(AC$3,FIND("-",AC$3)+1,10))))),"")</f>
        <v/>
      </c>
      <c r="CX61">
        <f>IFERROR(IF(OR(AD$3="-",AD$3="",AD61=""),"",IF(SIGN(VALUE(LEFT(AD61,FIND("-",AD61)-1))-VALUE(MID(AD61,FIND("-",AD61)+1,10)))&lt;&gt;SIGN(VALUE(LEFT(AD$3,FIND("-",AD$3)-1))-VALUE(MID(AD$3,FIND("-",AD$3)+1,10))),0,3+(VALUE(LEFT(AD61,FIND("-",AD61)-1))=VALUE(LEFT(AD$3,FIND("-",AD$3)-1)))+(VALUE(MID(AD61,FIND("-",AD61)+1,10))=VALUE(MID(AD$3,FIND("-",AD$3)+1,10))))),"")</f>
        <v/>
      </c>
      <c r="CY61">
        <f>IFERROR(IF(OR(AE$3="-",AE$3="",AE61=""),"",IF(SIGN(VALUE(LEFT(AE61,FIND("-",AE61)-1))-VALUE(MID(AE61,FIND("-",AE61)+1,10)))&lt;&gt;SIGN(VALUE(LEFT(AE$3,FIND("-",AE$3)-1))-VALUE(MID(AE$3,FIND("-",AE$3)+1,10))),0,3+(VALUE(LEFT(AE61,FIND("-",AE61)-1))=VALUE(LEFT(AE$3,FIND("-",AE$3)-1)))+(VALUE(MID(AE61,FIND("-",AE61)+1,10))=VALUE(MID(AE$3,FIND("-",AE$3)+1,10))))),"")</f>
        <v/>
      </c>
      <c r="CZ61">
        <f>IFERROR(IF(OR(AF$3="-",AF$3="",AF61=""),"",IF(SIGN(VALUE(LEFT(AF61,FIND("-",AF61)-1))-VALUE(MID(AF61,FIND("-",AF61)+1,10)))&lt;&gt;SIGN(VALUE(LEFT(AF$3,FIND("-",AF$3)-1))-VALUE(MID(AF$3,FIND("-",AF$3)+1,10))),0,3+(VALUE(LEFT(AF61,FIND("-",AF61)-1))=VALUE(LEFT(AF$3,FIND("-",AF$3)-1)))+(VALUE(MID(AF61,FIND("-",AF61)+1,10))=VALUE(MID(AF$3,FIND("-",AF$3)+1,10))))),"")</f>
        <v/>
      </c>
      <c r="DA61">
        <f>IFERROR(IF(OR(AG$3="-",AG$3="",AG61=""),"",IF(SIGN(VALUE(LEFT(AG61,FIND("-",AG61)-1))-VALUE(MID(AG61,FIND("-",AG61)+1,10)))&lt;&gt;SIGN(VALUE(LEFT(AG$3,FIND("-",AG$3)-1))-VALUE(MID(AG$3,FIND("-",AG$3)+1,10))),0,3+(VALUE(LEFT(AG61,FIND("-",AG61)-1))=VALUE(LEFT(AG$3,FIND("-",AG$3)-1)))+(VALUE(MID(AG61,FIND("-",AG61)+1,10))=VALUE(MID(AG$3,FIND("-",AG$3)+1,10))))),"")</f>
        <v/>
      </c>
      <c r="DB61">
        <f>IFERROR(IF(OR(AH$3="-",AH$3="",AH61=""),"",IF(SIGN(VALUE(LEFT(AH61,FIND("-",AH61)-1))-VALUE(MID(AH61,FIND("-",AH61)+1,10)))&lt;&gt;SIGN(VALUE(LEFT(AH$3,FIND("-",AH$3)-1))-VALUE(MID(AH$3,FIND("-",AH$3)+1,10))),0,3+(VALUE(LEFT(AH61,FIND("-",AH61)-1))=VALUE(LEFT(AH$3,FIND("-",AH$3)-1)))+(VALUE(MID(AH61,FIND("-",AH61)+1,10))=VALUE(MID(AH$3,FIND("-",AH$3)+1,10))))),"")</f>
        <v/>
      </c>
      <c r="DC61">
        <f>IFERROR(IF(OR(AI$3="-",AI$3="",AI61=""),"",IF(SIGN(VALUE(LEFT(AI61,FIND("-",AI61)-1))-VALUE(MID(AI61,FIND("-",AI61)+1,10)))&lt;&gt;SIGN(VALUE(LEFT(AI$3,FIND("-",AI$3)-1))-VALUE(MID(AI$3,FIND("-",AI$3)+1,10))),0,3+(VALUE(LEFT(AI61,FIND("-",AI61)-1))=VALUE(LEFT(AI$3,FIND("-",AI$3)-1)))+(VALUE(MID(AI61,FIND("-",AI61)+1,10))=VALUE(MID(AI$3,FIND("-",AI$3)+1,10))))),"")</f>
        <v/>
      </c>
      <c r="DD61">
        <f>IFERROR(IF(OR(AJ$3="-",AJ$3="",AJ61=""),"",IF(SIGN(VALUE(LEFT(AJ61,FIND("-",AJ61)-1))-VALUE(MID(AJ61,FIND("-",AJ61)+1,10)))&lt;&gt;SIGN(VALUE(LEFT(AJ$3,FIND("-",AJ$3)-1))-VALUE(MID(AJ$3,FIND("-",AJ$3)+1,10))),0,3+(VALUE(LEFT(AJ61,FIND("-",AJ61)-1))=VALUE(LEFT(AJ$3,FIND("-",AJ$3)-1)))+(VALUE(MID(AJ61,FIND("-",AJ61)+1,10))=VALUE(MID(AJ$3,FIND("-",AJ$3)+1,10))))),"")</f>
        <v/>
      </c>
      <c r="DE61">
        <f>IFERROR(IF(OR(AK$3="-",AK$3="",AK61=""),"",IF(SIGN(VALUE(LEFT(AK61,FIND("-",AK61)-1))-VALUE(MID(AK61,FIND("-",AK61)+1,10)))&lt;&gt;SIGN(VALUE(LEFT(AK$3,FIND("-",AK$3)-1))-VALUE(MID(AK$3,FIND("-",AK$3)+1,10))),0,3+(VALUE(LEFT(AK61,FIND("-",AK61)-1))=VALUE(LEFT(AK$3,FIND("-",AK$3)-1)))+(VALUE(MID(AK61,FIND("-",AK61)+1,10))=VALUE(MID(AK$3,FIND("-",AK$3)+1,10))))),"")</f>
        <v/>
      </c>
      <c r="DF61">
        <f>IFERROR(IF(OR(AL$3="-",AL$3="",AL61=""),"",IF(SIGN(VALUE(LEFT(AL61,FIND("-",AL61)-1))-VALUE(MID(AL61,FIND("-",AL61)+1,10)))&lt;&gt;SIGN(VALUE(LEFT(AL$3,FIND("-",AL$3)-1))-VALUE(MID(AL$3,FIND("-",AL$3)+1,10))),0,3+(VALUE(LEFT(AL61,FIND("-",AL61)-1))=VALUE(LEFT(AL$3,FIND("-",AL$3)-1)))+(VALUE(MID(AL61,FIND("-",AL61)+1,10))=VALUE(MID(AL$3,FIND("-",AL$3)+1,10))))),"")</f>
        <v/>
      </c>
      <c r="DG61">
        <f>IFERROR(IF(OR(AM$3="-",AM$3="",AM61=""),"",IF(SIGN(VALUE(LEFT(AM61,FIND("-",AM61)-1))-VALUE(MID(AM61,FIND("-",AM61)+1,10)))&lt;&gt;SIGN(VALUE(LEFT(AM$3,FIND("-",AM$3)-1))-VALUE(MID(AM$3,FIND("-",AM$3)+1,10))),0,3+(VALUE(LEFT(AM61,FIND("-",AM61)-1))=VALUE(LEFT(AM$3,FIND("-",AM$3)-1)))+(VALUE(MID(AM61,FIND("-",AM61)+1,10))=VALUE(MID(AM$3,FIND("-",AM$3)+1,10))))),"")</f>
        <v/>
      </c>
      <c r="DH61">
        <f>IFERROR(IF(OR(AN$3="-",AN$3="",AN61=""),"",IF(SIGN(VALUE(LEFT(AN61,FIND("-",AN61)-1))-VALUE(MID(AN61,FIND("-",AN61)+1,10)))&lt;&gt;SIGN(VALUE(LEFT(AN$3,FIND("-",AN$3)-1))-VALUE(MID(AN$3,FIND("-",AN$3)+1,10))),0,3+(VALUE(LEFT(AN61,FIND("-",AN61)-1))=VALUE(LEFT(AN$3,FIND("-",AN$3)-1)))+(VALUE(MID(AN61,FIND("-",AN61)+1,10))=VALUE(MID(AN$3,FIND("-",AN$3)+1,10))))),"")</f>
        <v/>
      </c>
      <c r="DI61">
        <f>IFERROR(IF(OR(AO$3="-",AO$3="",AO61=""),"",IF(SIGN(VALUE(LEFT(AO61,FIND("-",AO61)-1))-VALUE(MID(AO61,FIND("-",AO61)+1,10)))&lt;&gt;SIGN(VALUE(LEFT(AO$3,FIND("-",AO$3)-1))-VALUE(MID(AO$3,FIND("-",AO$3)+1,10))),0,3+(VALUE(LEFT(AO61,FIND("-",AO61)-1))=VALUE(LEFT(AO$3,FIND("-",AO$3)-1)))+(VALUE(MID(AO61,FIND("-",AO61)+1,10))=VALUE(MID(AO$3,FIND("-",AO$3)+1,10))))),"")</f>
        <v/>
      </c>
      <c r="DJ61">
        <f>IFERROR(IF(OR(AP$3="-",AP$3="",AP61=""),"",IF(SIGN(VALUE(LEFT(AP61,FIND("-",AP61)-1))-VALUE(MID(AP61,FIND("-",AP61)+1,10)))&lt;&gt;SIGN(VALUE(LEFT(AP$3,FIND("-",AP$3)-1))-VALUE(MID(AP$3,FIND("-",AP$3)+1,10))),0,3+(VALUE(LEFT(AP61,FIND("-",AP61)-1))=VALUE(LEFT(AP$3,FIND("-",AP$3)-1)))+(VALUE(MID(AP61,FIND("-",AP61)+1,10))=VALUE(MID(AP$3,FIND("-",AP$3)+1,10))))),"")</f>
        <v/>
      </c>
      <c r="DK61">
        <f>IFERROR(IF(OR(AQ$3="-",AQ$3="",AQ61=""),"",IF(SIGN(VALUE(LEFT(AQ61,FIND("-",AQ61)-1))-VALUE(MID(AQ61,FIND("-",AQ61)+1,10)))&lt;&gt;SIGN(VALUE(LEFT(AQ$3,FIND("-",AQ$3)-1))-VALUE(MID(AQ$3,FIND("-",AQ$3)+1,10))),0,3+(VALUE(LEFT(AQ61,FIND("-",AQ61)-1))=VALUE(LEFT(AQ$3,FIND("-",AQ$3)-1)))+(VALUE(MID(AQ61,FIND("-",AQ61)+1,10))=VALUE(MID(AQ$3,FIND("-",AQ$3)+1,10))))),"")</f>
        <v/>
      </c>
      <c r="DL61">
        <f>IFERROR(IF(OR(AR$3="-",AR$3="",AR61=""),"",IF(SIGN(VALUE(LEFT(AR61,FIND("-",AR61)-1))-VALUE(MID(AR61,FIND("-",AR61)+1,10)))&lt;&gt;SIGN(VALUE(LEFT(AR$3,FIND("-",AR$3)-1))-VALUE(MID(AR$3,FIND("-",AR$3)+1,10))),0,3+(VALUE(LEFT(AR61,FIND("-",AR61)-1))=VALUE(LEFT(AR$3,FIND("-",AR$3)-1)))+(VALUE(MID(AR61,FIND("-",AR61)+1,10))=VALUE(MID(AR$3,FIND("-",AR$3)+1,10))))),"")</f>
        <v/>
      </c>
      <c r="DM61">
        <f>IFERROR(IF(OR(AS$3="-",AS$3="",AS61=""),"",IF(SIGN(VALUE(LEFT(AS61,FIND("-",AS61)-1))-VALUE(MID(AS61,FIND("-",AS61)+1,10)))&lt;&gt;SIGN(VALUE(LEFT(AS$3,FIND("-",AS$3)-1))-VALUE(MID(AS$3,FIND("-",AS$3)+1,10))),0,3+(VALUE(LEFT(AS61,FIND("-",AS61)-1))=VALUE(LEFT(AS$3,FIND("-",AS$3)-1)))+(VALUE(MID(AS61,FIND("-",AS61)+1,10))=VALUE(MID(AS$3,FIND("-",AS$3)+1,10))))),"")</f>
        <v/>
      </c>
      <c r="DN61">
        <f>IFERROR(IF(OR(AT$3="-",AT$3="",AT61=""),"",IF(SIGN(VALUE(LEFT(AT61,FIND("-",AT61)-1))-VALUE(MID(AT61,FIND("-",AT61)+1,10)))&lt;&gt;SIGN(VALUE(LEFT(AT$3,FIND("-",AT$3)-1))-VALUE(MID(AT$3,FIND("-",AT$3)+1,10))),0,3+(VALUE(LEFT(AT61,FIND("-",AT61)-1))=VALUE(LEFT(AT$3,FIND("-",AT$3)-1)))+(VALUE(MID(AT61,FIND("-",AT61)+1,10))=VALUE(MID(AT$3,FIND("-",AT$3)+1,10))))),"")</f>
        <v/>
      </c>
      <c r="DO61">
        <f>IFERROR(IF(OR(AU$3="-",AU$3="",AU61=""),"",IF(SIGN(VALUE(LEFT(AU61,FIND("-",AU61)-1))-VALUE(MID(AU61,FIND("-",AU61)+1,10)))&lt;&gt;SIGN(VALUE(LEFT(AU$3,FIND("-",AU$3)-1))-VALUE(MID(AU$3,FIND("-",AU$3)+1,10))),0,3+(VALUE(LEFT(AU61,FIND("-",AU61)-1))=VALUE(LEFT(AU$3,FIND("-",AU$3)-1)))+(VALUE(MID(AU61,FIND("-",AU61)+1,10))=VALUE(MID(AU$3,FIND("-",AU$3)+1,10))))),"")</f>
        <v/>
      </c>
      <c r="DP61">
        <f>IFERROR(IF(OR(AV$3="-",AV$3="",AV61=""),"",IF(SIGN(VALUE(LEFT(AV61,FIND("-",AV61)-1))-VALUE(MID(AV61,FIND("-",AV61)+1,10)))&lt;&gt;SIGN(VALUE(LEFT(AV$3,FIND("-",AV$3)-1))-VALUE(MID(AV$3,FIND("-",AV$3)+1,10))),0,3+(VALUE(LEFT(AV61,FIND("-",AV61)-1))=VALUE(LEFT(AV$3,FIND("-",AV$3)-1)))+(VALUE(MID(AV61,FIND("-",AV61)+1,10))=VALUE(MID(AV$3,FIND("-",AV$3)+1,10))))),"")</f>
        <v/>
      </c>
      <c r="DQ61">
        <f>IFERROR(IF(OR(AW$3="-",AW$3="",AW61=""),"",IF(SIGN(VALUE(LEFT(AW61,FIND("-",AW61)-1))-VALUE(MID(AW61,FIND("-",AW61)+1,10)))&lt;&gt;SIGN(VALUE(LEFT(AW$3,FIND("-",AW$3)-1))-VALUE(MID(AW$3,FIND("-",AW$3)+1,10))),0,3+(VALUE(LEFT(AW61,FIND("-",AW61)-1))=VALUE(LEFT(AW$3,FIND("-",AW$3)-1)))+(VALUE(MID(AW61,FIND("-",AW61)+1,10))=VALUE(MID(AW$3,FIND("-",AW$3)+1,10))))),"")</f>
        <v/>
      </c>
      <c r="DR61">
        <f>IFERROR(IF(OR(AX$3="-",AX$3="",AX61=""),"",IF(SIGN(VALUE(LEFT(AX61,FIND("-",AX61)-1))-VALUE(MID(AX61,FIND("-",AX61)+1,10)))&lt;&gt;SIGN(VALUE(LEFT(AX$3,FIND("-",AX$3)-1))-VALUE(MID(AX$3,FIND("-",AX$3)+1,10))),0,3+(VALUE(LEFT(AX61,FIND("-",AX61)-1))=VALUE(LEFT(AX$3,FIND("-",AX$3)-1)))+(VALUE(MID(AX61,FIND("-",AX61)+1,10))=VALUE(MID(AX$3,FIND("-",AX$3)+1,10))))),"")</f>
        <v/>
      </c>
      <c r="DS61">
        <f>IFERROR(IF(OR(AY$3="-",AY$3="",AY61=""),"",IF(SIGN(VALUE(LEFT(AY61,FIND("-",AY61)-1))-VALUE(MID(AY61,FIND("-",AY61)+1,10)))&lt;&gt;SIGN(VALUE(LEFT(AY$3,FIND("-",AY$3)-1))-VALUE(MID(AY$3,FIND("-",AY$3)+1,10))),0,3+(VALUE(LEFT(AY61,FIND("-",AY61)-1))=VALUE(LEFT(AY$3,FIND("-",AY$3)-1)))+(VALUE(MID(AY61,FIND("-",AY61)+1,10))=VALUE(MID(AY$3,FIND("-",AY$3)+1,10))))),"")</f>
        <v/>
      </c>
      <c r="DT61">
        <f>IFERROR(IF(OR(AZ$3="-",AZ$3="",AZ61=""),"",IF(SIGN(VALUE(LEFT(AZ61,FIND("-",AZ61)-1))-VALUE(MID(AZ61,FIND("-",AZ61)+1,10)))&lt;&gt;SIGN(VALUE(LEFT(AZ$3,FIND("-",AZ$3)-1))-VALUE(MID(AZ$3,FIND("-",AZ$3)+1,10))),0,3+(VALUE(LEFT(AZ61,FIND("-",AZ61)-1))=VALUE(LEFT(AZ$3,FIND("-",AZ$3)-1)))+(VALUE(MID(AZ61,FIND("-",AZ61)+1,10))=VALUE(MID(AZ$3,FIND("-",AZ$3)+1,10))))),"")</f>
        <v/>
      </c>
      <c r="DU61">
        <f>IFERROR(IF(OR(BA$3="-",BA$3="",BA61=""),"",IF(SIGN(VALUE(LEFT(BA61,FIND("-",BA61)-1))-VALUE(MID(BA61,FIND("-",BA61)+1,10)))&lt;&gt;SIGN(VALUE(LEFT(BA$3,FIND("-",BA$3)-1))-VALUE(MID(BA$3,FIND("-",BA$3)+1,10))),0,3+(VALUE(LEFT(BA61,FIND("-",BA61)-1))=VALUE(LEFT(BA$3,FIND("-",BA$3)-1)))+(VALUE(MID(BA61,FIND("-",BA61)+1,10))=VALUE(MID(BA$3,FIND("-",BA$3)+1,10))))),"")</f>
        <v/>
      </c>
      <c r="DV61">
        <f>IFERROR(IF(OR(BB$3="-",BB$3="",BB61=""),"",IF(SIGN(VALUE(LEFT(BB61,FIND("-",BB61)-1))-VALUE(MID(BB61,FIND("-",BB61)+1,10)))&lt;&gt;SIGN(VALUE(LEFT(BB$3,FIND("-",BB$3)-1))-VALUE(MID(BB$3,FIND("-",BB$3)+1,10))),0,3+(VALUE(LEFT(BB61,FIND("-",BB61)-1))=VALUE(LEFT(BB$3,FIND("-",BB$3)-1)))+(VALUE(MID(BB61,FIND("-",BB61)+1,10))=VALUE(MID(BB$3,FIND("-",BB$3)+1,10))))),"")</f>
        <v/>
      </c>
      <c r="DW61">
        <f>IFERROR(IF(OR(BC$3="-",BC$3="",BC61=""),"",IF(SIGN(VALUE(LEFT(BC61,FIND("-",BC61)-1))-VALUE(MID(BC61,FIND("-",BC61)+1,10)))&lt;&gt;SIGN(VALUE(LEFT(BC$3,FIND("-",BC$3)-1))-VALUE(MID(BC$3,FIND("-",BC$3)+1,10))),0,3+(VALUE(LEFT(BC61,FIND("-",BC61)-1))=VALUE(LEFT(BC$3,FIND("-",BC$3)-1)))+(VALUE(MID(BC61,FIND("-",BC61)+1,10))=VALUE(MID(BC$3,FIND("-",BC$3)+1,10))))),"")</f>
        <v/>
      </c>
      <c r="DX61">
        <f>IFERROR(IF(OR(BD$3="-",BD$3="",BD61=""),"",IF(SIGN(VALUE(LEFT(BD61,FIND("-",BD61)-1))-VALUE(MID(BD61,FIND("-",BD61)+1,10)))&lt;&gt;SIGN(VALUE(LEFT(BD$3,FIND("-",BD$3)-1))-VALUE(MID(BD$3,FIND("-",BD$3)+1,10))),0,3+(VALUE(LEFT(BD61,FIND("-",BD61)-1))=VALUE(LEFT(BD$3,FIND("-",BD$3)-1)))+(VALUE(MID(BD61,FIND("-",BD61)+1,10))=VALUE(MID(BD$3,FIND("-",BD$3)+1,10))))),"")</f>
        <v/>
      </c>
      <c r="DY61">
        <f>IFERROR(IF(OR(BE$3="-",BE$3="",BE61=""),"",IF(SIGN(VALUE(LEFT(BE61,FIND("-",BE61)-1))-VALUE(MID(BE61,FIND("-",BE61)+1,10)))&lt;&gt;SIGN(VALUE(LEFT(BE$3,FIND("-",BE$3)-1))-VALUE(MID(BE$3,FIND("-",BE$3)+1,10))),0,3+(VALUE(LEFT(BE61,FIND("-",BE61)-1))=VALUE(LEFT(BE$3,FIND("-",BE$3)-1)))+(VALUE(MID(BE61,FIND("-",BE61)+1,10))=VALUE(MID(BE$3,FIND("-",BE$3)+1,10))))),"")</f>
        <v/>
      </c>
      <c r="DZ61">
        <f>IFERROR(IF(OR(BF$3="-",BF$3="",BF61=""),"",IF(SIGN(VALUE(LEFT(BF61,FIND("-",BF61)-1))-VALUE(MID(BF61,FIND("-",BF61)+1,10)))&lt;&gt;SIGN(VALUE(LEFT(BF$3,FIND("-",BF$3)-1))-VALUE(MID(BF$3,FIND("-",BF$3)+1,10))),0,3+(VALUE(LEFT(BF61,FIND("-",BF61)-1))=VALUE(LEFT(BF$3,FIND("-",BF$3)-1)))+(VALUE(MID(BF61,FIND("-",BF61)+1,10))=VALUE(MID(BF$3,FIND("-",BF$3)+1,10))))),"")</f>
        <v/>
      </c>
      <c r="EA61">
        <f>IFERROR(IF(OR(BG$3="-",BG$3="",BG61=""),"",IF(SIGN(VALUE(LEFT(BG61,FIND("-",BG61)-1))-VALUE(MID(BG61,FIND("-",BG61)+1,10)))&lt;&gt;SIGN(VALUE(LEFT(BG$3,FIND("-",BG$3)-1))-VALUE(MID(BG$3,FIND("-",BG$3)+1,10))),0,3+(VALUE(LEFT(BG61,FIND("-",BG61)-1))=VALUE(LEFT(BG$3,FIND("-",BG$3)-1)))+(VALUE(MID(BG61,FIND("-",BG61)+1,10))=VALUE(MID(BG$3,FIND("-",BG$3)+1,10))))),"")</f>
        <v/>
      </c>
      <c r="EB61">
        <f>IFERROR(IF(OR(BH$3="-",BH$3="",BH61=""),"",IF(SIGN(VALUE(LEFT(BH61,FIND("-",BH61)-1))-VALUE(MID(BH61,FIND("-",BH61)+1,10)))&lt;&gt;SIGN(VALUE(LEFT(BH$3,FIND("-",BH$3)-1))-VALUE(MID(BH$3,FIND("-",BH$3)+1,10))),0,3+(VALUE(LEFT(BH61,FIND("-",BH61)-1))=VALUE(LEFT(BH$3,FIND("-",BH$3)-1)))+(VALUE(MID(BH61,FIND("-",BH61)+1,10))=VALUE(MID(BH$3,FIND("-",BH$3)+1,10))))),"")</f>
        <v/>
      </c>
      <c r="EC61">
        <f>IFERROR(IF(OR(BI$3="-",BI$3="",BI61=""),"",IF(SIGN(VALUE(LEFT(BI61,FIND("-",BI61)-1))-VALUE(MID(BI61,FIND("-",BI61)+1,10)))&lt;&gt;SIGN(VALUE(LEFT(BI$3,FIND("-",BI$3)-1))-VALUE(MID(BI$3,FIND("-",BI$3)+1,10))),0,3+(VALUE(LEFT(BI61,FIND("-",BI61)-1))=VALUE(LEFT(BI$3,FIND("-",BI$3)-1)))+(VALUE(MID(BI61,FIND("-",BI61)+1,10))=VALUE(MID(BI$3,FIND("-",BI$3)+1,10))))),"")</f>
        <v/>
      </c>
      <c r="ED61">
        <f>IFERROR(IF(OR(BJ$3="-",BJ$3="",BJ61=""),"",IF(SIGN(VALUE(LEFT(BJ61,FIND("-",BJ61)-1))-VALUE(MID(BJ61,FIND("-",BJ61)+1,10)))&lt;&gt;SIGN(VALUE(LEFT(BJ$3,FIND("-",BJ$3)-1))-VALUE(MID(BJ$3,FIND("-",BJ$3)+1,10))),0,3+(VALUE(LEFT(BJ61,FIND("-",BJ61)-1))=VALUE(LEFT(BJ$3,FIND("-",BJ$3)-1)))+(VALUE(MID(BJ61,FIND("-",BJ61)+1,10))=VALUE(MID(BJ$3,FIND("-",BJ$3)+1,10))))),"")</f>
        <v/>
      </c>
      <c r="EE61">
        <f>IFERROR(IF(OR(BK$3="-",BK$3="",BK61=""),"",IF(SIGN(VALUE(LEFT(BK61,FIND("-",BK61)-1))-VALUE(MID(BK61,FIND("-",BK61)+1,10)))&lt;&gt;SIGN(VALUE(LEFT(BK$3,FIND("-",BK$3)-1))-VALUE(MID(BK$3,FIND("-",BK$3)+1,10))),0,3+(VALUE(LEFT(BK61,FIND("-",BK61)-1))=VALUE(LEFT(BK$3,FIND("-",BK$3)-1)))+(VALUE(MID(BK61,FIND("-",BK61)+1,10))=VALUE(MID(BK$3,FIND("-",BK$3)+1,10))))),"")</f>
        <v/>
      </c>
      <c r="EF61">
        <f>IFERROR(IF(OR(BL$3="-",BL$3="",BL61=""),"",IF(SIGN(VALUE(LEFT(BL61,FIND("-",BL61)-1))-VALUE(MID(BL61,FIND("-",BL61)+1,10)))&lt;&gt;SIGN(VALUE(LEFT(BL$3,FIND("-",BL$3)-1))-VALUE(MID(BL$3,FIND("-",BL$3)+1,10))),0,3+(VALUE(LEFT(BL61,FIND("-",BL61)-1))=VALUE(LEFT(BL$3,FIND("-",BL$3)-1)))+(VALUE(MID(BL61,FIND("-",BL61)+1,10))=VALUE(MID(BL$3,FIND("-",BL$3)+1,10))))),"")</f>
        <v/>
      </c>
      <c r="EG61">
        <f>IFERROR(IF(OR(BM$3="-",BM$3="",BM61=""),"",IF(SIGN(VALUE(LEFT(BM61,FIND("-",BM61)-1))-VALUE(MID(BM61,FIND("-",BM61)+1,10)))&lt;&gt;SIGN(VALUE(LEFT(BM$3,FIND("-",BM$3)-1))-VALUE(MID(BM$3,FIND("-",BM$3)+1,10))),0,3+(VALUE(LEFT(BM61,FIND("-",BM61)-1))=VALUE(LEFT(BM$3,FIND("-",BM$3)-1)))+(VALUE(MID(BM61,FIND("-",BM61)+1,10))=VALUE(MID(BM$3,FIND("-",BM$3)+1,10))))),"")</f>
        <v/>
      </c>
      <c r="EH61">
        <f>IFERROR(IF(OR(BN$3="-",BN$3="",BN61=""),"",IF(SIGN(VALUE(LEFT(BN61,FIND("-",BN61)-1))-VALUE(MID(BN61,FIND("-",BN61)+1,10)))&lt;&gt;SIGN(VALUE(LEFT(BN$3,FIND("-",BN$3)-1))-VALUE(MID(BN$3,FIND("-",BN$3)+1,10))),0,3+(VALUE(LEFT(BN61,FIND("-",BN61)-1))=VALUE(LEFT(BN$3,FIND("-",BN$3)-1)))+(VALUE(MID(BN61,FIND("-",BN61)+1,10))=VALUE(MID(BN$3,FIND("-",BN$3)+1,10))))),"")</f>
        <v/>
      </c>
      <c r="EI61">
        <f>IFERROR(IF(OR(BO$3="-",BO$3="",BO61=""),"",IF(SIGN(VALUE(LEFT(BO61,FIND("-",BO61)-1))-VALUE(MID(BO61,FIND("-",BO61)+1,10)))&lt;&gt;SIGN(VALUE(LEFT(BO$3,FIND("-",BO$3)-1))-VALUE(MID(BO$3,FIND("-",BO$3)+1,10))),0,3+(VALUE(LEFT(BO61,FIND("-",BO61)-1))=VALUE(LEFT(BO$3,FIND("-",BO$3)-1)))+(VALUE(MID(BO61,FIND("-",BO61)+1,10))=VALUE(MID(BO$3,FIND("-",BO$3)+1,10))))),"")</f>
        <v/>
      </c>
      <c r="EJ61">
        <f>IFERROR(IF(OR(BP$3="-",BP$3="",BP61=""),"",IF(SIGN(VALUE(LEFT(BP61,FIND("-",BP61)-1))-VALUE(MID(BP61,FIND("-",BP61)+1,10)))&lt;&gt;SIGN(VALUE(LEFT(BP$3,FIND("-",BP$3)-1))-VALUE(MID(BP$3,FIND("-",BP$3)+1,10))),0,3+(VALUE(LEFT(BP61,FIND("-",BP61)-1))=VALUE(LEFT(BP$3,FIND("-",BP$3)-1)))+(VALUE(MID(BP61,FIND("-",BP61)+1,10))=VALUE(MID(BP$3,FIND("-",BP$3)+1,10))))),"")</f>
        <v/>
      </c>
      <c r="EK61">
        <f>IFERROR(IF(OR(BQ$3="-",BQ$3="",BQ61=""),"",IF(SIGN(VALUE(LEFT(BQ61,FIND("-",BQ61)-1))-VALUE(MID(BQ61,FIND("-",BQ61)+1,10)))&lt;&gt;SIGN(VALUE(LEFT(BQ$3,FIND("-",BQ$3)-1))-VALUE(MID(BQ$3,FIND("-",BQ$3)+1,10))),0,3+(VALUE(LEFT(BQ61,FIND("-",BQ61)-1))=VALUE(LEFT(BQ$3,FIND("-",BQ$3)-1)))+(VALUE(MID(BQ61,FIND("-",BQ61)+1,10))=VALUE(MID(BQ$3,FIND("-",BQ$3)+1,10))))),"")</f>
        <v/>
      </c>
      <c r="EL61">
        <f>IFERROR(IF(OR(BR$3="-",BR$3="",BR61=""),"",IF(SIGN(VALUE(LEFT(BR61,FIND("-",BR61)-1))-VALUE(MID(BR61,FIND("-",BR61)+1,10)))&lt;&gt;SIGN(VALUE(LEFT(BR$3,FIND("-",BR$3)-1))-VALUE(MID(BR$3,FIND("-",BR$3)+1,10))),0,3+(VALUE(LEFT(BR61,FIND("-",BR61)-1))=VALUE(LEFT(BR$3,FIND("-",BR$3)-1)))+(VALUE(MID(BR61,FIND("-",BR61)+1,10))=VALUE(MID(BR$3,FIND("-",BR$3)+1,10))))),"")</f>
        <v/>
      </c>
      <c r="EM61">
        <f>IFERROR(IF(OR(BS$3="-",BS$3="",BS61=""),"",IF(SIGN(VALUE(LEFT(BS61,FIND("-",BS61)-1))-VALUE(MID(BS61,FIND("-",BS61)+1,10)))&lt;&gt;SIGN(VALUE(LEFT(BS$3,FIND("-",BS$3)-1))-VALUE(MID(BS$3,FIND("-",BS$3)+1,10))),0,3+(VALUE(LEFT(BS61,FIND("-",BS61)-1))=VALUE(LEFT(BS$3,FIND("-",BS$3)-1)))+(VALUE(MID(BS61,FIND("-",BS61)+1,10))=VALUE(MID(BS$3,FIND("-",BS$3)+1,10))))),"")</f>
        <v/>
      </c>
      <c r="EN61">
        <f>IFERROR(IF(OR(BT$3="-",BT$3="",BT61=""),"",IF(SIGN(VALUE(LEFT(BT61,FIND("-",BT61)-1))-VALUE(MID(BT61,FIND("-",BT61)+1,10)))&lt;&gt;SIGN(VALUE(LEFT(BT$3,FIND("-",BT$3)-1))-VALUE(MID(BT$3,FIND("-",BT$3)+1,10))),0,3+(VALUE(LEFT(BT61,FIND("-",BT61)-1))=VALUE(LEFT(BT$3,FIND("-",BT$3)-1)))+(VALUE(MID(BT61,FIND("-",BT61)+1,10))=VALUE(MID(BT$3,FIND("-",BT$3)+1,10))))),"")</f>
        <v/>
      </c>
      <c r="EO61">
        <f>IFERROR(IF(OR(BU$3="-",BU$3="",BU61=""),"",IF(SIGN(VALUE(LEFT(BU61,FIND("-",BU61)-1))-VALUE(MID(BU61,FIND("-",BU61)+1,10)))&lt;&gt;SIGN(VALUE(LEFT(BU$3,FIND("-",BU$3)-1))-VALUE(MID(BU$3,FIND("-",BU$3)+1,10))),0,3+(VALUE(LEFT(BU61,FIND("-",BU61)-1))=VALUE(LEFT(BU$3,FIND("-",BU$3)-1)))+(VALUE(MID(BU61,FIND("-",BU61)+1,10))=VALUE(MID(BU$3,FIND("-",BU$3)+1,10))))),"")</f>
        <v/>
      </c>
      <c r="EP61">
        <f>IFERROR(IF(OR(BV$3="-",BV$3="",BV61=""),"",IF(SIGN(VALUE(LEFT(BV61,FIND("-",BV61)-1))-VALUE(MID(BV61,FIND("-",BV61)+1,10)))&lt;&gt;SIGN(VALUE(LEFT(BV$3,FIND("-",BV$3)-1))-VALUE(MID(BV$3,FIND("-",BV$3)+1,10))),0,3+(VALUE(LEFT(BV61,FIND("-",BV61)-1))=VALUE(LEFT(BV$3,FIND("-",BV$3)-1)))+(VALUE(MID(BV61,FIND("-",BV61)+1,10))=VALUE(MID(BV$3,FIND("-",BV$3)+1,10))))),"")</f>
        <v/>
      </c>
      <c r="EQ61">
        <f>IFERROR(IF(OR(BW$3="-",BW$3="",BW61=""),"",IF(SIGN(VALUE(LEFT(BW61,FIND("-",BW61)-1))-VALUE(MID(BW61,FIND("-",BW61)+1,10)))&lt;&gt;SIGN(VALUE(LEFT(BW$3,FIND("-",BW$3)-1))-VALUE(MID(BW$3,FIND("-",BW$3)+1,10))),0,3+(VALUE(LEFT(BW61,FIND("-",BW61)-1))=VALUE(LEFT(BW$3,FIND("-",BW$3)-1)))+(VALUE(MID(BW61,FIND("-",BW61)+1,10))=VALUE(MID(BW$3,FIND("-",BW$3)+1,10))))),"")</f>
        <v/>
      </c>
    </row>
    <row r="62">
      <c r="A62" s="5">
        <f>ROUND(1+SUMPRODUCT(($C$4:$C$156&gt;C62)/COUNTIF($C$4:$C$156,$C$4:$C$156)),0)</f>
        <v/>
      </c>
      <c r="B62" s="6" t="inlineStr">
        <is>
          <t>Ariana Romero</t>
        </is>
      </c>
      <c r="C62" s="5">
        <f>SUM(BX62:EQ62)</f>
        <v/>
      </c>
      <c r="D62" s="5" t="inlineStr">
        <is>
          <t>2-0</t>
        </is>
      </c>
      <c r="E62" s="5" t="inlineStr">
        <is>
          <t>1-1</t>
        </is>
      </c>
      <c r="F62" s="5" t="inlineStr">
        <is>
          <t>1-1</t>
        </is>
      </c>
      <c r="G62" s="5" t="inlineStr">
        <is>
          <t>1-0</t>
        </is>
      </c>
      <c r="H62" s="5" t="inlineStr">
        <is>
          <t>0-1</t>
        </is>
      </c>
      <c r="I62" s="5" t="inlineStr">
        <is>
          <t>2-0</t>
        </is>
      </c>
      <c r="J62" s="5" t="inlineStr">
        <is>
          <t>1-1</t>
        </is>
      </c>
      <c r="K62" s="5" t="inlineStr">
        <is>
          <t>1-2</t>
        </is>
      </c>
      <c r="L62" s="5" t="inlineStr">
        <is>
          <t>3-0</t>
        </is>
      </c>
      <c r="M62" s="5" t="inlineStr">
        <is>
          <t>2-1</t>
        </is>
      </c>
      <c r="N62" s="5" t="inlineStr">
        <is>
          <t>0-1</t>
        </is>
      </c>
      <c r="O62" s="5" t="inlineStr">
        <is>
          <t>1-0</t>
        </is>
      </c>
      <c r="P62" s="5" t="inlineStr">
        <is>
          <t>4-0</t>
        </is>
      </c>
      <c r="Q62" s="5" t="inlineStr">
        <is>
          <t>1-1</t>
        </is>
      </c>
      <c r="R62" s="5" t="inlineStr">
        <is>
          <t>0-2</t>
        </is>
      </c>
      <c r="S62" s="5" t="inlineStr">
        <is>
          <t>3-0</t>
        </is>
      </c>
      <c r="T62" s="5" t="inlineStr">
        <is>
          <t>2-1</t>
        </is>
      </c>
      <c r="U62" s="5" t="inlineStr">
        <is>
          <t>0-3</t>
        </is>
      </c>
      <c r="V62" s="5" t="inlineStr">
        <is>
          <t>3-0</t>
        </is>
      </c>
      <c r="W62" s="5" t="inlineStr">
        <is>
          <t>2-1</t>
        </is>
      </c>
      <c r="X62" s="5" t="inlineStr">
        <is>
          <t>3-0</t>
        </is>
      </c>
      <c r="Y62" s="5" t="inlineStr">
        <is>
          <t>1-0</t>
        </is>
      </c>
      <c r="Z62" s="5" t="inlineStr">
        <is>
          <t>1-1</t>
        </is>
      </c>
      <c r="AA62" s="5" t="inlineStr">
        <is>
          <t>0-2</t>
        </is>
      </c>
      <c r="AB62" s="5" t="inlineStr">
        <is>
          <t>2-0</t>
        </is>
      </c>
      <c r="AC62" s="5" t="inlineStr">
        <is>
          <t>1-1</t>
        </is>
      </c>
      <c r="AD62" s="5" t="inlineStr">
        <is>
          <t>1-0</t>
        </is>
      </c>
      <c r="AE62" s="5" t="inlineStr">
        <is>
          <t>1-1</t>
        </is>
      </c>
      <c r="AF62" s="5" t="inlineStr">
        <is>
          <t>2-1</t>
        </is>
      </c>
      <c r="AG62" s="5" t="inlineStr">
        <is>
          <t>1-1</t>
        </is>
      </c>
      <c r="AH62" s="5" t="inlineStr">
        <is>
          <t>4-0</t>
        </is>
      </c>
      <c r="AI62" s="5" t="inlineStr">
        <is>
          <t>2-1</t>
        </is>
      </c>
      <c r="AJ62" s="5" t="inlineStr">
        <is>
          <t>1-1</t>
        </is>
      </c>
      <c r="AK62" s="5" t="inlineStr">
        <is>
          <t>2-1</t>
        </is>
      </c>
      <c r="AL62" s="5" t="inlineStr">
        <is>
          <t>1-0</t>
        </is>
      </c>
      <c r="AM62" s="5" t="inlineStr">
        <is>
          <t>0-1</t>
        </is>
      </c>
      <c r="AN62" s="5" t="inlineStr">
        <is>
          <t>3-0</t>
        </is>
      </c>
      <c r="AO62" s="5" t="inlineStr">
        <is>
          <t>1-0</t>
        </is>
      </c>
      <c r="AP62" s="5" t="inlineStr">
        <is>
          <t>1-0</t>
        </is>
      </c>
      <c r="AQ62" s="5" t="inlineStr">
        <is>
          <t>0-2</t>
        </is>
      </c>
      <c r="AR62" s="5" t="inlineStr">
        <is>
          <t>1-0</t>
        </is>
      </c>
      <c r="AS62" s="5" t="inlineStr">
        <is>
          <t>3-0</t>
        </is>
      </c>
      <c r="AT62" s="5" t="inlineStr">
        <is>
          <t>1-1</t>
        </is>
      </c>
      <c r="AU62" s="5" t="inlineStr">
        <is>
          <t>1-1</t>
        </is>
      </c>
      <c r="AV62" s="5" t="inlineStr">
        <is>
          <t>3-0</t>
        </is>
      </c>
      <c r="AW62" s="5" t="inlineStr">
        <is>
          <t>3-0</t>
        </is>
      </c>
      <c r="AX62" s="5" t="inlineStr">
        <is>
          <t>1-2</t>
        </is>
      </c>
      <c r="AY62" s="5" t="inlineStr">
        <is>
          <t>2-0</t>
        </is>
      </c>
      <c r="AZ62" s="5" t="inlineStr">
        <is>
          <t>2-0</t>
        </is>
      </c>
      <c r="BA62" s="5" t="inlineStr">
        <is>
          <t>1-0</t>
        </is>
      </c>
      <c r="BB62" s="5" t="inlineStr">
        <is>
          <t>0-2</t>
        </is>
      </c>
      <c r="BC62" s="5" t="inlineStr">
        <is>
          <t>3-0</t>
        </is>
      </c>
      <c r="BD62" s="5" t="inlineStr">
        <is>
          <t>0-2</t>
        </is>
      </c>
      <c r="BE62" s="5" t="inlineStr">
        <is>
          <t>1-1</t>
        </is>
      </c>
      <c r="BF62" s="5" t="inlineStr">
        <is>
          <t>0-2</t>
        </is>
      </c>
      <c r="BG62" s="5" t="inlineStr">
        <is>
          <t>1-1</t>
        </is>
      </c>
      <c r="BH62" s="5" t="inlineStr">
        <is>
          <t>1-1</t>
        </is>
      </c>
      <c r="BI62" s="5" t="inlineStr">
        <is>
          <t>0-2</t>
        </is>
      </c>
      <c r="BJ62" s="5" t="inlineStr">
        <is>
          <t>1-1</t>
        </is>
      </c>
      <c r="BK62" s="5" t="inlineStr">
        <is>
          <t>1-1</t>
        </is>
      </c>
      <c r="BL62" s="5" t="inlineStr">
        <is>
          <t>1-1</t>
        </is>
      </c>
      <c r="BM62" s="5" t="inlineStr">
        <is>
          <t>2-0</t>
        </is>
      </c>
      <c r="BN62" s="5" t="inlineStr">
        <is>
          <t>1-1</t>
        </is>
      </c>
      <c r="BO62" s="5" t="inlineStr">
        <is>
          <t>0-1</t>
        </is>
      </c>
      <c r="BP62" s="5" t="inlineStr">
        <is>
          <t>2-0</t>
        </is>
      </c>
      <c r="BQ62" s="5" t="inlineStr">
        <is>
          <t>0-1</t>
        </is>
      </c>
      <c r="BR62" s="5" t="inlineStr">
        <is>
          <t>0-3</t>
        </is>
      </c>
      <c r="BS62" s="5" t="inlineStr">
        <is>
          <t>2-1</t>
        </is>
      </c>
      <c r="BT62" s="5" t="inlineStr">
        <is>
          <t>1-1</t>
        </is>
      </c>
      <c r="BU62" s="5" t="inlineStr">
        <is>
          <t>1-1</t>
        </is>
      </c>
      <c r="BV62" s="5" t="inlineStr">
        <is>
          <t>1-1</t>
        </is>
      </c>
      <c r="BW62" s="5" t="inlineStr">
        <is>
          <t>0-3</t>
        </is>
      </c>
      <c r="BX62">
        <f>IFERROR(IF(OR(D$3="-",D$3="",D62=""),"",IF(SIGN(VALUE(LEFT(D62,FIND("-",D62)-1))-VALUE(MID(D62,FIND("-",D62)+1,10)))&lt;&gt;SIGN(VALUE(LEFT(D$3,FIND("-",D$3)-1))-VALUE(MID(D$3,FIND("-",D$3)+1,10))),0,3+(VALUE(LEFT(D62,FIND("-",D62)-1))=VALUE(LEFT(D$3,FIND("-",D$3)-1)))+(VALUE(MID(D62,FIND("-",D62)+1,10))=VALUE(MID(D$3,FIND("-",D$3)+1,10))))),"")</f>
        <v/>
      </c>
      <c r="BY62">
        <f>IFERROR(IF(OR(E$3="-",E$3="",E62=""),"",IF(SIGN(VALUE(LEFT(E62,FIND("-",E62)-1))-VALUE(MID(E62,FIND("-",E62)+1,10)))&lt;&gt;SIGN(VALUE(LEFT(E$3,FIND("-",E$3)-1))-VALUE(MID(E$3,FIND("-",E$3)+1,10))),0,3+(VALUE(LEFT(E62,FIND("-",E62)-1))=VALUE(LEFT(E$3,FIND("-",E$3)-1)))+(VALUE(MID(E62,FIND("-",E62)+1,10))=VALUE(MID(E$3,FIND("-",E$3)+1,10))))),"")</f>
        <v/>
      </c>
      <c r="BZ62">
        <f>IFERROR(IF(OR(F$3="-",F$3="",F62=""),"",IF(SIGN(VALUE(LEFT(F62,FIND("-",F62)-1))-VALUE(MID(F62,FIND("-",F62)+1,10)))&lt;&gt;SIGN(VALUE(LEFT(F$3,FIND("-",F$3)-1))-VALUE(MID(F$3,FIND("-",F$3)+1,10))),0,3+(VALUE(LEFT(F62,FIND("-",F62)-1))=VALUE(LEFT(F$3,FIND("-",F$3)-1)))+(VALUE(MID(F62,FIND("-",F62)+1,10))=VALUE(MID(F$3,FIND("-",F$3)+1,10))))),"")</f>
        <v/>
      </c>
      <c r="CA62">
        <f>IFERROR(IF(OR(G$3="-",G$3="",G62=""),"",IF(SIGN(VALUE(LEFT(G62,FIND("-",G62)-1))-VALUE(MID(G62,FIND("-",G62)+1,10)))&lt;&gt;SIGN(VALUE(LEFT(G$3,FIND("-",G$3)-1))-VALUE(MID(G$3,FIND("-",G$3)+1,10))),0,3+(VALUE(LEFT(G62,FIND("-",G62)-1))=VALUE(LEFT(G$3,FIND("-",G$3)-1)))+(VALUE(MID(G62,FIND("-",G62)+1,10))=VALUE(MID(G$3,FIND("-",G$3)+1,10))))),"")</f>
        <v/>
      </c>
      <c r="CB62">
        <f>IFERROR(IF(OR(H$3="-",H$3="",H62=""),"",IF(SIGN(VALUE(LEFT(H62,FIND("-",H62)-1))-VALUE(MID(H62,FIND("-",H62)+1,10)))&lt;&gt;SIGN(VALUE(LEFT(H$3,FIND("-",H$3)-1))-VALUE(MID(H$3,FIND("-",H$3)+1,10))),0,3+(VALUE(LEFT(H62,FIND("-",H62)-1))=VALUE(LEFT(H$3,FIND("-",H$3)-1)))+(VALUE(MID(H62,FIND("-",H62)+1,10))=VALUE(MID(H$3,FIND("-",H$3)+1,10))))),"")</f>
        <v/>
      </c>
      <c r="CC62">
        <f>IFERROR(IF(OR(I$3="-",I$3="",I62=""),"",IF(SIGN(VALUE(LEFT(I62,FIND("-",I62)-1))-VALUE(MID(I62,FIND("-",I62)+1,10)))&lt;&gt;SIGN(VALUE(LEFT(I$3,FIND("-",I$3)-1))-VALUE(MID(I$3,FIND("-",I$3)+1,10))),0,3+(VALUE(LEFT(I62,FIND("-",I62)-1))=VALUE(LEFT(I$3,FIND("-",I$3)-1)))+(VALUE(MID(I62,FIND("-",I62)+1,10))=VALUE(MID(I$3,FIND("-",I$3)+1,10))))),"")</f>
        <v/>
      </c>
      <c r="CD62">
        <f>IFERROR(IF(OR(J$3="-",J$3="",J62=""),"",IF(SIGN(VALUE(LEFT(J62,FIND("-",J62)-1))-VALUE(MID(J62,FIND("-",J62)+1,10)))&lt;&gt;SIGN(VALUE(LEFT(J$3,FIND("-",J$3)-1))-VALUE(MID(J$3,FIND("-",J$3)+1,10))),0,3+(VALUE(LEFT(J62,FIND("-",J62)-1))=VALUE(LEFT(J$3,FIND("-",J$3)-1)))+(VALUE(MID(J62,FIND("-",J62)+1,10))=VALUE(MID(J$3,FIND("-",J$3)+1,10))))),"")</f>
        <v/>
      </c>
      <c r="CE62">
        <f>IFERROR(IF(OR(K$3="-",K$3="",K62=""),"",IF(SIGN(VALUE(LEFT(K62,FIND("-",K62)-1))-VALUE(MID(K62,FIND("-",K62)+1,10)))&lt;&gt;SIGN(VALUE(LEFT(K$3,FIND("-",K$3)-1))-VALUE(MID(K$3,FIND("-",K$3)+1,10))),0,3+(VALUE(LEFT(K62,FIND("-",K62)-1))=VALUE(LEFT(K$3,FIND("-",K$3)-1)))+(VALUE(MID(K62,FIND("-",K62)+1,10))=VALUE(MID(K$3,FIND("-",K$3)+1,10))))),"")</f>
        <v/>
      </c>
      <c r="CF62">
        <f>IFERROR(IF(OR(L$3="-",L$3="",L62=""),"",IF(SIGN(VALUE(LEFT(L62,FIND("-",L62)-1))-VALUE(MID(L62,FIND("-",L62)+1,10)))&lt;&gt;SIGN(VALUE(LEFT(L$3,FIND("-",L$3)-1))-VALUE(MID(L$3,FIND("-",L$3)+1,10))),0,3+(VALUE(LEFT(L62,FIND("-",L62)-1))=VALUE(LEFT(L$3,FIND("-",L$3)-1)))+(VALUE(MID(L62,FIND("-",L62)+1,10))=VALUE(MID(L$3,FIND("-",L$3)+1,10))))),"")</f>
        <v/>
      </c>
      <c r="CG62">
        <f>IFERROR(IF(OR(M$3="-",M$3="",M62=""),"",IF(SIGN(VALUE(LEFT(M62,FIND("-",M62)-1))-VALUE(MID(M62,FIND("-",M62)+1,10)))&lt;&gt;SIGN(VALUE(LEFT(M$3,FIND("-",M$3)-1))-VALUE(MID(M$3,FIND("-",M$3)+1,10))),0,3+(VALUE(LEFT(M62,FIND("-",M62)-1))=VALUE(LEFT(M$3,FIND("-",M$3)-1)))+(VALUE(MID(M62,FIND("-",M62)+1,10))=VALUE(MID(M$3,FIND("-",M$3)+1,10))))),"")</f>
        <v/>
      </c>
      <c r="CH62">
        <f>IFERROR(IF(OR(N$3="-",N$3="",N62=""),"",IF(SIGN(VALUE(LEFT(N62,FIND("-",N62)-1))-VALUE(MID(N62,FIND("-",N62)+1,10)))&lt;&gt;SIGN(VALUE(LEFT(N$3,FIND("-",N$3)-1))-VALUE(MID(N$3,FIND("-",N$3)+1,10))),0,3+(VALUE(LEFT(N62,FIND("-",N62)-1))=VALUE(LEFT(N$3,FIND("-",N$3)-1)))+(VALUE(MID(N62,FIND("-",N62)+1,10))=VALUE(MID(N$3,FIND("-",N$3)+1,10))))),"")</f>
        <v/>
      </c>
      <c r="CI62">
        <f>IFERROR(IF(OR(O$3="-",O$3="",O62=""),"",IF(SIGN(VALUE(LEFT(O62,FIND("-",O62)-1))-VALUE(MID(O62,FIND("-",O62)+1,10)))&lt;&gt;SIGN(VALUE(LEFT(O$3,FIND("-",O$3)-1))-VALUE(MID(O$3,FIND("-",O$3)+1,10))),0,3+(VALUE(LEFT(O62,FIND("-",O62)-1))=VALUE(LEFT(O$3,FIND("-",O$3)-1)))+(VALUE(MID(O62,FIND("-",O62)+1,10))=VALUE(MID(O$3,FIND("-",O$3)+1,10))))),"")</f>
        <v/>
      </c>
      <c r="CJ62">
        <f>IFERROR(IF(OR(P$3="-",P$3="",P62=""),"",IF(SIGN(VALUE(LEFT(P62,FIND("-",P62)-1))-VALUE(MID(P62,FIND("-",P62)+1,10)))&lt;&gt;SIGN(VALUE(LEFT(P$3,FIND("-",P$3)-1))-VALUE(MID(P$3,FIND("-",P$3)+1,10))),0,3+(VALUE(LEFT(P62,FIND("-",P62)-1))=VALUE(LEFT(P$3,FIND("-",P$3)-1)))+(VALUE(MID(P62,FIND("-",P62)+1,10))=VALUE(MID(P$3,FIND("-",P$3)+1,10))))),"")</f>
        <v/>
      </c>
      <c r="CK62">
        <f>IFERROR(IF(OR(Q$3="-",Q$3="",Q62=""),"",IF(SIGN(VALUE(LEFT(Q62,FIND("-",Q62)-1))-VALUE(MID(Q62,FIND("-",Q62)+1,10)))&lt;&gt;SIGN(VALUE(LEFT(Q$3,FIND("-",Q$3)-1))-VALUE(MID(Q$3,FIND("-",Q$3)+1,10))),0,3+(VALUE(LEFT(Q62,FIND("-",Q62)-1))=VALUE(LEFT(Q$3,FIND("-",Q$3)-1)))+(VALUE(MID(Q62,FIND("-",Q62)+1,10))=VALUE(MID(Q$3,FIND("-",Q$3)+1,10))))),"")</f>
        <v/>
      </c>
      <c r="CL62">
        <f>IFERROR(IF(OR(R$3="-",R$3="",R62=""),"",IF(SIGN(VALUE(LEFT(R62,FIND("-",R62)-1))-VALUE(MID(R62,FIND("-",R62)+1,10)))&lt;&gt;SIGN(VALUE(LEFT(R$3,FIND("-",R$3)-1))-VALUE(MID(R$3,FIND("-",R$3)+1,10))),0,3+(VALUE(LEFT(R62,FIND("-",R62)-1))=VALUE(LEFT(R$3,FIND("-",R$3)-1)))+(VALUE(MID(R62,FIND("-",R62)+1,10))=VALUE(MID(R$3,FIND("-",R$3)+1,10))))),"")</f>
        <v/>
      </c>
      <c r="CM62">
        <f>IFERROR(IF(OR(S$3="-",S$3="",S62=""),"",IF(SIGN(VALUE(LEFT(S62,FIND("-",S62)-1))-VALUE(MID(S62,FIND("-",S62)+1,10)))&lt;&gt;SIGN(VALUE(LEFT(S$3,FIND("-",S$3)-1))-VALUE(MID(S$3,FIND("-",S$3)+1,10))),0,3+(VALUE(LEFT(S62,FIND("-",S62)-1))=VALUE(LEFT(S$3,FIND("-",S$3)-1)))+(VALUE(MID(S62,FIND("-",S62)+1,10))=VALUE(MID(S$3,FIND("-",S$3)+1,10))))),"")</f>
        <v/>
      </c>
      <c r="CN62">
        <f>IFERROR(IF(OR(T$3="-",T$3="",T62=""),"",IF(SIGN(VALUE(LEFT(T62,FIND("-",T62)-1))-VALUE(MID(T62,FIND("-",T62)+1,10)))&lt;&gt;SIGN(VALUE(LEFT(T$3,FIND("-",T$3)-1))-VALUE(MID(T$3,FIND("-",T$3)+1,10))),0,3+(VALUE(LEFT(T62,FIND("-",T62)-1))=VALUE(LEFT(T$3,FIND("-",T$3)-1)))+(VALUE(MID(T62,FIND("-",T62)+1,10))=VALUE(MID(T$3,FIND("-",T$3)+1,10))))),"")</f>
        <v/>
      </c>
      <c r="CO62">
        <f>IFERROR(IF(OR(U$3="-",U$3="",U62=""),"",IF(SIGN(VALUE(LEFT(U62,FIND("-",U62)-1))-VALUE(MID(U62,FIND("-",U62)+1,10)))&lt;&gt;SIGN(VALUE(LEFT(U$3,FIND("-",U$3)-1))-VALUE(MID(U$3,FIND("-",U$3)+1,10))),0,3+(VALUE(LEFT(U62,FIND("-",U62)-1))=VALUE(LEFT(U$3,FIND("-",U$3)-1)))+(VALUE(MID(U62,FIND("-",U62)+1,10))=VALUE(MID(U$3,FIND("-",U$3)+1,10))))),"")</f>
        <v/>
      </c>
      <c r="CP62">
        <f>IFERROR(IF(OR(V$3="-",V$3="",V62=""),"",IF(SIGN(VALUE(LEFT(V62,FIND("-",V62)-1))-VALUE(MID(V62,FIND("-",V62)+1,10)))&lt;&gt;SIGN(VALUE(LEFT(V$3,FIND("-",V$3)-1))-VALUE(MID(V$3,FIND("-",V$3)+1,10))),0,3+(VALUE(LEFT(V62,FIND("-",V62)-1))=VALUE(LEFT(V$3,FIND("-",V$3)-1)))+(VALUE(MID(V62,FIND("-",V62)+1,10))=VALUE(MID(V$3,FIND("-",V$3)+1,10))))),"")</f>
        <v/>
      </c>
      <c r="CQ62">
        <f>IFERROR(IF(OR(W$3="-",W$3="",W62=""),"",IF(SIGN(VALUE(LEFT(W62,FIND("-",W62)-1))-VALUE(MID(W62,FIND("-",W62)+1,10)))&lt;&gt;SIGN(VALUE(LEFT(W$3,FIND("-",W$3)-1))-VALUE(MID(W$3,FIND("-",W$3)+1,10))),0,3+(VALUE(LEFT(W62,FIND("-",W62)-1))=VALUE(LEFT(W$3,FIND("-",W$3)-1)))+(VALUE(MID(W62,FIND("-",W62)+1,10))=VALUE(MID(W$3,FIND("-",W$3)+1,10))))),"")</f>
        <v/>
      </c>
      <c r="CR62">
        <f>IFERROR(IF(OR(X$3="-",X$3="",X62=""),"",IF(SIGN(VALUE(LEFT(X62,FIND("-",X62)-1))-VALUE(MID(X62,FIND("-",X62)+1,10)))&lt;&gt;SIGN(VALUE(LEFT(X$3,FIND("-",X$3)-1))-VALUE(MID(X$3,FIND("-",X$3)+1,10))),0,3+(VALUE(LEFT(X62,FIND("-",X62)-1))=VALUE(LEFT(X$3,FIND("-",X$3)-1)))+(VALUE(MID(X62,FIND("-",X62)+1,10))=VALUE(MID(X$3,FIND("-",X$3)+1,10))))),"")</f>
        <v/>
      </c>
      <c r="CS62">
        <f>IFERROR(IF(OR(Y$3="-",Y$3="",Y62=""),"",IF(SIGN(VALUE(LEFT(Y62,FIND("-",Y62)-1))-VALUE(MID(Y62,FIND("-",Y62)+1,10)))&lt;&gt;SIGN(VALUE(LEFT(Y$3,FIND("-",Y$3)-1))-VALUE(MID(Y$3,FIND("-",Y$3)+1,10))),0,3+(VALUE(LEFT(Y62,FIND("-",Y62)-1))=VALUE(LEFT(Y$3,FIND("-",Y$3)-1)))+(VALUE(MID(Y62,FIND("-",Y62)+1,10))=VALUE(MID(Y$3,FIND("-",Y$3)+1,10))))),"")</f>
        <v/>
      </c>
      <c r="CT62">
        <f>IFERROR(IF(OR(Z$3="-",Z$3="",Z62=""),"",IF(SIGN(VALUE(LEFT(Z62,FIND("-",Z62)-1))-VALUE(MID(Z62,FIND("-",Z62)+1,10)))&lt;&gt;SIGN(VALUE(LEFT(Z$3,FIND("-",Z$3)-1))-VALUE(MID(Z$3,FIND("-",Z$3)+1,10))),0,3+(VALUE(LEFT(Z62,FIND("-",Z62)-1))=VALUE(LEFT(Z$3,FIND("-",Z$3)-1)))+(VALUE(MID(Z62,FIND("-",Z62)+1,10))=VALUE(MID(Z$3,FIND("-",Z$3)+1,10))))),"")</f>
        <v/>
      </c>
      <c r="CU62">
        <f>IFERROR(IF(OR(AA$3="-",AA$3="",AA62=""),"",IF(SIGN(VALUE(LEFT(AA62,FIND("-",AA62)-1))-VALUE(MID(AA62,FIND("-",AA62)+1,10)))&lt;&gt;SIGN(VALUE(LEFT(AA$3,FIND("-",AA$3)-1))-VALUE(MID(AA$3,FIND("-",AA$3)+1,10))),0,3+(VALUE(LEFT(AA62,FIND("-",AA62)-1))=VALUE(LEFT(AA$3,FIND("-",AA$3)-1)))+(VALUE(MID(AA62,FIND("-",AA62)+1,10))=VALUE(MID(AA$3,FIND("-",AA$3)+1,10))))),"")</f>
        <v/>
      </c>
      <c r="CV62">
        <f>IFERROR(IF(OR(AB$3="-",AB$3="",AB62=""),"",IF(SIGN(VALUE(LEFT(AB62,FIND("-",AB62)-1))-VALUE(MID(AB62,FIND("-",AB62)+1,10)))&lt;&gt;SIGN(VALUE(LEFT(AB$3,FIND("-",AB$3)-1))-VALUE(MID(AB$3,FIND("-",AB$3)+1,10))),0,3+(VALUE(LEFT(AB62,FIND("-",AB62)-1))=VALUE(LEFT(AB$3,FIND("-",AB$3)-1)))+(VALUE(MID(AB62,FIND("-",AB62)+1,10))=VALUE(MID(AB$3,FIND("-",AB$3)+1,10))))),"")</f>
        <v/>
      </c>
      <c r="CW62">
        <f>IFERROR(IF(OR(AC$3="-",AC$3="",AC62=""),"",IF(SIGN(VALUE(LEFT(AC62,FIND("-",AC62)-1))-VALUE(MID(AC62,FIND("-",AC62)+1,10)))&lt;&gt;SIGN(VALUE(LEFT(AC$3,FIND("-",AC$3)-1))-VALUE(MID(AC$3,FIND("-",AC$3)+1,10))),0,3+(VALUE(LEFT(AC62,FIND("-",AC62)-1))=VALUE(LEFT(AC$3,FIND("-",AC$3)-1)))+(VALUE(MID(AC62,FIND("-",AC62)+1,10))=VALUE(MID(AC$3,FIND("-",AC$3)+1,10))))),"")</f>
        <v/>
      </c>
      <c r="CX62">
        <f>IFERROR(IF(OR(AD$3="-",AD$3="",AD62=""),"",IF(SIGN(VALUE(LEFT(AD62,FIND("-",AD62)-1))-VALUE(MID(AD62,FIND("-",AD62)+1,10)))&lt;&gt;SIGN(VALUE(LEFT(AD$3,FIND("-",AD$3)-1))-VALUE(MID(AD$3,FIND("-",AD$3)+1,10))),0,3+(VALUE(LEFT(AD62,FIND("-",AD62)-1))=VALUE(LEFT(AD$3,FIND("-",AD$3)-1)))+(VALUE(MID(AD62,FIND("-",AD62)+1,10))=VALUE(MID(AD$3,FIND("-",AD$3)+1,10))))),"")</f>
        <v/>
      </c>
      <c r="CY62">
        <f>IFERROR(IF(OR(AE$3="-",AE$3="",AE62=""),"",IF(SIGN(VALUE(LEFT(AE62,FIND("-",AE62)-1))-VALUE(MID(AE62,FIND("-",AE62)+1,10)))&lt;&gt;SIGN(VALUE(LEFT(AE$3,FIND("-",AE$3)-1))-VALUE(MID(AE$3,FIND("-",AE$3)+1,10))),0,3+(VALUE(LEFT(AE62,FIND("-",AE62)-1))=VALUE(LEFT(AE$3,FIND("-",AE$3)-1)))+(VALUE(MID(AE62,FIND("-",AE62)+1,10))=VALUE(MID(AE$3,FIND("-",AE$3)+1,10))))),"")</f>
        <v/>
      </c>
      <c r="CZ62">
        <f>IFERROR(IF(OR(AF$3="-",AF$3="",AF62=""),"",IF(SIGN(VALUE(LEFT(AF62,FIND("-",AF62)-1))-VALUE(MID(AF62,FIND("-",AF62)+1,10)))&lt;&gt;SIGN(VALUE(LEFT(AF$3,FIND("-",AF$3)-1))-VALUE(MID(AF$3,FIND("-",AF$3)+1,10))),0,3+(VALUE(LEFT(AF62,FIND("-",AF62)-1))=VALUE(LEFT(AF$3,FIND("-",AF$3)-1)))+(VALUE(MID(AF62,FIND("-",AF62)+1,10))=VALUE(MID(AF$3,FIND("-",AF$3)+1,10))))),"")</f>
        <v/>
      </c>
      <c r="DA62">
        <f>IFERROR(IF(OR(AG$3="-",AG$3="",AG62=""),"",IF(SIGN(VALUE(LEFT(AG62,FIND("-",AG62)-1))-VALUE(MID(AG62,FIND("-",AG62)+1,10)))&lt;&gt;SIGN(VALUE(LEFT(AG$3,FIND("-",AG$3)-1))-VALUE(MID(AG$3,FIND("-",AG$3)+1,10))),0,3+(VALUE(LEFT(AG62,FIND("-",AG62)-1))=VALUE(LEFT(AG$3,FIND("-",AG$3)-1)))+(VALUE(MID(AG62,FIND("-",AG62)+1,10))=VALUE(MID(AG$3,FIND("-",AG$3)+1,10))))),"")</f>
        <v/>
      </c>
      <c r="DB62">
        <f>IFERROR(IF(OR(AH$3="-",AH$3="",AH62=""),"",IF(SIGN(VALUE(LEFT(AH62,FIND("-",AH62)-1))-VALUE(MID(AH62,FIND("-",AH62)+1,10)))&lt;&gt;SIGN(VALUE(LEFT(AH$3,FIND("-",AH$3)-1))-VALUE(MID(AH$3,FIND("-",AH$3)+1,10))),0,3+(VALUE(LEFT(AH62,FIND("-",AH62)-1))=VALUE(LEFT(AH$3,FIND("-",AH$3)-1)))+(VALUE(MID(AH62,FIND("-",AH62)+1,10))=VALUE(MID(AH$3,FIND("-",AH$3)+1,10))))),"")</f>
        <v/>
      </c>
      <c r="DC62">
        <f>IFERROR(IF(OR(AI$3="-",AI$3="",AI62=""),"",IF(SIGN(VALUE(LEFT(AI62,FIND("-",AI62)-1))-VALUE(MID(AI62,FIND("-",AI62)+1,10)))&lt;&gt;SIGN(VALUE(LEFT(AI$3,FIND("-",AI$3)-1))-VALUE(MID(AI$3,FIND("-",AI$3)+1,10))),0,3+(VALUE(LEFT(AI62,FIND("-",AI62)-1))=VALUE(LEFT(AI$3,FIND("-",AI$3)-1)))+(VALUE(MID(AI62,FIND("-",AI62)+1,10))=VALUE(MID(AI$3,FIND("-",AI$3)+1,10))))),"")</f>
        <v/>
      </c>
      <c r="DD62">
        <f>IFERROR(IF(OR(AJ$3="-",AJ$3="",AJ62=""),"",IF(SIGN(VALUE(LEFT(AJ62,FIND("-",AJ62)-1))-VALUE(MID(AJ62,FIND("-",AJ62)+1,10)))&lt;&gt;SIGN(VALUE(LEFT(AJ$3,FIND("-",AJ$3)-1))-VALUE(MID(AJ$3,FIND("-",AJ$3)+1,10))),0,3+(VALUE(LEFT(AJ62,FIND("-",AJ62)-1))=VALUE(LEFT(AJ$3,FIND("-",AJ$3)-1)))+(VALUE(MID(AJ62,FIND("-",AJ62)+1,10))=VALUE(MID(AJ$3,FIND("-",AJ$3)+1,10))))),"")</f>
        <v/>
      </c>
      <c r="DE62">
        <f>IFERROR(IF(OR(AK$3="-",AK$3="",AK62=""),"",IF(SIGN(VALUE(LEFT(AK62,FIND("-",AK62)-1))-VALUE(MID(AK62,FIND("-",AK62)+1,10)))&lt;&gt;SIGN(VALUE(LEFT(AK$3,FIND("-",AK$3)-1))-VALUE(MID(AK$3,FIND("-",AK$3)+1,10))),0,3+(VALUE(LEFT(AK62,FIND("-",AK62)-1))=VALUE(LEFT(AK$3,FIND("-",AK$3)-1)))+(VALUE(MID(AK62,FIND("-",AK62)+1,10))=VALUE(MID(AK$3,FIND("-",AK$3)+1,10))))),"")</f>
        <v/>
      </c>
      <c r="DF62">
        <f>IFERROR(IF(OR(AL$3="-",AL$3="",AL62=""),"",IF(SIGN(VALUE(LEFT(AL62,FIND("-",AL62)-1))-VALUE(MID(AL62,FIND("-",AL62)+1,10)))&lt;&gt;SIGN(VALUE(LEFT(AL$3,FIND("-",AL$3)-1))-VALUE(MID(AL$3,FIND("-",AL$3)+1,10))),0,3+(VALUE(LEFT(AL62,FIND("-",AL62)-1))=VALUE(LEFT(AL$3,FIND("-",AL$3)-1)))+(VALUE(MID(AL62,FIND("-",AL62)+1,10))=VALUE(MID(AL$3,FIND("-",AL$3)+1,10))))),"")</f>
        <v/>
      </c>
      <c r="DG62">
        <f>IFERROR(IF(OR(AM$3="-",AM$3="",AM62=""),"",IF(SIGN(VALUE(LEFT(AM62,FIND("-",AM62)-1))-VALUE(MID(AM62,FIND("-",AM62)+1,10)))&lt;&gt;SIGN(VALUE(LEFT(AM$3,FIND("-",AM$3)-1))-VALUE(MID(AM$3,FIND("-",AM$3)+1,10))),0,3+(VALUE(LEFT(AM62,FIND("-",AM62)-1))=VALUE(LEFT(AM$3,FIND("-",AM$3)-1)))+(VALUE(MID(AM62,FIND("-",AM62)+1,10))=VALUE(MID(AM$3,FIND("-",AM$3)+1,10))))),"")</f>
        <v/>
      </c>
      <c r="DH62">
        <f>IFERROR(IF(OR(AN$3="-",AN$3="",AN62=""),"",IF(SIGN(VALUE(LEFT(AN62,FIND("-",AN62)-1))-VALUE(MID(AN62,FIND("-",AN62)+1,10)))&lt;&gt;SIGN(VALUE(LEFT(AN$3,FIND("-",AN$3)-1))-VALUE(MID(AN$3,FIND("-",AN$3)+1,10))),0,3+(VALUE(LEFT(AN62,FIND("-",AN62)-1))=VALUE(LEFT(AN$3,FIND("-",AN$3)-1)))+(VALUE(MID(AN62,FIND("-",AN62)+1,10))=VALUE(MID(AN$3,FIND("-",AN$3)+1,10))))),"")</f>
        <v/>
      </c>
      <c r="DI62">
        <f>IFERROR(IF(OR(AO$3="-",AO$3="",AO62=""),"",IF(SIGN(VALUE(LEFT(AO62,FIND("-",AO62)-1))-VALUE(MID(AO62,FIND("-",AO62)+1,10)))&lt;&gt;SIGN(VALUE(LEFT(AO$3,FIND("-",AO$3)-1))-VALUE(MID(AO$3,FIND("-",AO$3)+1,10))),0,3+(VALUE(LEFT(AO62,FIND("-",AO62)-1))=VALUE(LEFT(AO$3,FIND("-",AO$3)-1)))+(VALUE(MID(AO62,FIND("-",AO62)+1,10))=VALUE(MID(AO$3,FIND("-",AO$3)+1,10))))),"")</f>
        <v/>
      </c>
      <c r="DJ62">
        <f>IFERROR(IF(OR(AP$3="-",AP$3="",AP62=""),"",IF(SIGN(VALUE(LEFT(AP62,FIND("-",AP62)-1))-VALUE(MID(AP62,FIND("-",AP62)+1,10)))&lt;&gt;SIGN(VALUE(LEFT(AP$3,FIND("-",AP$3)-1))-VALUE(MID(AP$3,FIND("-",AP$3)+1,10))),0,3+(VALUE(LEFT(AP62,FIND("-",AP62)-1))=VALUE(LEFT(AP$3,FIND("-",AP$3)-1)))+(VALUE(MID(AP62,FIND("-",AP62)+1,10))=VALUE(MID(AP$3,FIND("-",AP$3)+1,10))))),"")</f>
        <v/>
      </c>
      <c r="DK62">
        <f>IFERROR(IF(OR(AQ$3="-",AQ$3="",AQ62=""),"",IF(SIGN(VALUE(LEFT(AQ62,FIND("-",AQ62)-1))-VALUE(MID(AQ62,FIND("-",AQ62)+1,10)))&lt;&gt;SIGN(VALUE(LEFT(AQ$3,FIND("-",AQ$3)-1))-VALUE(MID(AQ$3,FIND("-",AQ$3)+1,10))),0,3+(VALUE(LEFT(AQ62,FIND("-",AQ62)-1))=VALUE(LEFT(AQ$3,FIND("-",AQ$3)-1)))+(VALUE(MID(AQ62,FIND("-",AQ62)+1,10))=VALUE(MID(AQ$3,FIND("-",AQ$3)+1,10))))),"")</f>
        <v/>
      </c>
      <c r="DL62">
        <f>IFERROR(IF(OR(AR$3="-",AR$3="",AR62=""),"",IF(SIGN(VALUE(LEFT(AR62,FIND("-",AR62)-1))-VALUE(MID(AR62,FIND("-",AR62)+1,10)))&lt;&gt;SIGN(VALUE(LEFT(AR$3,FIND("-",AR$3)-1))-VALUE(MID(AR$3,FIND("-",AR$3)+1,10))),0,3+(VALUE(LEFT(AR62,FIND("-",AR62)-1))=VALUE(LEFT(AR$3,FIND("-",AR$3)-1)))+(VALUE(MID(AR62,FIND("-",AR62)+1,10))=VALUE(MID(AR$3,FIND("-",AR$3)+1,10))))),"")</f>
        <v/>
      </c>
      <c r="DM62">
        <f>IFERROR(IF(OR(AS$3="-",AS$3="",AS62=""),"",IF(SIGN(VALUE(LEFT(AS62,FIND("-",AS62)-1))-VALUE(MID(AS62,FIND("-",AS62)+1,10)))&lt;&gt;SIGN(VALUE(LEFT(AS$3,FIND("-",AS$3)-1))-VALUE(MID(AS$3,FIND("-",AS$3)+1,10))),0,3+(VALUE(LEFT(AS62,FIND("-",AS62)-1))=VALUE(LEFT(AS$3,FIND("-",AS$3)-1)))+(VALUE(MID(AS62,FIND("-",AS62)+1,10))=VALUE(MID(AS$3,FIND("-",AS$3)+1,10))))),"")</f>
        <v/>
      </c>
      <c r="DN62">
        <f>IFERROR(IF(OR(AT$3="-",AT$3="",AT62=""),"",IF(SIGN(VALUE(LEFT(AT62,FIND("-",AT62)-1))-VALUE(MID(AT62,FIND("-",AT62)+1,10)))&lt;&gt;SIGN(VALUE(LEFT(AT$3,FIND("-",AT$3)-1))-VALUE(MID(AT$3,FIND("-",AT$3)+1,10))),0,3+(VALUE(LEFT(AT62,FIND("-",AT62)-1))=VALUE(LEFT(AT$3,FIND("-",AT$3)-1)))+(VALUE(MID(AT62,FIND("-",AT62)+1,10))=VALUE(MID(AT$3,FIND("-",AT$3)+1,10))))),"")</f>
        <v/>
      </c>
      <c r="DO62">
        <f>IFERROR(IF(OR(AU$3="-",AU$3="",AU62=""),"",IF(SIGN(VALUE(LEFT(AU62,FIND("-",AU62)-1))-VALUE(MID(AU62,FIND("-",AU62)+1,10)))&lt;&gt;SIGN(VALUE(LEFT(AU$3,FIND("-",AU$3)-1))-VALUE(MID(AU$3,FIND("-",AU$3)+1,10))),0,3+(VALUE(LEFT(AU62,FIND("-",AU62)-1))=VALUE(LEFT(AU$3,FIND("-",AU$3)-1)))+(VALUE(MID(AU62,FIND("-",AU62)+1,10))=VALUE(MID(AU$3,FIND("-",AU$3)+1,10))))),"")</f>
        <v/>
      </c>
      <c r="DP62">
        <f>IFERROR(IF(OR(AV$3="-",AV$3="",AV62=""),"",IF(SIGN(VALUE(LEFT(AV62,FIND("-",AV62)-1))-VALUE(MID(AV62,FIND("-",AV62)+1,10)))&lt;&gt;SIGN(VALUE(LEFT(AV$3,FIND("-",AV$3)-1))-VALUE(MID(AV$3,FIND("-",AV$3)+1,10))),0,3+(VALUE(LEFT(AV62,FIND("-",AV62)-1))=VALUE(LEFT(AV$3,FIND("-",AV$3)-1)))+(VALUE(MID(AV62,FIND("-",AV62)+1,10))=VALUE(MID(AV$3,FIND("-",AV$3)+1,10))))),"")</f>
        <v/>
      </c>
      <c r="DQ62">
        <f>IFERROR(IF(OR(AW$3="-",AW$3="",AW62=""),"",IF(SIGN(VALUE(LEFT(AW62,FIND("-",AW62)-1))-VALUE(MID(AW62,FIND("-",AW62)+1,10)))&lt;&gt;SIGN(VALUE(LEFT(AW$3,FIND("-",AW$3)-1))-VALUE(MID(AW$3,FIND("-",AW$3)+1,10))),0,3+(VALUE(LEFT(AW62,FIND("-",AW62)-1))=VALUE(LEFT(AW$3,FIND("-",AW$3)-1)))+(VALUE(MID(AW62,FIND("-",AW62)+1,10))=VALUE(MID(AW$3,FIND("-",AW$3)+1,10))))),"")</f>
        <v/>
      </c>
      <c r="DR62">
        <f>IFERROR(IF(OR(AX$3="-",AX$3="",AX62=""),"",IF(SIGN(VALUE(LEFT(AX62,FIND("-",AX62)-1))-VALUE(MID(AX62,FIND("-",AX62)+1,10)))&lt;&gt;SIGN(VALUE(LEFT(AX$3,FIND("-",AX$3)-1))-VALUE(MID(AX$3,FIND("-",AX$3)+1,10))),0,3+(VALUE(LEFT(AX62,FIND("-",AX62)-1))=VALUE(LEFT(AX$3,FIND("-",AX$3)-1)))+(VALUE(MID(AX62,FIND("-",AX62)+1,10))=VALUE(MID(AX$3,FIND("-",AX$3)+1,10))))),"")</f>
        <v/>
      </c>
      <c r="DS62">
        <f>IFERROR(IF(OR(AY$3="-",AY$3="",AY62=""),"",IF(SIGN(VALUE(LEFT(AY62,FIND("-",AY62)-1))-VALUE(MID(AY62,FIND("-",AY62)+1,10)))&lt;&gt;SIGN(VALUE(LEFT(AY$3,FIND("-",AY$3)-1))-VALUE(MID(AY$3,FIND("-",AY$3)+1,10))),0,3+(VALUE(LEFT(AY62,FIND("-",AY62)-1))=VALUE(LEFT(AY$3,FIND("-",AY$3)-1)))+(VALUE(MID(AY62,FIND("-",AY62)+1,10))=VALUE(MID(AY$3,FIND("-",AY$3)+1,10))))),"")</f>
        <v/>
      </c>
      <c r="DT62">
        <f>IFERROR(IF(OR(AZ$3="-",AZ$3="",AZ62=""),"",IF(SIGN(VALUE(LEFT(AZ62,FIND("-",AZ62)-1))-VALUE(MID(AZ62,FIND("-",AZ62)+1,10)))&lt;&gt;SIGN(VALUE(LEFT(AZ$3,FIND("-",AZ$3)-1))-VALUE(MID(AZ$3,FIND("-",AZ$3)+1,10))),0,3+(VALUE(LEFT(AZ62,FIND("-",AZ62)-1))=VALUE(LEFT(AZ$3,FIND("-",AZ$3)-1)))+(VALUE(MID(AZ62,FIND("-",AZ62)+1,10))=VALUE(MID(AZ$3,FIND("-",AZ$3)+1,10))))),"")</f>
        <v/>
      </c>
      <c r="DU62">
        <f>IFERROR(IF(OR(BA$3="-",BA$3="",BA62=""),"",IF(SIGN(VALUE(LEFT(BA62,FIND("-",BA62)-1))-VALUE(MID(BA62,FIND("-",BA62)+1,10)))&lt;&gt;SIGN(VALUE(LEFT(BA$3,FIND("-",BA$3)-1))-VALUE(MID(BA$3,FIND("-",BA$3)+1,10))),0,3+(VALUE(LEFT(BA62,FIND("-",BA62)-1))=VALUE(LEFT(BA$3,FIND("-",BA$3)-1)))+(VALUE(MID(BA62,FIND("-",BA62)+1,10))=VALUE(MID(BA$3,FIND("-",BA$3)+1,10))))),"")</f>
        <v/>
      </c>
      <c r="DV62">
        <f>IFERROR(IF(OR(BB$3="-",BB$3="",BB62=""),"",IF(SIGN(VALUE(LEFT(BB62,FIND("-",BB62)-1))-VALUE(MID(BB62,FIND("-",BB62)+1,10)))&lt;&gt;SIGN(VALUE(LEFT(BB$3,FIND("-",BB$3)-1))-VALUE(MID(BB$3,FIND("-",BB$3)+1,10))),0,3+(VALUE(LEFT(BB62,FIND("-",BB62)-1))=VALUE(LEFT(BB$3,FIND("-",BB$3)-1)))+(VALUE(MID(BB62,FIND("-",BB62)+1,10))=VALUE(MID(BB$3,FIND("-",BB$3)+1,10))))),"")</f>
        <v/>
      </c>
      <c r="DW62">
        <f>IFERROR(IF(OR(BC$3="-",BC$3="",BC62=""),"",IF(SIGN(VALUE(LEFT(BC62,FIND("-",BC62)-1))-VALUE(MID(BC62,FIND("-",BC62)+1,10)))&lt;&gt;SIGN(VALUE(LEFT(BC$3,FIND("-",BC$3)-1))-VALUE(MID(BC$3,FIND("-",BC$3)+1,10))),0,3+(VALUE(LEFT(BC62,FIND("-",BC62)-1))=VALUE(LEFT(BC$3,FIND("-",BC$3)-1)))+(VALUE(MID(BC62,FIND("-",BC62)+1,10))=VALUE(MID(BC$3,FIND("-",BC$3)+1,10))))),"")</f>
        <v/>
      </c>
      <c r="DX62">
        <f>IFERROR(IF(OR(BD$3="-",BD$3="",BD62=""),"",IF(SIGN(VALUE(LEFT(BD62,FIND("-",BD62)-1))-VALUE(MID(BD62,FIND("-",BD62)+1,10)))&lt;&gt;SIGN(VALUE(LEFT(BD$3,FIND("-",BD$3)-1))-VALUE(MID(BD$3,FIND("-",BD$3)+1,10))),0,3+(VALUE(LEFT(BD62,FIND("-",BD62)-1))=VALUE(LEFT(BD$3,FIND("-",BD$3)-1)))+(VALUE(MID(BD62,FIND("-",BD62)+1,10))=VALUE(MID(BD$3,FIND("-",BD$3)+1,10))))),"")</f>
        <v/>
      </c>
      <c r="DY62">
        <f>IFERROR(IF(OR(BE$3="-",BE$3="",BE62=""),"",IF(SIGN(VALUE(LEFT(BE62,FIND("-",BE62)-1))-VALUE(MID(BE62,FIND("-",BE62)+1,10)))&lt;&gt;SIGN(VALUE(LEFT(BE$3,FIND("-",BE$3)-1))-VALUE(MID(BE$3,FIND("-",BE$3)+1,10))),0,3+(VALUE(LEFT(BE62,FIND("-",BE62)-1))=VALUE(LEFT(BE$3,FIND("-",BE$3)-1)))+(VALUE(MID(BE62,FIND("-",BE62)+1,10))=VALUE(MID(BE$3,FIND("-",BE$3)+1,10))))),"")</f>
        <v/>
      </c>
      <c r="DZ62">
        <f>IFERROR(IF(OR(BF$3="-",BF$3="",BF62=""),"",IF(SIGN(VALUE(LEFT(BF62,FIND("-",BF62)-1))-VALUE(MID(BF62,FIND("-",BF62)+1,10)))&lt;&gt;SIGN(VALUE(LEFT(BF$3,FIND("-",BF$3)-1))-VALUE(MID(BF$3,FIND("-",BF$3)+1,10))),0,3+(VALUE(LEFT(BF62,FIND("-",BF62)-1))=VALUE(LEFT(BF$3,FIND("-",BF$3)-1)))+(VALUE(MID(BF62,FIND("-",BF62)+1,10))=VALUE(MID(BF$3,FIND("-",BF$3)+1,10))))),"")</f>
        <v/>
      </c>
      <c r="EA62">
        <f>IFERROR(IF(OR(BG$3="-",BG$3="",BG62=""),"",IF(SIGN(VALUE(LEFT(BG62,FIND("-",BG62)-1))-VALUE(MID(BG62,FIND("-",BG62)+1,10)))&lt;&gt;SIGN(VALUE(LEFT(BG$3,FIND("-",BG$3)-1))-VALUE(MID(BG$3,FIND("-",BG$3)+1,10))),0,3+(VALUE(LEFT(BG62,FIND("-",BG62)-1))=VALUE(LEFT(BG$3,FIND("-",BG$3)-1)))+(VALUE(MID(BG62,FIND("-",BG62)+1,10))=VALUE(MID(BG$3,FIND("-",BG$3)+1,10))))),"")</f>
        <v/>
      </c>
      <c r="EB62">
        <f>IFERROR(IF(OR(BH$3="-",BH$3="",BH62=""),"",IF(SIGN(VALUE(LEFT(BH62,FIND("-",BH62)-1))-VALUE(MID(BH62,FIND("-",BH62)+1,10)))&lt;&gt;SIGN(VALUE(LEFT(BH$3,FIND("-",BH$3)-1))-VALUE(MID(BH$3,FIND("-",BH$3)+1,10))),0,3+(VALUE(LEFT(BH62,FIND("-",BH62)-1))=VALUE(LEFT(BH$3,FIND("-",BH$3)-1)))+(VALUE(MID(BH62,FIND("-",BH62)+1,10))=VALUE(MID(BH$3,FIND("-",BH$3)+1,10))))),"")</f>
        <v/>
      </c>
      <c r="EC62">
        <f>IFERROR(IF(OR(BI$3="-",BI$3="",BI62=""),"",IF(SIGN(VALUE(LEFT(BI62,FIND("-",BI62)-1))-VALUE(MID(BI62,FIND("-",BI62)+1,10)))&lt;&gt;SIGN(VALUE(LEFT(BI$3,FIND("-",BI$3)-1))-VALUE(MID(BI$3,FIND("-",BI$3)+1,10))),0,3+(VALUE(LEFT(BI62,FIND("-",BI62)-1))=VALUE(LEFT(BI$3,FIND("-",BI$3)-1)))+(VALUE(MID(BI62,FIND("-",BI62)+1,10))=VALUE(MID(BI$3,FIND("-",BI$3)+1,10))))),"")</f>
        <v/>
      </c>
      <c r="ED62">
        <f>IFERROR(IF(OR(BJ$3="-",BJ$3="",BJ62=""),"",IF(SIGN(VALUE(LEFT(BJ62,FIND("-",BJ62)-1))-VALUE(MID(BJ62,FIND("-",BJ62)+1,10)))&lt;&gt;SIGN(VALUE(LEFT(BJ$3,FIND("-",BJ$3)-1))-VALUE(MID(BJ$3,FIND("-",BJ$3)+1,10))),0,3+(VALUE(LEFT(BJ62,FIND("-",BJ62)-1))=VALUE(LEFT(BJ$3,FIND("-",BJ$3)-1)))+(VALUE(MID(BJ62,FIND("-",BJ62)+1,10))=VALUE(MID(BJ$3,FIND("-",BJ$3)+1,10))))),"")</f>
        <v/>
      </c>
      <c r="EE62">
        <f>IFERROR(IF(OR(BK$3="-",BK$3="",BK62=""),"",IF(SIGN(VALUE(LEFT(BK62,FIND("-",BK62)-1))-VALUE(MID(BK62,FIND("-",BK62)+1,10)))&lt;&gt;SIGN(VALUE(LEFT(BK$3,FIND("-",BK$3)-1))-VALUE(MID(BK$3,FIND("-",BK$3)+1,10))),0,3+(VALUE(LEFT(BK62,FIND("-",BK62)-1))=VALUE(LEFT(BK$3,FIND("-",BK$3)-1)))+(VALUE(MID(BK62,FIND("-",BK62)+1,10))=VALUE(MID(BK$3,FIND("-",BK$3)+1,10))))),"")</f>
        <v/>
      </c>
      <c r="EF62">
        <f>IFERROR(IF(OR(BL$3="-",BL$3="",BL62=""),"",IF(SIGN(VALUE(LEFT(BL62,FIND("-",BL62)-1))-VALUE(MID(BL62,FIND("-",BL62)+1,10)))&lt;&gt;SIGN(VALUE(LEFT(BL$3,FIND("-",BL$3)-1))-VALUE(MID(BL$3,FIND("-",BL$3)+1,10))),0,3+(VALUE(LEFT(BL62,FIND("-",BL62)-1))=VALUE(LEFT(BL$3,FIND("-",BL$3)-1)))+(VALUE(MID(BL62,FIND("-",BL62)+1,10))=VALUE(MID(BL$3,FIND("-",BL$3)+1,10))))),"")</f>
        <v/>
      </c>
      <c r="EG62">
        <f>IFERROR(IF(OR(BM$3="-",BM$3="",BM62=""),"",IF(SIGN(VALUE(LEFT(BM62,FIND("-",BM62)-1))-VALUE(MID(BM62,FIND("-",BM62)+1,10)))&lt;&gt;SIGN(VALUE(LEFT(BM$3,FIND("-",BM$3)-1))-VALUE(MID(BM$3,FIND("-",BM$3)+1,10))),0,3+(VALUE(LEFT(BM62,FIND("-",BM62)-1))=VALUE(LEFT(BM$3,FIND("-",BM$3)-1)))+(VALUE(MID(BM62,FIND("-",BM62)+1,10))=VALUE(MID(BM$3,FIND("-",BM$3)+1,10))))),"")</f>
        <v/>
      </c>
      <c r="EH62">
        <f>IFERROR(IF(OR(BN$3="-",BN$3="",BN62=""),"",IF(SIGN(VALUE(LEFT(BN62,FIND("-",BN62)-1))-VALUE(MID(BN62,FIND("-",BN62)+1,10)))&lt;&gt;SIGN(VALUE(LEFT(BN$3,FIND("-",BN$3)-1))-VALUE(MID(BN$3,FIND("-",BN$3)+1,10))),0,3+(VALUE(LEFT(BN62,FIND("-",BN62)-1))=VALUE(LEFT(BN$3,FIND("-",BN$3)-1)))+(VALUE(MID(BN62,FIND("-",BN62)+1,10))=VALUE(MID(BN$3,FIND("-",BN$3)+1,10))))),"")</f>
        <v/>
      </c>
      <c r="EI62">
        <f>IFERROR(IF(OR(BO$3="-",BO$3="",BO62=""),"",IF(SIGN(VALUE(LEFT(BO62,FIND("-",BO62)-1))-VALUE(MID(BO62,FIND("-",BO62)+1,10)))&lt;&gt;SIGN(VALUE(LEFT(BO$3,FIND("-",BO$3)-1))-VALUE(MID(BO$3,FIND("-",BO$3)+1,10))),0,3+(VALUE(LEFT(BO62,FIND("-",BO62)-1))=VALUE(LEFT(BO$3,FIND("-",BO$3)-1)))+(VALUE(MID(BO62,FIND("-",BO62)+1,10))=VALUE(MID(BO$3,FIND("-",BO$3)+1,10))))),"")</f>
        <v/>
      </c>
      <c r="EJ62">
        <f>IFERROR(IF(OR(BP$3="-",BP$3="",BP62=""),"",IF(SIGN(VALUE(LEFT(BP62,FIND("-",BP62)-1))-VALUE(MID(BP62,FIND("-",BP62)+1,10)))&lt;&gt;SIGN(VALUE(LEFT(BP$3,FIND("-",BP$3)-1))-VALUE(MID(BP$3,FIND("-",BP$3)+1,10))),0,3+(VALUE(LEFT(BP62,FIND("-",BP62)-1))=VALUE(LEFT(BP$3,FIND("-",BP$3)-1)))+(VALUE(MID(BP62,FIND("-",BP62)+1,10))=VALUE(MID(BP$3,FIND("-",BP$3)+1,10))))),"")</f>
        <v/>
      </c>
      <c r="EK62">
        <f>IFERROR(IF(OR(BQ$3="-",BQ$3="",BQ62=""),"",IF(SIGN(VALUE(LEFT(BQ62,FIND("-",BQ62)-1))-VALUE(MID(BQ62,FIND("-",BQ62)+1,10)))&lt;&gt;SIGN(VALUE(LEFT(BQ$3,FIND("-",BQ$3)-1))-VALUE(MID(BQ$3,FIND("-",BQ$3)+1,10))),0,3+(VALUE(LEFT(BQ62,FIND("-",BQ62)-1))=VALUE(LEFT(BQ$3,FIND("-",BQ$3)-1)))+(VALUE(MID(BQ62,FIND("-",BQ62)+1,10))=VALUE(MID(BQ$3,FIND("-",BQ$3)+1,10))))),"")</f>
        <v/>
      </c>
      <c r="EL62">
        <f>IFERROR(IF(OR(BR$3="-",BR$3="",BR62=""),"",IF(SIGN(VALUE(LEFT(BR62,FIND("-",BR62)-1))-VALUE(MID(BR62,FIND("-",BR62)+1,10)))&lt;&gt;SIGN(VALUE(LEFT(BR$3,FIND("-",BR$3)-1))-VALUE(MID(BR$3,FIND("-",BR$3)+1,10))),0,3+(VALUE(LEFT(BR62,FIND("-",BR62)-1))=VALUE(LEFT(BR$3,FIND("-",BR$3)-1)))+(VALUE(MID(BR62,FIND("-",BR62)+1,10))=VALUE(MID(BR$3,FIND("-",BR$3)+1,10))))),"")</f>
        <v/>
      </c>
      <c r="EM62">
        <f>IFERROR(IF(OR(BS$3="-",BS$3="",BS62=""),"",IF(SIGN(VALUE(LEFT(BS62,FIND("-",BS62)-1))-VALUE(MID(BS62,FIND("-",BS62)+1,10)))&lt;&gt;SIGN(VALUE(LEFT(BS$3,FIND("-",BS$3)-1))-VALUE(MID(BS$3,FIND("-",BS$3)+1,10))),0,3+(VALUE(LEFT(BS62,FIND("-",BS62)-1))=VALUE(LEFT(BS$3,FIND("-",BS$3)-1)))+(VALUE(MID(BS62,FIND("-",BS62)+1,10))=VALUE(MID(BS$3,FIND("-",BS$3)+1,10))))),"")</f>
        <v/>
      </c>
      <c r="EN62">
        <f>IFERROR(IF(OR(BT$3="-",BT$3="",BT62=""),"",IF(SIGN(VALUE(LEFT(BT62,FIND("-",BT62)-1))-VALUE(MID(BT62,FIND("-",BT62)+1,10)))&lt;&gt;SIGN(VALUE(LEFT(BT$3,FIND("-",BT$3)-1))-VALUE(MID(BT$3,FIND("-",BT$3)+1,10))),0,3+(VALUE(LEFT(BT62,FIND("-",BT62)-1))=VALUE(LEFT(BT$3,FIND("-",BT$3)-1)))+(VALUE(MID(BT62,FIND("-",BT62)+1,10))=VALUE(MID(BT$3,FIND("-",BT$3)+1,10))))),"")</f>
        <v/>
      </c>
      <c r="EO62">
        <f>IFERROR(IF(OR(BU$3="-",BU$3="",BU62=""),"",IF(SIGN(VALUE(LEFT(BU62,FIND("-",BU62)-1))-VALUE(MID(BU62,FIND("-",BU62)+1,10)))&lt;&gt;SIGN(VALUE(LEFT(BU$3,FIND("-",BU$3)-1))-VALUE(MID(BU$3,FIND("-",BU$3)+1,10))),0,3+(VALUE(LEFT(BU62,FIND("-",BU62)-1))=VALUE(LEFT(BU$3,FIND("-",BU$3)-1)))+(VALUE(MID(BU62,FIND("-",BU62)+1,10))=VALUE(MID(BU$3,FIND("-",BU$3)+1,10))))),"")</f>
        <v/>
      </c>
      <c r="EP62">
        <f>IFERROR(IF(OR(BV$3="-",BV$3="",BV62=""),"",IF(SIGN(VALUE(LEFT(BV62,FIND("-",BV62)-1))-VALUE(MID(BV62,FIND("-",BV62)+1,10)))&lt;&gt;SIGN(VALUE(LEFT(BV$3,FIND("-",BV$3)-1))-VALUE(MID(BV$3,FIND("-",BV$3)+1,10))),0,3+(VALUE(LEFT(BV62,FIND("-",BV62)-1))=VALUE(LEFT(BV$3,FIND("-",BV$3)-1)))+(VALUE(MID(BV62,FIND("-",BV62)+1,10))=VALUE(MID(BV$3,FIND("-",BV$3)+1,10))))),"")</f>
        <v/>
      </c>
      <c r="EQ62">
        <f>IFERROR(IF(OR(BW$3="-",BW$3="",BW62=""),"",IF(SIGN(VALUE(LEFT(BW62,FIND("-",BW62)-1))-VALUE(MID(BW62,FIND("-",BW62)+1,10)))&lt;&gt;SIGN(VALUE(LEFT(BW$3,FIND("-",BW$3)-1))-VALUE(MID(BW$3,FIND("-",BW$3)+1,10))),0,3+(VALUE(LEFT(BW62,FIND("-",BW62)-1))=VALUE(LEFT(BW$3,FIND("-",BW$3)-1)))+(VALUE(MID(BW62,FIND("-",BW62)+1,10))=VALUE(MID(BW$3,FIND("-",BW$3)+1,10))))),"")</f>
        <v/>
      </c>
    </row>
    <row r="63">
      <c r="A63" s="5">
        <f>ROUND(1+SUMPRODUCT(($C$4:$C$156&gt;C63)/COUNTIF($C$4:$C$156,$C$4:$C$156)),0)</f>
        <v/>
      </c>
      <c r="B63" s="6" t="inlineStr">
        <is>
          <t xml:space="preserve">Pachi1 </t>
        </is>
      </c>
      <c r="C63" s="5">
        <f>SUM(BX63:EQ63)</f>
        <v/>
      </c>
      <c r="D63" s="5" t="inlineStr">
        <is>
          <t>2-1</t>
        </is>
      </c>
      <c r="E63" s="5" t="inlineStr">
        <is>
          <t>1-1</t>
        </is>
      </c>
      <c r="F63" s="5" t="inlineStr">
        <is>
          <t>2-1</t>
        </is>
      </c>
      <c r="G63" s="5" t="inlineStr">
        <is>
          <t>2-1</t>
        </is>
      </c>
      <c r="H63" s="5" t="inlineStr">
        <is>
          <t>0-2</t>
        </is>
      </c>
      <c r="I63" s="5" t="inlineStr">
        <is>
          <t>2-1</t>
        </is>
      </c>
      <c r="J63" s="5" t="inlineStr">
        <is>
          <t>0-3</t>
        </is>
      </c>
      <c r="K63" s="5" t="inlineStr">
        <is>
          <t>1-1</t>
        </is>
      </c>
      <c r="L63" s="5" t="inlineStr">
        <is>
          <t>6-0</t>
        </is>
      </c>
      <c r="M63" s="5" t="inlineStr">
        <is>
          <t>2-1</t>
        </is>
      </c>
      <c r="N63" s="5" t="inlineStr">
        <is>
          <t>1-1</t>
        </is>
      </c>
      <c r="O63" s="5" t="inlineStr">
        <is>
          <t>1-0</t>
        </is>
      </c>
      <c r="P63" s="5" t="inlineStr">
        <is>
          <t>3-0</t>
        </is>
      </c>
      <c r="Q63" s="5" t="inlineStr">
        <is>
          <t>2-1</t>
        </is>
      </c>
      <c r="R63" s="5" t="inlineStr">
        <is>
          <t>0-2</t>
        </is>
      </c>
      <c r="S63" s="5" t="inlineStr">
        <is>
          <t>2-0</t>
        </is>
      </c>
      <c r="T63" s="5" t="inlineStr">
        <is>
          <t>3-1</t>
        </is>
      </c>
      <c r="U63" s="5" t="inlineStr">
        <is>
          <t>1-4</t>
        </is>
      </c>
      <c r="V63" s="5" t="inlineStr">
        <is>
          <t>1-0</t>
        </is>
      </c>
      <c r="W63" s="5" t="inlineStr">
        <is>
          <t>2-0</t>
        </is>
      </c>
      <c r="X63" s="5" t="inlineStr">
        <is>
          <t>3-0</t>
        </is>
      </c>
      <c r="Y63" s="5" t="inlineStr">
        <is>
          <t>1-1</t>
        </is>
      </c>
      <c r="Z63" s="5" t="inlineStr">
        <is>
          <t>1-0</t>
        </is>
      </c>
      <c r="AA63" s="5" t="inlineStr">
        <is>
          <t>0-2</t>
        </is>
      </c>
      <c r="AB63" s="5" t="inlineStr">
        <is>
          <t>2-1</t>
        </is>
      </c>
      <c r="AC63" s="5" t="inlineStr">
        <is>
          <t>1-0</t>
        </is>
      </c>
      <c r="AD63" s="5" t="inlineStr">
        <is>
          <t>2-0</t>
        </is>
      </c>
      <c r="AE63" s="5" t="inlineStr">
        <is>
          <t>1-1</t>
        </is>
      </c>
      <c r="AF63" s="5" t="inlineStr">
        <is>
          <t>2-0</t>
        </is>
      </c>
      <c r="AG63" s="5" t="inlineStr">
        <is>
          <t>1-1</t>
        </is>
      </c>
      <c r="AH63" s="5" t="inlineStr">
        <is>
          <t>4-0</t>
        </is>
      </c>
      <c r="AI63" s="5" t="inlineStr">
        <is>
          <t>1-1</t>
        </is>
      </c>
      <c r="AJ63" s="5" t="inlineStr">
        <is>
          <t>2-1</t>
        </is>
      </c>
      <c r="AK63" s="5" t="inlineStr">
        <is>
          <t>2-1</t>
        </is>
      </c>
      <c r="AL63" s="5" t="inlineStr">
        <is>
          <t>5-0</t>
        </is>
      </c>
      <c r="AM63" s="5" t="inlineStr">
        <is>
          <t>0-2</t>
        </is>
      </c>
      <c r="AN63" s="5" t="inlineStr">
        <is>
          <t>3-0</t>
        </is>
      </c>
      <c r="AO63" s="5" t="inlineStr">
        <is>
          <t>2-0</t>
        </is>
      </c>
      <c r="AP63" s="5" t="inlineStr">
        <is>
          <t>2-0</t>
        </is>
      </c>
      <c r="AQ63" s="5" t="inlineStr">
        <is>
          <t>0-2</t>
        </is>
      </c>
      <c r="AR63" s="5" t="inlineStr">
        <is>
          <t>2-1</t>
        </is>
      </c>
      <c r="AS63" s="5" t="inlineStr">
        <is>
          <t>3-0</t>
        </is>
      </c>
      <c r="AT63" s="5" t="inlineStr">
        <is>
          <t>1-1</t>
        </is>
      </c>
      <c r="AU63" s="5" t="inlineStr">
        <is>
          <t>0-2</t>
        </is>
      </c>
      <c r="AV63" s="5" t="inlineStr">
        <is>
          <t>3-0</t>
        </is>
      </c>
      <c r="AW63" s="5" t="inlineStr">
        <is>
          <t>2-1</t>
        </is>
      </c>
      <c r="AX63" s="5" t="inlineStr">
        <is>
          <t>0-2</t>
        </is>
      </c>
      <c r="AY63" s="5" t="inlineStr">
        <is>
          <t>2-0</t>
        </is>
      </c>
      <c r="AZ63" s="5" t="inlineStr">
        <is>
          <t>1-1</t>
        </is>
      </c>
      <c r="BA63" s="5" t="inlineStr">
        <is>
          <t>2-0</t>
        </is>
      </c>
      <c r="BB63" s="5" t="inlineStr">
        <is>
          <t>0-2</t>
        </is>
      </c>
      <c r="BC63" s="5" t="inlineStr">
        <is>
          <t>3-0</t>
        </is>
      </c>
      <c r="BD63" s="5" t="inlineStr">
        <is>
          <t>1-2</t>
        </is>
      </c>
      <c r="BE63" s="5" t="inlineStr">
        <is>
          <t>1-2</t>
        </is>
      </c>
      <c r="BF63" s="5" t="inlineStr">
        <is>
          <t>0-4</t>
        </is>
      </c>
      <c r="BG63" s="5" t="inlineStr">
        <is>
          <t>1-2</t>
        </is>
      </c>
      <c r="BH63" s="5" t="inlineStr">
        <is>
          <t>1-1</t>
        </is>
      </c>
      <c r="BI63" s="5" t="inlineStr">
        <is>
          <t>0-2</t>
        </is>
      </c>
      <c r="BJ63" s="5" t="inlineStr">
        <is>
          <t>1-2</t>
        </is>
      </c>
      <c r="BK63" s="5" t="inlineStr">
        <is>
          <t>1-0</t>
        </is>
      </c>
      <c r="BL63" s="5" t="inlineStr">
        <is>
          <t>1-2</t>
        </is>
      </c>
      <c r="BM63" s="5" t="inlineStr">
        <is>
          <t>2-0</t>
        </is>
      </c>
      <c r="BN63" s="5" t="inlineStr">
        <is>
          <t>1-1</t>
        </is>
      </c>
      <c r="BO63" s="5" t="inlineStr">
        <is>
          <t>1-1</t>
        </is>
      </c>
      <c r="BP63" s="5" t="inlineStr">
        <is>
          <t>1-0</t>
        </is>
      </c>
      <c r="BQ63" s="5" t="inlineStr">
        <is>
          <t>0-3</t>
        </is>
      </c>
      <c r="BR63" s="5" t="inlineStr">
        <is>
          <t>0-3</t>
        </is>
      </c>
      <c r="BS63" s="5" t="inlineStr">
        <is>
          <t>2-1</t>
        </is>
      </c>
      <c r="BT63" s="5" t="inlineStr">
        <is>
          <t>1-1</t>
        </is>
      </c>
      <c r="BU63" s="5" t="inlineStr">
        <is>
          <t>1-1</t>
        </is>
      </c>
      <c r="BV63" s="5" t="inlineStr">
        <is>
          <t>1-1</t>
        </is>
      </c>
      <c r="BW63" s="5" t="inlineStr">
        <is>
          <t>0-3</t>
        </is>
      </c>
      <c r="BX63">
        <f>IFERROR(IF(OR(D$3="-",D$3="",D63=""),"",IF(SIGN(VALUE(LEFT(D63,FIND("-",D63)-1))-VALUE(MID(D63,FIND("-",D63)+1,10)))&lt;&gt;SIGN(VALUE(LEFT(D$3,FIND("-",D$3)-1))-VALUE(MID(D$3,FIND("-",D$3)+1,10))),0,3+(VALUE(LEFT(D63,FIND("-",D63)-1))=VALUE(LEFT(D$3,FIND("-",D$3)-1)))+(VALUE(MID(D63,FIND("-",D63)+1,10))=VALUE(MID(D$3,FIND("-",D$3)+1,10))))),"")</f>
        <v/>
      </c>
      <c r="BY63">
        <f>IFERROR(IF(OR(E$3="-",E$3="",E63=""),"",IF(SIGN(VALUE(LEFT(E63,FIND("-",E63)-1))-VALUE(MID(E63,FIND("-",E63)+1,10)))&lt;&gt;SIGN(VALUE(LEFT(E$3,FIND("-",E$3)-1))-VALUE(MID(E$3,FIND("-",E$3)+1,10))),0,3+(VALUE(LEFT(E63,FIND("-",E63)-1))=VALUE(LEFT(E$3,FIND("-",E$3)-1)))+(VALUE(MID(E63,FIND("-",E63)+1,10))=VALUE(MID(E$3,FIND("-",E$3)+1,10))))),"")</f>
        <v/>
      </c>
      <c r="BZ63">
        <f>IFERROR(IF(OR(F$3="-",F$3="",F63=""),"",IF(SIGN(VALUE(LEFT(F63,FIND("-",F63)-1))-VALUE(MID(F63,FIND("-",F63)+1,10)))&lt;&gt;SIGN(VALUE(LEFT(F$3,FIND("-",F$3)-1))-VALUE(MID(F$3,FIND("-",F$3)+1,10))),0,3+(VALUE(LEFT(F63,FIND("-",F63)-1))=VALUE(LEFT(F$3,FIND("-",F$3)-1)))+(VALUE(MID(F63,FIND("-",F63)+1,10))=VALUE(MID(F$3,FIND("-",F$3)+1,10))))),"")</f>
        <v/>
      </c>
      <c r="CA63">
        <f>IFERROR(IF(OR(G$3="-",G$3="",G63=""),"",IF(SIGN(VALUE(LEFT(G63,FIND("-",G63)-1))-VALUE(MID(G63,FIND("-",G63)+1,10)))&lt;&gt;SIGN(VALUE(LEFT(G$3,FIND("-",G$3)-1))-VALUE(MID(G$3,FIND("-",G$3)+1,10))),0,3+(VALUE(LEFT(G63,FIND("-",G63)-1))=VALUE(LEFT(G$3,FIND("-",G$3)-1)))+(VALUE(MID(G63,FIND("-",G63)+1,10))=VALUE(MID(G$3,FIND("-",G$3)+1,10))))),"")</f>
        <v/>
      </c>
      <c r="CB63">
        <f>IFERROR(IF(OR(H$3="-",H$3="",H63=""),"",IF(SIGN(VALUE(LEFT(H63,FIND("-",H63)-1))-VALUE(MID(H63,FIND("-",H63)+1,10)))&lt;&gt;SIGN(VALUE(LEFT(H$3,FIND("-",H$3)-1))-VALUE(MID(H$3,FIND("-",H$3)+1,10))),0,3+(VALUE(LEFT(H63,FIND("-",H63)-1))=VALUE(LEFT(H$3,FIND("-",H$3)-1)))+(VALUE(MID(H63,FIND("-",H63)+1,10))=VALUE(MID(H$3,FIND("-",H$3)+1,10))))),"")</f>
        <v/>
      </c>
      <c r="CC63">
        <f>IFERROR(IF(OR(I$3="-",I$3="",I63=""),"",IF(SIGN(VALUE(LEFT(I63,FIND("-",I63)-1))-VALUE(MID(I63,FIND("-",I63)+1,10)))&lt;&gt;SIGN(VALUE(LEFT(I$3,FIND("-",I$3)-1))-VALUE(MID(I$3,FIND("-",I$3)+1,10))),0,3+(VALUE(LEFT(I63,FIND("-",I63)-1))=VALUE(LEFT(I$3,FIND("-",I$3)-1)))+(VALUE(MID(I63,FIND("-",I63)+1,10))=VALUE(MID(I$3,FIND("-",I$3)+1,10))))),"")</f>
        <v/>
      </c>
      <c r="CD63">
        <f>IFERROR(IF(OR(J$3="-",J$3="",J63=""),"",IF(SIGN(VALUE(LEFT(J63,FIND("-",J63)-1))-VALUE(MID(J63,FIND("-",J63)+1,10)))&lt;&gt;SIGN(VALUE(LEFT(J$3,FIND("-",J$3)-1))-VALUE(MID(J$3,FIND("-",J$3)+1,10))),0,3+(VALUE(LEFT(J63,FIND("-",J63)-1))=VALUE(LEFT(J$3,FIND("-",J$3)-1)))+(VALUE(MID(J63,FIND("-",J63)+1,10))=VALUE(MID(J$3,FIND("-",J$3)+1,10))))),"")</f>
        <v/>
      </c>
      <c r="CE63">
        <f>IFERROR(IF(OR(K$3="-",K$3="",K63=""),"",IF(SIGN(VALUE(LEFT(K63,FIND("-",K63)-1))-VALUE(MID(K63,FIND("-",K63)+1,10)))&lt;&gt;SIGN(VALUE(LEFT(K$3,FIND("-",K$3)-1))-VALUE(MID(K$3,FIND("-",K$3)+1,10))),0,3+(VALUE(LEFT(K63,FIND("-",K63)-1))=VALUE(LEFT(K$3,FIND("-",K$3)-1)))+(VALUE(MID(K63,FIND("-",K63)+1,10))=VALUE(MID(K$3,FIND("-",K$3)+1,10))))),"")</f>
        <v/>
      </c>
      <c r="CF63">
        <f>IFERROR(IF(OR(L$3="-",L$3="",L63=""),"",IF(SIGN(VALUE(LEFT(L63,FIND("-",L63)-1))-VALUE(MID(L63,FIND("-",L63)+1,10)))&lt;&gt;SIGN(VALUE(LEFT(L$3,FIND("-",L$3)-1))-VALUE(MID(L$3,FIND("-",L$3)+1,10))),0,3+(VALUE(LEFT(L63,FIND("-",L63)-1))=VALUE(LEFT(L$3,FIND("-",L$3)-1)))+(VALUE(MID(L63,FIND("-",L63)+1,10))=VALUE(MID(L$3,FIND("-",L$3)+1,10))))),"")</f>
        <v/>
      </c>
      <c r="CG63">
        <f>IFERROR(IF(OR(M$3="-",M$3="",M63=""),"",IF(SIGN(VALUE(LEFT(M63,FIND("-",M63)-1))-VALUE(MID(M63,FIND("-",M63)+1,10)))&lt;&gt;SIGN(VALUE(LEFT(M$3,FIND("-",M$3)-1))-VALUE(MID(M$3,FIND("-",M$3)+1,10))),0,3+(VALUE(LEFT(M63,FIND("-",M63)-1))=VALUE(LEFT(M$3,FIND("-",M$3)-1)))+(VALUE(MID(M63,FIND("-",M63)+1,10))=VALUE(MID(M$3,FIND("-",M$3)+1,10))))),"")</f>
        <v/>
      </c>
      <c r="CH63">
        <f>IFERROR(IF(OR(N$3="-",N$3="",N63=""),"",IF(SIGN(VALUE(LEFT(N63,FIND("-",N63)-1))-VALUE(MID(N63,FIND("-",N63)+1,10)))&lt;&gt;SIGN(VALUE(LEFT(N$3,FIND("-",N$3)-1))-VALUE(MID(N$3,FIND("-",N$3)+1,10))),0,3+(VALUE(LEFT(N63,FIND("-",N63)-1))=VALUE(LEFT(N$3,FIND("-",N$3)-1)))+(VALUE(MID(N63,FIND("-",N63)+1,10))=VALUE(MID(N$3,FIND("-",N$3)+1,10))))),"")</f>
        <v/>
      </c>
      <c r="CI63">
        <f>IFERROR(IF(OR(O$3="-",O$3="",O63=""),"",IF(SIGN(VALUE(LEFT(O63,FIND("-",O63)-1))-VALUE(MID(O63,FIND("-",O63)+1,10)))&lt;&gt;SIGN(VALUE(LEFT(O$3,FIND("-",O$3)-1))-VALUE(MID(O$3,FIND("-",O$3)+1,10))),0,3+(VALUE(LEFT(O63,FIND("-",O63)-1))=VALUE(LEFT(O$3,FIND("-",O$3)-1)))+(VALUE(MID(O63,FIND("-",O63)+1,10))=VALUE(MID(O$3,FIND("-",O$3)+1,10))))),"")</f>
        <v/>
      </c>
      <c r="CJ63">
        <f>IFERROR(IF(OR(P$3="-",P$3="",P63=""),"",IF(SIGN(VALUE(LEFT(P63,FIND("-",P63)-1))-VALUE(MID(P63,FIND("-",P63)+1,10)))&lt;&gt;SIGN(VALUE(LEFT(P$3,FIND("-",P$3)-1))-VALUE(MID(P$3,FIND("-",P$3)+1,10))),0,3+(VALUE(LEFT(P63,FIND("-",P63)-1))=VALUE(LEFT(P$3,FIND("-",P$3)-1)))+(VALUE(MID(P63,FIND("-",P63)+1,10))=VALUE(MID(P$3,FIND("-",P$3)+1,10))))),"")</f>
        <v/>
      </c>
      <c r="CK63">
        <f>IFERROR(IF(OR(Q$3="-",Q$3="",Q63=""),"",IF(SIGN(VALUE(LEFT(Q63,FIND("-",Q63)-1))-VALUE(MID(Q63,FIND("-",Q63)+1,10)))&lt;&gt;SIGN(VALUE(LEFT(Q$3,FIND("-",Q$3)-1))-VALUE(MID(Q$3,FIND("-",Q$3)+1,10))),0,3+(VALUE(LEFT(Q63,FIND("-",Q63)-1))=VALUE(LEFT(Q$3,FIND("-",Q$3)-1)))+(VALUE(MID(Q63,FIND("-",Q63)+1,10))=VALUE(MID(Q$3,FIND("-",Q$3)+1,10))))),"")</f>
        <v/>
      </c>
      <c r="CL63">
        <f>IFERROR(IF(OR(R$3="-",R$3="",R63=""),"",IF(SIGN(VALUE(LEFT(R63,FIND("-",R63)-1))-VALUE(MID(R63,FIND("-",R63)+1,10)))&lt;&gt;SIGN(VALUE(LEFT(R$3,FIND("-",R$3)-1))-VALUE(MID(R$3,FIND("-",R$3)+1,10))),0,3+(VALUE(LEFT(R63,FIND("-",R63)-1))=VALUE(LEFT(R$3,FIND("-",R$3)-1)))+(VALUE(MID(R63,FIND("-",R63)+1,10))=VALUE(MID(R$3,FIND("-",R$3)+1,10))))),"")</f>
        <v/>
      </c>
      <c r="CM63">
        <f>IFERROR(IF(OR(S$3="-",S$3="",S63=""),"",IF(SIGN(VALUE(LEFT(S63,FIND("-",S63)-1))-VALUE(MID(S63,FIND("-",S63)+1,10)))&lt;&gt;SIGN(VALUE(LEFT(S$3,FIND("-",S$3)-1))-VALUE(MID(S$3,FIND("-",S$3)+1,10))),0,3+(VALUE(LEFT(S63,FIND("-",S63)-1))=VALUE(LEFT(S$3,FIND("-",S$3)-1)))+(VALUE(MID(S63,FIND("-",S63)+1,10))=VALUE(MID(S$3,FIND("-",S$3)+1,10))))),"")</f>
        <v/>
      </c>
      <c r="CN63">
        <f>IFERROR(IF(OR(T$3="-",T$3="",T63=""),"",IF(SIGN(VALUE(LEFT(T63,FIND("-",T63)-1))-VALUE(MID(T63,FIND("-",T63)+1,10)))&lt;&gt;SIGN(VALUE(LEFT(T$3,FIND("-",T$3)-1))-VALUE(MID(T$3,FIND("-",T$3)+1,10))),0,3+(VALUE(LEFT(T63,FIND("-",T63)-1))=VALUE(LEFT(T$3,FIND("-",T$3)-1)))+(VALUE(MID(T63,FIND("-",T63)+1,10))=VALUE(MID(T$3,FIND("-",T$3)+1,10))))),"")</f>
        <v/>
      </c>
      <c r="CO63">
        <f>IFERROR(IF(OR(U$3="-",U$3="",U63=""),"",IF(SIGN(VALUE(LEFT(U63,FIND("-",U63)-1))-VALUE(MID(U63,FIND("-",U63)+1,10)))&lt;&gt;SIGN(VALUE(LEFT(U$3,FIND("-",U$3)-1))-VALUE(MID(U$3,FIND("-",U$3)+1,10))),0,3+(VALUE(LEFT(U63,FIND("-",U63)-1))=VALUE(LEFT(U$3,FIND("-",U$3)-1)))+(VALUE(MID(U63,FIND("-",U63)+1,10))=VALUE(MID(U$3,FIND("-",U$3)+1,10))))),"")</f>
        <v/>
      </c>
      <c r="CP63">
        <f>IFERROR(IF(OR(V$3="-",V$3="",V63=""),"",IF(SIGN(VALUE(LEFT(V63,FIND("-",V63)-1))-VALUE(MID(V63,FIND("-",V63)+1,10)))&lt;&gt;SIGN(VALUE(LEFT(V$3,FIND("-",V$3)-1))-VALUE(MID(V$3,FIND("-",V$3)+1,10))),0,3+(VALUE(LEFT(V63,FIND("-",V63)-1))=VALUE(LEFT(V$3,FIND("-",V$3)-1)))+(VALUE(MID(V63,FIND("-",V63)+1,10))=VALUE(MID(V$3,FIND("-",V$3)+1,10))))),"")</f>
        <v/>
      </c>
      <c r="CQ63">
        <f>IFERROR(IF(OR(W$3="-",W$3="",W63=""),"",IF(SIGN(VALUE(LEFT(W63,FIND("-",W63)-1))-VALUE(MID(W63,FIND("-",W63)+1,10)))&lt;&gt;SIGN(VALUE(LEFT(W$3,FIND("-",W$3)-1))-VALUE(MID(W$3,FIND("-",W$3)+1,10))),0,3+(VALUE(LEFT(W63,FIND("-",W63)-1))=VALUE(LEFT(W$3,FIND("-",W$3)-1)))+(VALUE(MID(W63,FIND("-",W63)+1,10))=VALUE(MID(W$3,FIND("-",W$3)+1,10))))),"")</f>
        <v/>
      </c>
      <c r="CR63">
        <f>IFERROR(IF(OR(X$3="-",X$3="",X63=""),"",IF(SIGN(VALUE(LEFT(X63,FIND("-",X63)-1))-VALUE(MID(X63,FIND("-",X63)+1,10)))&lt;&gt;SIGN(VALUE(LEFT(X$3,FIND("-",X$3)-1))-VALUE(MID(X$3,FIND("-",X$3)+1,10))),0,3+(VALUE(LEFT(X63,FIND("-",X63)-1))=VALUE(LEFT(X$3,FIND("-",X$3)-1)))+(VALUE(MID(X63,FIND("-",X63)+1,10))=VALUE(MID(X$3,FIND("-",X$3)+1,10))))),"")</f>
        <v/>
      </c>
      <c r="CS63">
        <f>IFERROR(IF(OR(Y$3="-",Y$3="",Y63=""),"",IF(SIGN(VALUE(LEFT(Y63,FIND("-",Y63)-1))-VALUE(MID(Y63,FIND("-",Y63)+1,10)))&lt;&gt;SIGN(VALUE(LEFT(Y$3,FIND("-",Y$3)-1))-VALUE(MID(Y$3,FIND("-",Y$3)+1,10))),0,3+(VALUE(LEFT(Y63,FIND("-",Y63)-1))=VALUE(LEFT(Y$3,FIND("-",Y$3)-1)))+(VALUE(MID(Y63,FIND("-",Y63)+1,10))=VALUE(MID(Y$3,FIND("-",Y$3)+1,10))))),"")</f>
        <v/>
      </c>
      <c r="CT63">
        <f>IFERROR(IF(OR(Z$3="-",Z$3="",Z63=""),"",IF(SIGN(VALUE(LEFT(Z63,FIND("-",Z63)-1))-VALUE(MID(Z63,FIND("-",Z63)+1,10)))&lt;&gt;SIGN(VALUE(LEFT(Z$3,FIND("-",Z$3)-1))-VALUE(MID(Z$3,FIND("-",Z$3)+1,10))),0,3+(VALUE(LEFT(Z63,FIND("-",Z63)-1))=VALUE(LEFT(Z$3,FIND("-",Z$3)-1)))+(VALUE(MID(Z63,FIND("-",Z63)+1,10))=VALUE(MID(Z$3,FIND("-",Z$3)+1,10))))),"")</f>
        <v/>
      </c>
      <c r="CU63">
        <f>IFERROR(IF(OR(AA$3="-",AA$3="",AA63=""),"",IF(SIGN(VALUE(LEFT(AA63,FIND("-",AA63)-1))-VALUE(MID(AA63,FIND("-",AA63)+1,10)))&lt;&gt;SIGN(VALUE(LEFT(AA$3,FIND("-",AA$3)-1))-VALUE(MID(AA$3,FIND("-",AA$3)+1,10))),0,3+(VALUE(LEFT(AA63,FIND("-",AA63)-1))=VALUE(LEFT(AA$3,FIND("-",AA$3)-1)))+(VALUE(MID(AA63,FIND("-",AA63)+1,10))=VALUE(MID(AA$3,FIND("-",AA$3)+1,10))))),"")</f>
        <v/>
      </c>
      <c r="CV63">
        <f>IFERROR(IF(OR(AB$3="-",AB$3="",AB63=""),"",IF(SIGN(VALUE(LEFT(AB63,FIND("-",AB63)-1))-VALUE(MID(AB63,FIND("-",AB63)+1,10)))&lt;&gt;SIGN(VALUE(LEFT(AB$3,FIND("-",AB$3)-1))-VALUE(MID(AB$3,FIND("-",AB$3)+1,10))),0,3+(VALUE(LEFT(AB63,FIND("-",AB63)-1))=VALUE(LEFT(AB$3,FIND("-",AB$3)-1)))+(VALUE(MID(AB63,FIND("-",AB63)+1,10))=VALUE(MID(AB$3,FIND("-",AB$3)+1,10))))),"")</f>
        <v/>
      </c>
      <c r="CW63">
        <f>IFERROR(IF(OR(AC$3="-",AC$3="",AC63=""),"",IF(SIGN(VALUE(LEFT(AC63,FIND("-",AC63)-1))-VALUE(MID(AC63,FIND("-",AC63)+1,10)))&lt;&gt;SIGN(VALUE(LEFT(AC$3,FIND("-",AC$3)-1))-VALUE(MID(AC$3,FIND("-",AC$3)+1,10))),0,3+(VALUE(LEFT(AC63,FIND("-",AC63)-1))=VALUE(LEFT(AC$3,FIND("-",AC$3)-1)))+(VALUE(MID(AC63,FIND("-",AC63)+1,10))=VALUE(MID(AC$3,FIND("-",AC$3)+1,10))))),"")</f>
        <v/>
      </c>
      <c r="CX63">
        <f>IFERROR(IF(OR(AD$3="-",AD$3="",AD63=""),"",IF(SIGN(VALUE(LEFT(AD63,FIND("-",AD63)-1))-VALUE(MID(AD63,FIND("-",AD63)+1,10)))&lt;&gt;SIGN(VALUE(LEFT(AD$3,FIND("-",AD$3)-1))-VALUE(MID(AD$3,FIND("-",AD$3)+1,10))),0,3+(VALUE(LEFT(AD63,FIND("-",AD63)-1))=VALUE(LEFT(AD$3,FIND("-",AD$3)-1)))+(VALUE(MID(AD63,FIND("-",AD63)+1,10))=VALUE(MID(AD$3,FIND("-",AD$3)+1,10))))),"")</f>
        <v/>
      </c>
      <c r="CY63">
        <f>IFERROR(IF(OR(AE$3="-",AE$3="",AE63=""),"",IF(SIGN(VALUE(LEFT(AE63,FIND("-",AE63)-1))-VALUE(MID(AE63,FIND("-",AE63)+1,10)))&lt;&gt;SIGN(VALUE(LEFT(AE$3,FIND("-",AE$3)-1))-VALUE(MID(AE$3,FIND("-",AE$3)+1,10))),0,3+(VALUE(LEFT(AE63,FIND("-",AE63)-1))=VALUE(LEFT(AE$3,FIND("-",AE$3)-1)))+(VALUE(MID(AE63,FIND("-",AE63)+1,10))=VALUE(MID(AE$3,FIND("-",AE$3)+1,10))))),"")</f>
        <v/>
      </c>
      <c r="CZ63">
        <f>IFERROR(IF(OR(AF$3="-",AF$3="",AF63=""),"",IF(SIGN(VALUE(LEFT(AF63,FIND("-",AF63)-1))-VALUE(MID(AF63,FIND("-",AF63)+1,10)))&lt;&gt;SIGN(VALUE(LEFT(AF$3,FIND("-",AF$3)-1))-VALUE(MID(AF$3,FIND("-",AF$3)+1,10))),0,3+(VALUE(LEFT(AF63,FIND("-",AF63)-1))=VALUE(LEFT(AF$3,FIND("-",AF$3)-1)))+(VALUE(MID(AF63,FIND("-",AF63)+1,10))=VALUE(MID(AF$3,FIND("-",AF$3)+1,10))))),"")</f>
        <v/>
      </c>
      <c r="DA63">
        <f>IFERROR(IF(OR(AG$3="-",AG$3="",AG63=""),"",IF(SIGN(VALUE(LEFT(AG63,FIND("-",AG63)-1))-VALUE(MID(AG63,FIND("-",AG63)+1,10)))&lt;&gt;SIGN(VALUE(LEFT(AG$3,FIND("-",AG$3)-1))-VALUE(MID(AG$3,FIND("-",AG$3)+1,10))),0,3+(VALUE(LEFT(AG63,FIND("-",AG63)-1))=VALUE(LEFT(AG$3,FIND("-",AG$3)-1)))+(VALUE(MID(AG63,FIND("-",AG63)+1,10))=VALUE(MID(AG$3,FIND("-",AG$3)+1,10))))),"")</f>
        <v/>
      </c>
      <c r="DB63">
        <f>IFERROR(IF(OR(AH$3="-",AH$3="",AH63=""),"",IF(SIGN(VALUE(LEFT(AH63,FIND("-",AH63)-1))-VALUE(MID(AH63,FIND("-",AH63)+1,10)))&lt;&gt;SIGN(VALUE(LEFT(AH$3,FIND("-",AH$3)-1))-VALUE(MID(AH$3,FIND("-",AH$3)+1,10))),0,3+(VALUE(LEFT(AH63,FIND("-",AH63)-1))=VALUE(LEFT(AH$3,FIND("-",AH$3)-1)))+(VALUE(MID(AH63,FIND("-",AH63)+1,10))=VALUE(MID(AH$3,FIND("-",AH$3)+1,10))))),"")</f>
        <v/>
      </c>
      <c r="DC63">
        <f>IFERROR(IF(OR(AI$3="-",AI$3="",AI63=""),"",IF(SIGN(VALUE(LEFT(AI63,FIND("-",AI63)-1))-VALUE(MID(AI63,FIND("-",AI63)+1,10)))&lt;&gt;SIGN(VALUE(LEFT(AI$3,FIND("-",AI$3)-1))-VALUE(MID(AI$3,FIND("-",AI$3)+1,10))),0,3+(VALUE(LEFT(AI63,FIND("-",AI63)-1))=VALUE(LEFT(AI$3,FIND("-",AI$3)-1)))+(VALUE(MID(AI63,FIND("-",AI63)+1,10))=VALUE(MID(AI$3,FIND("-",AI$3)+1,10))))),"")</f>
        <v/>
      </c>
      <c r="DD63">
        <f>IFERROR(IF(OR(AJ$3="-",AJ$3="",AJ63=""),"",IF(SIGN(VALUE(LEFT(AJ63,FIND("-",AJ63)-1))-VALUE(MID(AJ63,FIND("-",AJ63)+1,10)))&lt;&gt;SIGN(VALUE(LEFT(AJ$3,FIND("-",AJ$3)-1))-VALUE(MID(AJ$3,FIND("-",AJ$3)+1,10))),0,3+(VALUE(LEFT(AJ63,FIND("-",AJ63)-1))=VALUE(LEFT(AJ$3,FIND("-",AJ$3)-1)))+(VALUE(MID(AJ63,FIND("-",AJ63)+1,10))=VALUE(MID(AJ$3,FIND("-",AJ$3)+1,10))))),"")</f>
        <v/>
      </c>
      <c r="DE63">
        <f>IFERROR(IF(OR(AK$3="-",AK$3="",AK63=""),"",IF(SIGN(VALUE(LEFT(AK63,FIND("-",AK63)-1))-VALUE(MID(AK63,FIND("-",AK63)+1,10)))&lt;&gt;SIGN(VALUE(LEFT(AK$3,FIND("-",AK$3)-1))-VALUE(MID(AK$3,FIND("-",AK$3)+1,10))),0,3+(VALUE(LEFT(AK63,FIND("-",AK63)-1))=VALUE(LEFT(AK$3,FIND("-",AK$3)-1)))+(VALUE(MID(AK63,FIND("-",AK63)+1,10))=VALUE(MID(AK$3,FIND("-",AK$3)+1,10))))),"")</f>
        <v/>
      </c>
      <c r="DF63">
        <f>IFERROR(IF(OR(AL$3="-",AL$3="",AL63=""),"",IF(SIGN(VALUE(LEFT(AL63,FIND("-",AL63)-1))-VALUE(MID(AL63,FIND("-",AL63)+1,10)))&lt;&gt;SIGN(VALUE(LEFT(AL$3,FIND("-",AL$3)-1))-VALUE(MID(AL$3,FIND("-",AL$3)+1,10))),0,3+(VALUE(LEFT(AL63,FIND("-",AL63)-1))=VALUE(LEFT(AL$3,FIND("-",AL$3)-1)))+(VALUE(MID(AL63,FIND("-",AL63)+1,10))=VALUE(MID(AL$3,FIND("-",AL$3)+1,10))))),"")</f>
        <v/>
      </c>
      <c r="DG63">
        <f>IFERROR(IF(OR(AM$3="-",AM$3="",AM63=""),"",IF(SIGN(VALUE(LEFT(AM63,FIND("-",AM63)-1))-VALUE(MID(AM63,FIND("-",AM63)+1,10)))&lt;&gt;SIGN(VALUE(LEFT(AM$3,FIND("-",AM$3)-1))-VALUE(MID(AM$3,FIND("-",AM$3)+1,10))),0,3+(VALUE(LEFT(AM63,FIND("-",AM63)-1))=VALUE(LEFT(AM$3,FIND("-",AM$3)-1)))+(VALUE(MID(AM63,FIND("-",AM63)+1,10))=VALUE(MID(AM$3,FIND("-",AM$3)+1,10))))),"")</f>
        <v/>
      </c>
      <c r="DH63">
        <f>IFERROR(IF(OR(AN$3="-",AN$3="",AN63=""),"",IF(SIGN(VALUE(LEFT(AN63,FIND("-",AN63)-1))-VALUE(MID(AN63,FIND("-",AN63)+1,10)))&lt;&gt;SIGN(VALUE(LEFT(AN$3,FIND("-",AN$3)-1))-VALUE(MID(AN$3,FIND("-",AN$3)+1,10))),0,3+(VALUE(LEFT(AN63,FIND("-",AN63)-1))=VALUE(LEFT(AN$3,FIND("-",AN$3)-1)))+(VALUE(MID(AN63,FIND("-",AN63)+1,10))=VALUE(MID(AN$3,FIND("-",AN$3)+1,10))))),"")</f>
        <v/>
      </c>
      <c r="DI63">
        <f>IFERROR(IF(OR(AO$3="-",AO$3="",AO63=""),"",IF(SIGN(VALUE(LEFT(AO63,FIND("-",AO63)-1))-VALUE(MID(AO63,FIND("-",AO63)+1,10)))&lt;&gt;SIGN(VALUE(LEFT(AO$3,FIND("-",AO$3)-1))-VALUE(MID(AO$3,FIND("-",AO$3)+1,10))),0,3+(VALUE(LEFT(AO63,FIND("-",AO63)-1))=VALUE(LEFT(AO$3,FIND("-",AO$3)-1)))+(VALUE(MID(AO63,FIND("-",AO63)+1,10))=VALUE(MID(AO$3,FIND("-",AO$3)+1,10))))),"")</f>
        <v/>
      </c>
      <c r="DJ63">
        <f>IFERROR(IF(OR(AP$3="-",AP$3="",AP63=""),"",IF(SIGN(VALUE(LEFT(AP63,FIND("-",AP63)-1))-VALUE(MID(AP63,FIND("-",AP63)+1,10)))&lt;&gt;SIGN(VALUE(LEFT(AP$3,FIND("-",AP$3)-1))-VALUE(MID(AP$3,FIND("-",AP$3)+1,10))),0,3+(VALUE(LEFT(AP63,FIND("-",AP63)-1))=VALUE(LEFT(AP$3,FIND("-",AP$3)-1)))+(VALUE(MID(AP63,FIND("-",AP63)+1,10))=VALUE(MID(AP$3,FIND("-",AP$3)+1,10))))),"")</f>
        <v/>
      </c>
      <c r="DK63">
        <f>IFERROR(IF(OR(AQ$3="-",AQ$3="",AQ63=""),"",IF(SIGN(VALUE(LEFT(AQ63,FIND("-",AQ63)-1))-VALUE(MID(AQ63,FIND("-",AQ63)+1,10)))&lt;&gt;SIGN(VALUE(LEFT(AQ$3,FIND("-",AQ$3)-1))-VALUE(MID(AQ$3,FIND("-",AQ$3)+1,10))),0,3+(VALUE(LEFT(AQ63,FIND("-",AQ63)-1))=VALUE(LEFT(AQ$3,FIND("-",AQ$3)-1)))+(VALUE(MID(AQ63,FIND("-",AQ63)+1,10))=VALUE(MID(AQ$3,FIND("-",AQ$3)+1,10))))),"")</f>
        <v/>
      </c>
      <c r="DL63">
        <f>IFERROR(IF(OR(AR$3="-",AR$3="",AR63=""),"",IF(SIGN(VALUE(LEFT(AR63,FIND("-",AR63)-1))-VALUE(MID(AR63,FIND("-",AR63)+1,10)))&lt;&gt;SIGN(VALUE(LEFT(AR$3,FIND("-",AR$3)-1))-VALUE(MID(AR$3,FIND("-",AR$3)+1,10))),0,3+(VALUE(LEFT(AR63,FIND("-",AR63)-1))=VALUE(LEFT(AR$3,FIND("-",AR$3)-1)))+(VALUE(MID(AR63,FIND("-",AR63)+1,10))=VALUE(MID(AR$3,FIND("-",AR$3)+1,10))))),"")</f>
        <v/>
      </c>
      <c r="DM63">
        <f>IFERROR(IF(OR(AS$3="-",AS$3="",AS63=""),"",IF(SIGN(VALUE(LEFT(AS63,FIND("-",AS63)-1))-VALUE(MID(AS63,FIND("-",AS63)+1,10)))&lt;&gt;SIGN(VALUE(LEFT(AS$3,FIND("-",AS$3)-1))-VALUE(MID(AS$3,FIND("-",AS$3)+1,10))),0,3+(VALUE(LEFT(AS63,FIND("-",AS63)-1))=VALUE(LEFT(AS$3,FIND("-",AS$3)-1)))+(VALUE(MID(AS63,FIND("-",AS63)+1,10))=VALUE(MID(AS$3,FIND("-",AS$3)+1,10))))),"")</f>
        <v/>
      </c>
      <c r="DN63">
        <f>IFERROR(IF(OR(AT$3="-",AT$3="",AT63=""),"",IF(SIGN(VALUE(LEFT(AT63,FIND("-",AT63)-1))-VALUE(MID(AT63,FIND("-",AT63)+1,10)))&lt;&gt;SIGN(VALUE(LEFT(AT$3,FIND("-",AT$3)-1))-VALUE(MID(AT$3,FIND("-",AT$3)+1,10))),0,3+(VALUE(LEFT(AT63,FIND("-",AT63)-1))=VALUE(LEFT(AT$3,FIND("-",AT$3)-1)))+(VALUE(MID(AT63,FIND("-",AT63)+1,10))=VALUE(MID(AT$3,FIND("-",AT$3)+1,10))))),"")</f>
        <v/>
      </c>
      <c r="DO63">
        <f>IFERROR(IF(OR(AU$3="-",AU$3="",AU63=""),"",IF(SIGN(VALUE(LEFT(AU63,FIND("-",AU63)-1))-VALUE(MID(AU63,FIND("-",AU63)+1,10)))&lt;&gt;SIGN(VALUE(LEFT(AU$3,FIND("-",AU$3)-1))-VALUE(MID(AU$3,FIND("-",AU$3)+1,10))),0,3+(VALUE(LEFT(AU63,FIND("-",AU63)-1))=VALUE(LEFT(AU$3,FIND("-",AU$3)-1)))+(VALUE(MID(AU63,FIND("-",AU63)+1,10))=VALUE(MID(AU$3,FIND("-",AU$3)+1,10))))),"")</f>
        <v/>
      </c>
      <c r="DP63">
        <f>IFERROR(IF(OR(AV$3="-",AV$3="",AV63=""),"",IF(SIGN(VALUE(LEFT(AV63,FIND("-",AV63)-1))-VALUE(MID(AV63,FIND("-",AV63)+1,10)))&lt;&gt;SIGN(VALUE(LEFT(AV$3,FIND("-",AV$3)-1))-VALUE(MID(AV$3,FIND("-",AV$3)+1,10))),0,3+(VALUE(LEFT(AV63,FIND("-",AV63)-1))=VALUE(LEFT(AV$3,FIND("-",AV$3)-1)))+(VALUE(MID(AV63,FIND("-",AV63)+1,10))=VALUE(MID(AV$3,FIND("-",AV$3)+1,10))))),"")</f>
        <v/>
      </c>
      <c r="DQ63">
        <f>IFERROR(IF(OR(AW$3="-",AW$3="",AW63=""),"",IF(SIGN(VALUE(LEFT(AW63,FIND("-",AW63)-1))-VALUE(MID(AW63,FIND("-",AW63)+1,10)))&lt;&gt;SIGN(VALUE(LEFT(AW$3,FIND("-",AW$3)-1))-VALUE(MID(AW$3,FIND("-",AW$3)+1,10))),0,3+(VALUE(LEFT(AW63,FIND("-",AW63)-1))=VALUE(LEFT(AW$3,FIND("-",AW$3)-1)))+(VALUE(MID(AW63,FIND("-",AW63)+1,10))=VALUE(MID(AW$3,FIND("-",AW$3)+1,10))))),"")</f>
        <v/>
      </c>
      <c r="DR63">
        <f>IFERROR(IF(OR(AX$3="-",AX$3="",AX63=""),"",IF(SIGN(VALUE(LEFT(AX63,FIND("-",AX63)-1))-VALUE(MID(AX63,FIND("-",AX63)+1,10)))&lt;&gt;SIGN(VALUE(LEFT(AX$3,FIND("-",AX$3)-1))-VALUE(MID(AX$3,FIND("-",AX$3)+1,10))),0,3+(VALUE(LEFT(AX63,FIND("-",AX63)-1))=VALUE(LEFT(AX$3,FIND("-",AX$3)-1)))+(VALUE(MID(AX63,FIND("-",AX63)+1,10))=VALUE(MID(AX$3,FIND("-",AX$3)+1,10))))),"")</f>
        <v/>
      </c>
      <c r="DS63">
        <f>IFERROR(IF(OR(AY$3="-",AY$3="",AY63=""),"",IF(SIGN(VALUE(LEFT(AY63,FIND("-",AY63)-1))-VALUE(MID(AY63,FIND("-",AY63)+1,10)))&lt;&gt;SIGN(VALUE(LEFT(AY$3,FIND("-",AY$3)-1))-VALUE(MID(AY$3,FIND("-",AY$3)+1,10))),0,3+(VALUE(LEFT(AY63,FIND("-",AY63)-1))=VALUE(LEFT(AY$3,FIND("-",AY$3)-1)))+(VALUE(MID(AY63,FIND("-",AY63)+1,10))=VALUE(MID(AY$3,FIND("-",AY$3)+1,10))))),"")</f>
        <v/>
      </c>
      <c r="DT63">
        <f>IFERROR(IF(OR(AZ$3="-",AZ$3="",AZ63=""),"",IF(SIGN(VALUE(LEFT(AZ63,FIND("-",AZ63)-1))-VALUE(MID(AZ63,FIND("-",AZ63)+1,10)))&lt;&gt;SIGN(VALUE(LEFT(AZ$3,FIND("-",AZ$3)-1))-VALUE(MID(AZ$3,FIND("-",AZ$3)+1,10))),0,3+(VALUE(LEFT(AZ63,FIND("-",AZ63)-1))=VALUE(LEFT(AZ$3,FIND("-",AZ$3)-1)))+(VALUE(MID(AZ63,FIND("-",AZ63)+1,10))=VALUE(MID(AZ$3,FIND("-",AZ$3)+1,10))))),"")</f>
        <v/>
      </c>
      <c r="DU63">
        <f>IFERROR(IF(OR(BA$3="-",BA$3="",BA63=""),"",IF(SIGN(VALUE(LEFT(BA63,FIND("-",BA63)-1))-VALUE(MID(BA63,FIND("-",BA63)+1,10)))&lt;&gt;SIGN(VALUE(LEFT(BA$3,FIND("-",BA$3)-1))-VALUE(MID(BA$3,FIND("-",BA$3)+1,10))),0,3+(VALUE(LEFT(BA63,FIND("-",BA63)-1))=VALUE(LEFT(BA$3,FIND("-",BA$3)-1)))+(VALUE(MID(BA63,FIND("-",BA63)+1,10))=VALUE(MID(BA$3,FIND("-",BA$3)+1,10))))),"")</f>
        <v/>
      </c>
      <c r="DV63">
        <f>IFERROR(IF(OR(BB$3="-",BB$3="",BB63=""),"",IF(SIGN(VALUE(LEFT(BB63,FIND("-",BB63)-1))-VALUE(MID(BB63,FIND("-",BB63)+1,10)))&lt;&gt;SIGN(VALUE(LEFT(BB$3,FIND("-",BB$3)-1))-VALUE(MID(BB$3,FIND("-",BB$3)+1,10))),0,3+(VALUE(LEFT(BB63,FIND("-",BB63)-1))=VALUE(LEFT(BB$3,FIND("-",BB$3)-1)))+(VALUE(MID(BB63,FIND("-",BB63)+1,10))=VALUE(MID(BB$3,FIND("-",BB$3)+1,10))))),"")</f>
        <v/>
      </c>
      <c r="DW63">
        <f>IFERROR(IF(OR(BC$3="-",BC$3="",BC63=""),"",IF(SIGN(VALUE(LEFT(BC63,FIND("-",BC63)-1))-VALUE(MID(BC63,FIND("-",BC63)+1,10)))&lt;&gt;SIGN(VALUE(LEFT(BC$3,FIND("-",BC$3)-1))-VALUE(MID(BC$3,FIND("-",BC$3)+1,10))),0,3+(VALUE(LEFT(BC63,FIND("-",BC63)-1))=VALUE(LEFT(BC$3,FIND("-",BC$3)-1)))+(VALUE(MID(BC63,FIND("-",BC63)+1,10))=VALUE(MID(BC$3,FIND("-",BC$3)+1,10))))),"")</f>
        <v/>
      </c>
      <c r="DX63">
        <f>IFERROR(IF(OR(BD$3="-",BD$3="",BD63=""),"",IF(SIGN(VALUE(LEFT(BD63,FIND("-",BD63)-1))-VALUE(MID(BD63,FIND("-",BD63)+1,10)))&lt;&gt;SIGN(VALUE(LEFT(BD$3,FIND("-",BD$3)-1))-VALUE(MID(BD$3,FIND("-",BD$3)+1,10))),0,3+(VALUE(LEFT(BD63,FIND("-",BD63)-1))=VALUE(LEFT(BD$3,FIND("-",BD$3)-1)))+(VALUE(MID(BD63,FIND("-",BD63)+1,10))=VALUE(MID(BD$3,FIND("-",BD$3)+1,10))))),"")</f>
        <v/>
      </c>
      <c r="DY63">
        <f>IFERROR(IF(OR(BE$3="-",BE$3="",BE63=""),"",IF(SIGN(VALUE(LEFT(BE63,FIND("-",BE63)-1))-VALUE(MID(BE63,FIND("-",BE63)+1,10)))&lt;&gt;SIGN(VALUE(LEFT(BE$3,FIND("-",BE$3)-1))-VALUE(MID(BE$3,FIND("-",BE$3)+1,10))),0,3+(VALUE(LEFT(BE63,FIND("-",BE63)-1))=VALUE(LEFT(BE$3,FIND("-",BE$3)-1)))+(VALUE(MID(BE63,FIND("-",BE63)+1,10))=VALUE(MID(BE$3,FIND("-",BE$3)+1,10))))),"")</f>
        <v/>
      </c>
      <c r="DZ63">
        <f>IFERROR(IF(OR(BF$3="-",BF$3="",BF63=""),"",IF(SIGN(VALUE(LEFT(BF63,FIND("-",BF63)-1))-VALUE(MID(BF63,FIND("-",BF63)+1,10)))&lt;&gt;SIGN(VALUE(LEFT(BF$3,FIND("-",BF$3)-1))-VALUE(MID(BF$3,FIND("-",BF$3)+1,10))),0,3+(VALUE(LEFT(BF63,FIND("-",BF63)-1))=VALUE(LEFT(BF$3,FIND("-",BF$3)-1)))+(VALUE(MID(BF63,FIND("-",BF63)+1,10))=VALUE(MID(BF$3,FIND("-",BF$3)+1,10))))),"")</f>
        <v/>
      </c>
      <c r="EA63">
        <f>IFERROR(IF(OR(BG$3="-",BG$3="",BG63=""),"",IF(SIGN(VALUE(LEFT(BG63,FIND("-",BG63)-1))-VALUE(MID(BG63,FIND("-",BG63)+1,10)))&lt;&gt;SIGN(VALUE(LEFT(BG$3,FIND("-",BG$3)-1))-VALUE(MID(BG$3,FIND("-",BG$3)+1,10))),0,3+(VALUE(LEFT(BG63,FIND("-",BG63)-1))=VALUE(LEFT(BG$3,FIND("-",BG$3)-1)))+(VALUE(MID(BG63,FIND("-",BG63)+1,10))=VALUE(MID(BG$3,FIND("-",BG$3)+1,10))))),"")</f>
        <v/>
      </c>
      <c r="EB63">
        <f>IFERROR(IF(OR(BH$3="-",BH$3="",BH63=""),"",IF(SIGN(VALUE(LEFT(BH63,FIND("-",BH63)-1))-VALUE(MID(BH63,FIND("-",BH63)+1,10)))&lt;&gt;SIGN(VALUE(LEFT(BH$3,FIND("-",BH$3)-1))-VALUE(MID(BH$3,FIND("-",BH$3)+1,10))),0,3+(VALUE(LEFT(BH63,FIND("-",BH63)-1))=VALUE(LEFT(BH$3,FIND("-",BH$3)-1)))+(VALUE(MID(BH63,FIND("-",BH63)+1,10))=VALUE(MID(BH$3,FIND("-",BH$3)+1,10))))),"")</f>
        <v/>
      </c>
      <c r="EC63">
        <f>IFERROR(IF(OR(BI$3="-",BI$3="",BI63=""),"",IF(SIGN(VALUE(LEFT(BI63,FIND("-",BI63)-1))-VALUE(MID(BI63,FIND("-",BI63)+1,10)))&lt;&gt;SIGN(VALUE(LEFT(BI$3,FIND("-",BI$3)-1))-VALUE(MID(BI$3,FIND("-",BI$3)+1,10))),0,3+(VALUE(LEFT(BI63,FIND("-",BI63)-1))=VALUE(LEFT(BI$3,FIND("-",BI$3)-1)))+(VALUE(MID(BI63,FIND("-",BI63)+1,10))=VALUE(MID(BI$3,FIND("-",BI$3)+1,10))))),"")</f>
        <v/>
      </c>
      <c r="ED63">
        <f>IFERROR(IF(OR(BJ$3="-",BJ$3="",BJ63=""),"",IF(SIGN(VALUE(LEFT(BJ63,FIND("-",BJ63)-1))-VALUE(MID(BJ63,FIND("-",BJ63)+1,10)))&lt;&gt;SIGN(VALUE(LEFT(BJ$3,FIND("-",BJ$3)-1))-VALUE(MID(BJ$3,FIND("-",BJ$3)+1,10))),0,3+(VALUE(LEFT(BJ63,FIND("-",BJ63)-1))=VALUE(LEFT(BJ$3,FIND("-",BJ$3)-1)))+(VALUE(MID(BJ63,FIND("-",BJ63)+1,10))=VALUE(MID(BJ$3,FIND("-",BJ$3)+1,10))))),"")</f>
        <v/>
      </c>
      <c r="EE63">
        <f>IFERROR(IF(OR(BK$3="-",BK$3="",BK63=""),"",IF(SIGN(VALUE(LEFT(BK63,FIND("-",BK63)-1))-VALUE(MID(BK63,FIND("-",BK63)+1,10)))&lt;&gt;SIGN(VALUE(LEFT(BK$3,FIND("-",BK$3)-1))-VALUE(MID(BK$3,FIND("-",BK$3)+1,10))),0,3+(VALUE(LEFT(BK63,FIND("-",BK63)-1))=VALUE(LEFT(BK$3,FIND("-",BK$3)-1)))+(VALUE(MID(BK63,FIND("-",BK63)+1,10))=VALUE(MID(BK$3,FIND("-",BK$3)+1,10))))),"")</f>
        <v/>
      </c>
      <c r="EF63">
        <f>IFERROR(IF(OR(BL$3="-",BL$3="",BL63=""),"",IF(SIGN(VALUE(LEFT(BL63,FIND("-",BL63)-1))-VALUE(MID(BL63,FIND("-",BL63)+1,10)))&lt;&gt;SIGN(VALUE(LEFT(BL$3,FIND("-",BL$3)-1))-VALUE(MID(BL$3,FIND("-",BL$3)+1,10))),0,3+(VALUE(LEFT(BL63,FIND("-",BL63)-1))=VALUE(LEFT(BL$3,FIND("-",BL$3)-1)))+(VALUE(MID(BL63,FIND("-",BL63)+1,10))=VALUE(MID(BL$3,FIND("-",BL$3)+1,10))))),"")</f>
        <v/>
      </c>
      <c r="EG63">
        <f>IFERROR(IF(OR(BM$3="-",BM$3="",BM63=""),"",IF(SIGN(VALUE(LEFT(BM63,FIND("-",BM63)-1))-VALUE(MID(BM63,FIND("-",BM63)+1,10)))&lt;&gt;SIGN(VALUE(LEFT(BM$3,FIND("-",BM$3)-1))-VALUE(MID(BM$3,FIND("-",BM$3)+1,10))),0,3+(VALUE(LEFT(BM63,FIND("-",BM63)-1))=VALUE(LEFT(BM$3,FIND("-",BM$3)-1)))+(VALUE(MID(BM63,FIND("-",BM63)+1,10))=VALUE(MID(BM$3,FIND("-",BM$3)+1,10))))),"")</f>
        <v/>
      </c>
      <c r="EH63">
        <f>IFERROR(IF(OR(BN$3="-",BN$3="",BN63=""),"",IF(SIGN(VALUE(LEFT(BN63,FIND("-",BN63)-1))-VALUE(MID(BN63,FIND("-",BN63)+1,10)))&lt;&gt;SIGN(VALUE(LEFT(BN$3,FIND("-",BN$3)-1))-VALUE(MID(BN$3,FIND("-",BN$3)+1,10))),0,3+(VALUE(LEFT(BN63,FIND("-",BN63)-1))=VALUE(LEFT(BN$3,FIND("-",BN$3)-1)))+(VALUE(MID(BN63,FIND("-",BN63)+1,10))=VALUE(MID(BN$3,FIND("-",BN$3)+1,10))))),"")</f>
        <v/>
      </c>
      <c r="EI63">
        <f>IFERROR(IF(OR(BO$3="-",BO$3="",BO63=""),"",IF(SIGN(VALUE(LEFT(BO63,FIND("-",BO63)-1))-VALUE(MID(BO63,FIND("-",BO63)+1,10)))&lt;&gt;SIGN(VALUE(LEFT(BO$3,FIND("-",BO$3)-1))-VALUE(MID(BO$3,FIND("-",BO$3)+1,10))),0,3+(VALUE(LEFT(BO63,FIND("-",BO63)-1))=VALUE(LEFT(BO$3,FIND("-",BO$3)-1)))+(VALUE(MID(BO63,FIND("-",BO63)+1,10))=VALUE(MID(BO$3,FIND("-",BO$3)+1,10))))),"")</f>
        <v/>
      </c>
      <c r="EJ63">
        <f>IFERROR(IF(OR(BP$3="-",BP$3="",BP63=""),"",IF(SIGN(VALUE(LEFT(BP63,FIND("-",BP63)-1))-VALUE(MID(BP63,FIND("-",BP63)+1,10)))&lt;&gt;SIGN(VALUE(LEFT(BP$3,FIND("-",BP$3)-1))-VALUE(MID(BP$3,FIND("-",BP$3)+1,10))),0,3+(VALUE(LEFT(BP63,FIND("-",BP63)-1))=VALUE(LEFT(BP$3,FIND("-",BP$3)-1)))+(VALUE(MID(BP63,FIND("-",BP63)+1,10))=VALUE(MID(BP$3,FIND("-",BP$3)+1,10))))),"")</f>
        <v/>
      </c>
      <c r="EK63">
        <f>IFERROR(IF(OR(BQ$3="-",BQ$3="",BQ63=""),"",IF(SIGN(VALUE(LEFT(BQ63,FIND("-",BQ63)-1))-VALUE(MID(BQ63,FIND("-",BQ63)+1,10)))&lt;&gt;SIGN(VALUE(LEFT(BQ$3,FIND("-",BQ$3)-1))-VALUE(MID(BQ$3,FIND("-",BQ$3)+1,10))),0,3+(VALUE(LEFT(BQ63,FIND("-",BQ63)-1))=VALUE(LEFT(BQ$3,FIND("-",BQ$3)-1)))+(VALUE(MID(BQ63,FIND("-",BQ63)+1,10))=VALUE(MID(BQ$3,FIND("-",BQ$3)+1,10))))),"")</f>
        <v/>
      </c>
      <c r="EL63">
        <f>IFERROR(IF(OR(BR$3="-",BR$3="",BR63=""),"",IF(SIGN(VALUE(LEFT(BR63,FIND("-",BR63)-1))-VALUE(MID(BR63,FIND("-",BR63)+1,10)))&lt;&gt;SIGN(VALUE(LEFT(BR$3,FIND("-",BR$3)-1))-VALUE(MID(BR$3,FIND("-",BR$3)+1,10))),0,3+(VALUE(LEFT(BR63,FIND("-",BR63)-1))=VALUE(LEFT(BR$3,FIND("-",BR$3)-1)))+(VALUE(MID(BR63,FIND("-",BR63)+1,10))=VALUE(MID(BR$3,FIND("-",BR$3)+1,10))))),"")</f>
        <v/>
      </c>
      <c r="EM63">
        <f>IFERROR(IF(OR(BS$3="-",BS$3="",BS63=""),"",IF(SIGN(VALUE(LEFT(BS63,FIND("-",BS63)-1))-VALUE(MID(BS63,FIND("-",BS63)+1,10)))&lt;&gt;SIGN(VALUE(LEFT(BS$3,FIND("-",BS$3)-1))-VALUE(MID(BS$3,FIND("-",BS$3)+1,10))),0,3+(VALUE(LEFT(BS63,FIND("-",BS63)-1))=VALUE(LEFT(BS$3,FIND("-",BS$3)-1)))+(VALUE(MID(BS63,FIND("-",BS63)+1,10))=VALUE(MID(BS$3,FIND("-",BS$3)+1,10))))),"")</f>
        <v/>
      </c>
      <c r="EN63">
        <f>IFERROR(IF(OR(BT$3="-",BT$3="",BT63=""),"",IF(SIGN(VALUE(LEFT(BT63,FIND("-",BT63)-1))-VALUE(MID(BT63,FIND("-",BT63)+1,10)))&lt;&gt;SIGN(VALUE(LEFT(BT$3,FIND("-",BT$3)-1))-VALUE(MID(BT$3,FIND("-",BT$3)+1,10))),0,3+(VALUE(LEFT(BT63,FIND("-",BT63)-1))=VALUE(LEFT(BT$3,FIND("-",BT$3)-1)))+(VALUE(MID(BT63,FIND("-",BT63)+1,10))=VALUE(MID(BT$3,FIND("-",BT$3)+1,10))))),"")</f>
        <v/>
      </c>
      <c r="EO63">
        <f>IFERROR(IF(OR(BU$3="-",BU$3="",BU63=""),"",IF(SIGN(VALUE(LEFT(BU63,FIND("-",BU63)-1))-VALUE(MID(BU63,FIND("-",BU63)+1,10)))&lt;&gt;SIGN(VALUE(LEFT(BU$3,FIND("-",BU$3)-1))-VALUE(MID(BU$3,FIND("-",BU$3)+1,10))),0,3+(VALUE(LEFT(BU63,FIND("-",BU63)-1))=VALUE(LEFT(BU$3,FIND("-",BU$3)-1)))+(VALUE(MID(BU63,FIND("-",BU63)+1,10))=VALUE(MID(BU$3,FIND("-",BU$3)+1,10))))),"")</f>
        <v/>
      </c>
      <c r="EP63">
        <f>IFERROR(IF(OR(BV$3="-",BV$3="",BV63=""),"",IF(SIGN(VALUE(LEFT(BV63,FIND("-",BV63)-1))-VALUE(MID(BV63,FIND("-",BV63)+1,10)))&lt;&gt;SIGN(VALUE(LEFT(BV$3,FIND("-",BV$3)-1))-VALUE(MID(BV$3,FIND("-",BV$3)+1,10))),0,3+(VALUE(LEFT(BV63,FIND("-",BV63)-1))=VALUE(LEFT(BV$3,FIND("-",BV$3)-1)))+(VALUE(MID(BV63,FIND("-",BV63)+1,10))=VALUE(MID(BV$3,FIND("-",BV$3)+1,10))))),"")</f>
        <v/>
      </c>
      <c r="EQ63">
        <f>IFERROR(IF(OR(BW$3="-",BW$3="",BW63=""),"",IF(SIGN(VALUE(LEFT(BW63,FIND("-",BW63)-1))-VALUE(MID(BW63,FIND("-",BW63)+1,10)))&lt;&gt;SIGN(VALUE(LEFT(BW$3,FIND("-",BW$3)-1))-VALUE(MID(BW$3,FIND("-",BW$3)+1,10))),0,3+(VALUE(LEFT(BW63,FIND("-",BW63)-1))=VALUE(LEFT(BW$3,FIND("-",BW$3)-1)))+(VALUE(MID(BW63,FIND("-",BW63)+1,10))=VALUE(MID(BW$3,FIND("-",BW$3)+1,10))))),"")</f>
        <v/>
      </c>
    </row>
    <row r="64">
      <c r="A64" s="5">
        <f>ROUND(1+SUMPRODUCT(($C$4:$C$156&gt;C64)/COUNTIF($C$4:$C$156,$C$4:$C$156)),0)</f>
        <v/>
      </c>
      <c r="B64" s="6" t="inlineStr">
        <is>
          <t>Thais Llosa</t>
        </is>
      </c>
      <c r="C64" s="5">
        <f>SUM(BX64:EQ64)</f>
        <v/>
      </c>
      <c r="D64" s="5" t="inlineStr">
        <is>
          <t>2-0</t>
        </is>
      </c>
      <c r="E64" s="5" t="inlineStr">
        <is>
          <t>1-2</t>
        </is>
      </c>
      <c r="F64" s="5" t="inlineStr">
        <is>
          <t>2-1</t>
        </is>
      </c>
      <c r="G64" s="5" t="inlineStr">
        <is>
          <t>2-1</t>
        </is>
      </c>
      <c r="H64" s="5" t="inlineStr">
        <is>
          <t>0-3</t>
        </is>
      </c>
      <c r="I64" s="5" t="inlineStr">
        <is>
          <t>3-1</t>
        </is>
      </c>
      <c r="J64" s="5" t="inlineStr">
        <is>
          <t>1-2</t>
        </is>
      </c>
      <c r="K64" s="5" t="inlineStr">
        <is>
          <t>1-2</t>
        </is>
      </c>
      <c r="L64" s="5" t="inlineStr">
        <is>
          <t>4-0</t>
        </is>
      </c>
      <c r="M64" s="5" t="inlineStr">
        <is>
          <t>2-1</t>
        </is>
      </c>
      <c r="N64" s="5" t="inlineStr">
        <is>
          <t>0-1</t>
        </is>
      </c>
      <c r="O64" s="5" t="inlineStr">
        <is>
          <t>2-0</t>
        </is>
      </c>
      <c r="P64" s="5" t="inlineStr">
        <is>
          <t>4-0</t>
        </is>
      </c>
      <c r="Q64" s="5" t="inlineStr">
        <is>
          <t>2-1</t>
        </is>
      </c>
      <c r="R64" s="5" t="inlineStr">
        <is>
          <t>0-2</t>
        </is>
      </c>
      <c r="S64" s="5" t="inlineStr">
        <is>
          <t>2-0</t>
        </is>
      </c>
      <c r="T64" s="5" t="inlineStr">
        <is>
          <t>3-1</t>
        </is>
      </c>
      <c r="U64" s="5" t="inlineStr">
        <is>
          <t>0-2</t>
        </is>
      </c>
      <c r="V64" s="5" t="inlineStr">
        <is>
          <t>3-0</t>
        </is>
      </c>
      <c r="W64" s="5" t="inlineStr">
        <is>
          <t>3-0</t>
        </is>
      </c>
      <c r="X64" s="5" t="inlineStr">
        <is>
          <t>3-0</t>
        </is>
      </c>
      <c r="Y64" s="5" t="inlineStr">
        <is>
          <t>2-2</t>
        </is>
      </c>
      <c r="Z64" s="5" t="inlineStr">
        <is>
          <t>2-0</t>
        </is>
      </c>
      <c r="AA64" s="5" t="inlineStr">
        <is>
          <t>0-2</t>
        </is>
      </c>
      <c r="AB64" s="5" t="inlineStr">
        <is>
          <t>2-0</t>
        </is>
      </c>
      <c r="AC64" s="5" t="inlineStr">
        <is>
          <t>2-1</t>
        </is>
      </c>
      <c r="AD64" s="5" t="inlineStr">
        <is>
          <t>2-0</t>
        </is>
      </c>
      <c r="AE64" s="5" t="inlineStr">
        <is>
          <t>2-1</t>
        </is>
      </c>
      <c r="AF64" s="5" t="inlineStr">
        <is>
          <t>2-1</t>
        </is>
      </c>
      <c r="AG64" s="5" t="inlineStr">
        <is>
          <t>0-2</t>
        </is>
      </c>
      <c r="AH64" s="5" t="inlineStr">
        <is>
          <t>4-0</t>
        </is>
      </c>
      <c r="AI64" s="5" t="inlineStr">
        <is>
          <t>2-1</t>
        </is>
      </c>
      <c r="AJ64" s="5" t="inlineStr">
        <is>
          <t>2-1</t>
        </is>
      </c>
      <c r="AK64" s="5" t="inlineStr">
        <is>
          <t>3-1</t>
        </is>
      </c>
      <c r="AL64" s="5" t="inlineStr">
        <is>
          <t>3-0</t>
        </is>
      </c>
      <c r="AM64" s="5" t="inlineStr">
        <is>
          <t>0-2</t>
        </is>
      </c>
      <c r="AN64" s="5" t="inlineStr">
        <is>
          <t>4-0</t>
        </is>
      </c>
      <c r="AO64" s="5" t="inlineStr">
        <is>
          <t>2-0</t>
        </is>
      </c>
      <c r="AP64" s="5" t="inlineStr">
        <is>
          <t>3-0</t>
        </is>
      </c>
      <c r="AQ64" s="5" t="inlineStr">
        <is>
          <t>0-2</t>
        </is>
      </c>
      <c r="AR64" s="5" t="inlineStr">
        <is>
          <t>2-1</t>
        </is>
      </c>
      <c r="AS64" s="5" t="inlineStr">
        <is>
          <t>4-0</t>
        </is>
      </c>
      <c r="AT64" s="5" t="inlineStr">
        <is>
          <t>1-1</t>
        </is>
      </c>
      <c r="AU64" s="5" t="inlineStr">
        <is>
          <t>0-2</t>
        </is>
      </c>
      <c r="AV64" s="5" t="inlineStr">
        <is>
          <t>4-0</t>
        </is>
      </c>
      <c r="AW64" s="5" t="inlineStr">
        <is>
          <t>2-0</t>
        </is>
      </c>
      <c r="AX64" s="5" t="inlineStr">
        <is>
          <t>0-2</t>
        </is>
      </c>
      <c r="AY64" s="5" t="inlineStr">
        <is>
          <t>2-0</t>
        </is>
      </c>
      <c r="AZ64" s="5" t="inlineStr">
        <is>
          <t>1-1</t>
        </is>
      </c>
      <c r="BA64" s="5" t="inlineStr">
        <is>
          <t>2-0</t>
        </is>
      </c>
      <c r="BB64" s="5" t="inlineStr">
        <is>
          <t>0-3</t>
        </is>
      </c>
      <c r="BC64" s="5" t="inlineStr">
        <is>
          <t>3-0</t>
        </is>
      </c>
      <c r="BD64" s="5" t="inlineStr">
        <is>
          <t>2-2</t>
        </is>
      </c>
      <c r="BE64" s="5" t="inlineStr">
        <is>
          <t>0-2</t>
        </is>
      </c>
      <c r="BF64" s="5" t="inlineStr">
        <is>
          <t>0-2</t>
        </is>
      </c>
      <c r="BG64" s="5" t="inlineStr">
        <is>
          <t>0-2</t>
        </is>
      </c>
      <c r="BH64" s="5" t="inlineStr">
        <is>
          <t>2-1</t>
        </is>
      </c>
      <c r="BI64" s="5" t="inlineStr">
        <is>
          <t>0-2</t>
        </is>
      </c>
      <c r="BJ64" s="5" t="inlineStr">
        <is>
          <t>2-1</t>
        </is>
      </c>
      <c r="BK64" s="5" t="inlineStr">
        <is>
          <t>1-1</t>
        </is>
      </c>
      <c r="BL64" s="5" t="inlineStr">
        <is>
          <t>1-2</t>
        </is>
      </c>
      <c r="BM64" s="5" t="inlineStr">
        <is>
          <t>2-0</t>
        </is>
      </c>
      <c r="BN64" s="5" t="inlineStr">
        <is>
          <t>0-1</t>
        </is>
      </c>
      <c r="BO64" s="5" t="inlineStr">
        <is>
          <t>0-3</t>
        </is>
      </c>
      <c r="BP64" s="5" t="inlineStr">
        <is>
          <t>0-0</t>
        </is>
      </c>
      <c r="BQ64" s="5" t="inlineStr">
        <is>
          <t>0-3</t>
        </is>
      </c>
      <c r="BR64" s="5" t="inlineStr">
        <is>
          <t>0-3</t>
        </is>
      </c>
      <c r="BS64" s="5" t="inlineStr">
        <is>
          <t>2-2</t>
        </is>
      </c>
      <c r="BT64" s="5" t="inlineStr">
        <is>
          <t>1-2</t>
        </is>
      </c>
      <c r="BU64" s="5" t="inlineStr">
        <is>
          <t>2-0</t>
        </is>
      </c>
      <c r="BV64" s="5" t="inlineStr">
        <is>
          <t>1-2</t>
        </is>
      </c>
      <c r="BW64" s="5" t="inlineStr">
        <is>
          <t>0-4</t>
        </is>
      </c>
      <c r="BX64">
        <f>IFERROR(IF(OR(D$3="-",D$3="",D64=""),"",IF(SIGN(VALUE(LEFT(D64,FIND("-",D64)-1))-VALUE(MID(D64,FIND("-",D64)+1,10)))&lt;&gt;SIGN(VALUE(LEFT(D$3,FIND("-",D$3)-1))-VALUE(MID(D$3,FIND("-",D$3)+1,10))),0,3+(VALUE(LEFT(D64,FIND("-",D64)-1))=VALUE(LEFT(D$3,FIND("-",D$3)-1)))+(VALUE(MID(D64,FIND("-",D64)+1,10))=VALUE(MID(D$3,FIND("-",D$3)+1,10))))),"")</f>
        <v/>
      </c>
      <c r="BY64">
        <f>IFERROR(IF(OR(E$3="-",E$3="",E64=""),"",IF(SIGN(VALUE(LEFT(E64,FIND("-",E64)-1))-VALUE(MID(E64,FIND("-",E64)+1,10)))&lt;&gt;SIGN(VALUE(LEFT(E$3,FIND("-",E$3)-1))-VALUE(MID(E$3,FIND("-",E$3)+1,10))),0,3+(VALUE(LEFT(E64,FIND("-",E64)-1))=VALUE(LEFT(E$3,FIND("-",E$3)-1)))+(VALUE(MID(E64,FIND("-",E64)+1,10))=VALUE(MID(E$3,FIND("-",E$3)+1,10))))),"")</f>
        <v/>
      </c>
      <c r="BZ64">
        <f>IFERROR(IF(OR(F$3="-",F$3="",F64=""),"",IF(SIGN(VALUE(LEFT(F64,FIND("-",F64)-1))-VALUE(MID(F64,FIND("-",F64)+1,10)))&lt;&gt;SIGN(VALUE(LEFT(F$3,FIND("-",F$3)-1))-VALUE(MID(F$3,FIND("-",F$3)+1,10))),0,3+(VALUE(LEFT(F64,FIND("-",F64)-1))=VALUE(LEFT(F$3,FIND("-",F$3)-1)))+(VALUE(MID(F64,FIND("-",F64)+1,10))=VALUE(MID(F$3,FIND("-",F$3)+1,10))))),"")</f>
        <v/>
      </c>
      <c r="CA64">
        <f>IFERROR(IF(OR(G$3="-",G$3="",G64=""),"",IF(SIGN(VALUE(LEFT(G64,FIND("-",G64)-1))-VALUE(MID(G64,FIND("-",G64)+1,10)))&lt;&gt;SIGN(VALUE(LEFT(G$3,FIND("-",G$3)-1))-VALUE(MID(G$3,FIND("-",G$3)+1,10))),0,3+(VALUE(LEFT(G64,FIND("-",G64)-1))=VALUE(LEFT(G$3,FIND("-",G$3)-1)))+(VALUE(MID(G64,FIND("-",G64)+1,10))=VALUE(MID(G$3,FIND("-",G$3)+1,10))))),"")</f>
        <v/>
      </c>
      <c r="CB64">
        <f>IFERROR(IF(OR(H$3="-",H$3="",H64=""),"",IF(SIGN(VALUE(LEFT(H64,FIND("-",H64)-1))-VALUE(MID(H64,FIND("-",H64)+1,10)))&lt;&gt;SIGN(VALUE(LEFT(H$3,FIND("-",H$3)-1))-VALUE(MID(H$3,FIND("-",H$3)+1,10))),0,3+(VALUE(LEFT(H64,FIND("-",H64)-1))=VALUE(LEFT(H$3,FIND("-",H$3)-1)))+(VALUE(MID(H64,FIND("-",H64)+1,10))=VALUE(MID(H$3,FIND("-",H$3)+1,10))))),"")</f>
        <v/>
      </c>
      <c r="CC64">
        <f>IFERROR(IF(OR(I$3="-",I$3="",I64=""),"",IF(SIGN(VALUE(LEFT(I64,FIND("-",I64)-1))-VALUE(MID(I64,FIND("-",I64)+1,10)))&lt;&gt;SIGN(VALUE(LEFT(I$3,FIND("-",I$3)-1))-VALUE(MID(I$3,FIND("-",I$3)+1,10))),0,3+(VALUE(LEFT(I64,FIND("-",I64)-1))=VALUE(LEFT(I$3,FIND("-",I$3)-1)))+(VALUE(MID(I64,FIND("-",I64)+1,10))=VALUE(MID(I$3,FIND("-",I$3)+1,10))))),"")</f>
        <v/>
      </c>
      <c r="CD64">
        <f>IFERROR(IF(OR(J$3="-",J$3="",J64=""),"",IF(SIGN(VALUE(LEFT(J64,FIND("-",J64)-1))-VALUE(MID(J64,FIND("-",J64)+1,10)))&lt;&gt;SIGN(VALUE(LEFT(J$3,FIND("-",J$3)-1))-VALUE(MID(J$3,FIND("-",J$3)+1,10))),0,3+(VALUE(LEFT(J64,FIND("-",J64)-1))=VALUE(LEFT(J$3,FIND("-",J$3)-1)))+(VALUE(MID(J64,FIND("-",J64)+1,10))=VALUE(MID(J$3,FIND("-",J$3)+1,10))))),"")</f>
        <v/>
      </c>
      <c r="CE64">
        <f>IFERROR(IF(OR(K$3="-",K$3="",K64=""),"",IF(SIGN(VALUE(LEFT(K64,FIND("-",K64)-1))-VALUE(MID(K64,FIND("-",K64)+1,10)))&lt;&gt;SIGN(VALUE(LEFT(K$3,FIND("-",K$3)-1))-VALUE(MID(K$3,FIND("-",K$3)+1,10))),0,3+(VALUE(LEFT(K64,FIND("-",K64)-1))=VALUE(LEFT(K$3,FIND("-",K$3)-1)))+(VALUE(MID(K64,FIND("-",K64)+1,10))=VALUE(MID(K$3,FIND("-",K$3)+1,10))))),"")</f>
        <v/>
      </c>
      <c r="CF64">
        <f>IFERROR(IF(OR(L$3="-",L$3="",L64=""),"",IF(SIGN(VALUE(LEFT(L64,FIND("-",L64)-1))-VALUE(MID(L64,FIND("-",L64)+1,10)))&lt;&gt;SIGN(VALUE(LEFT(L$3,FIND("-",L$3)-1))-VALUE(MID(L$3,FIND("-",L$3)+1,10))),0,3+(VALUE(LEFT(L64,FIND("-",L64)-1))=VALUE(LEFT(L$3,FIND("-",L$3)-1)))+(VALUE(MID(L64,FIND("-",L64)+1,10))=VALUE(MID(L$3,FIND("-",L$3)+1,10))))),"")</f>
        <v/>
      </c>
      <c r="CG64">
        <f>IFERROR(IF(OR(M$3="-",M$3="",M64=""),"",IF(SIGN(VALUE(LEFT(M64,FIND("-",M64)-1))-VALUE(MID(M64,FIND("-",M64)+1,10)))&lt;&gt;SIGN(VALUE(LEFT(M$3,FIND("-",M$3)-1))-VALUE(MID(M$3,FIND("-",M$3)+1,10))),0,3+(VALUE(LEFT(M64,FIND("-",M64)-1))=VALUE(LEFT(M$3,FIND("-",M$3)-1)))+(VALUE(MID(M64,FIND("-",M64)+1,10))=VALUE(MID(M$3,FIND("-",M$3)+1,10))))),"")</f>
        <v/>
      </c>
      <c r="CH64">
        <f>IFERROR(IF(OR(N$3="-",N$3="",N64=""),"",IF(SIGN(VALUE(LEFT(N64,FIND("-",N64)-1))-VALUE(MID(N64,FIND("-",N64)+1,10)))&lt;&gt;SIGN(VALUE(LEFT(N$3,FIND("-",N$3)-1))-VALUE(MID(N$3,FIND("-",N$3)+1,10))),0,3+(VALUE(LEFT(N64,FIND("-",N64)-1))=VALUE(LEFT(N$3,FIND("-",N$3)-1)))+(VALUE(MID(N64,FIND("-",N64)+1,10))=VALUE(MID(N$3,FIND("-",N$3)+1,10))))),"")</f>
        <v/>
      </c>
      <c r="CI64">
        <f>IFERROR(IF(OR(O$3="-",O$3="",O64=""),"",IF(SIGN(VALUE(LEFT(O64,FIND("-",O64)-1))-VALUE(MID(O64,FIND("-",O64)+1,10)))&lt;&gt;SIGN(VALUE(LEFT(O$3,FIND("-",O$3)-1))-VALUE(MID(O$3,FIND("-",O$3)+1,10))),0,3+(VALUE(LEFT(O64,FIND("-",O64)-1))=VALUE(LEFT(O$3,FIND("-",O$3)-1)))+(VALUE(MID(O64,FIND("-",O64)+1,10))=VALUE(MID(O$3,FIND("-",O$3)+1,10))))),"")</f>
        <v/>
      </c>
      <c r="CJ64">
        <f>IFERROR(IF(OR(P$3="-",P$3="",P64=""),"",IF(SIGN(VALUE(LEFT(P64,FIND("-",P64)-1))-VALUE(MID(P64,FIND("-",P64)+1,10)))&lt;&gt;SIGN(VALUE(LEFT(P$3,FIND("-",P$3)-1))-VALUE(MID(P$3,FIND("-",P$3)+1,10))),0,3+(VALUE(LEFT(P64,FIND("-",P64)-1))=VALUE(LEFT(P$3,FIND("-",P$3)-1)))+(VALUE(MID(P64,FIND("-",P64)+1,10))=VALUE(MID(P$3,FIND("-",P$3)+1,10))))),"")</f>
        <v/>
      </c>
      <c r="CK64">
        <f>IFERROR(IF(OR(Q$3="-",Q$3="",Q64=""),"",IF(SIGN(VALUE(LEFT(Q64,FIND("-",Q64)-1))-VALUE(MID(Q64,FIND("-",Q64)+1,10)))&lt;&gt;SIGN(VALUE(LEFT(Q$3,FIND("-",Q$3)-1))-VALUE(MID(Q$3,FIND("-",Q$3)+1,10))),0,3+(VALUE(LEFT(Q64,FIND("-",Q64)-1))=VALUE(LEFT(Q$3,FIND("-",Q$3)-1)))+(VALUE(MID(Q64,FIND("-",Q64)+1,10))=VALUE(MID(Q$3,FIND("-",Q$3)+1,10))))),"")</f>
        <v/>
      </c>
      <c r="CL64">
        <f>IFERROR(IF(OR(R$3="-",R$3="",R64=""),"",IF(SIGN(VALUE(LEFT(R64,FIND("-",R64)-1))-VALUE(MID(R64,FIND("-",R64)+1,10)))&lt;&gt;SIGN(VALUE(LEFT(R$3,FIND("-",R$3)-1))-VALUE(MID(R$3,FIND("-",R$3)+1,10))),0,3+(VALUE(LEFT(R64,FIND("-",R64)-1))=VALUE(LEFT(R$3,FIND("-",R$3)-1)))+(VALUE(MID(R64,FIND("-",R64)+1,10))=VALUE(MID(R$3,FIND("-",R$3)+1,10))))),"")</f>
        <v/>
      </c>
      <c r="CM64">
        <f>IFERROR(IF(OR(S$3="-",S$3="",S64=""),"",IF(SIGN(VALUE(LEFT(S64,FIND("-",S64)-1))-VALUE(MID(S64,FIND("-",S64)+1,10)))&lt;&gt;SIGN(VALUE(LEFT(S$3,FIND("-",S$3)-1))-VALUE(MID(S$3,FIND("-",S$3)+1,10))),0,3+(VALUE(LEFT(S64,FIND("-",S64)-1))=VALUE(LEFT(S$3,FIND("-",S$3)-1)))+(VALUE(MID(S64,FIND("-",S64)+1,10))=VALUE(MID(S$3,FIND("-",S$3)+1,10))))),"")</f>
        <v/>
      </c>
      <c r="CN64">
        <f>IFERROR(IF(OR(T$3="-",T$3="",T64=""),"",IF(SIGN(VALUE(LEFT(T64,FIND("-",T64)-1))-VALUE(MID(T64,FIND("-",T64)+1,10)))&lt;&gt;SIGN(VALUE(LEFT(T$3,FIND("-",T$3)-1))-VALUE(MID(T$3,FIND("-",T$3)+1,10))),0,3+(VALUE(LEFT(T64,FIND("-",T64)-1))=VALUE(LEFT(T$3,FIND("-",T$3)-1)))+(VALUE(MID(T64,FIND("-",T64)+1,10))=VALUE(MID(T$3,FIND("-",T$3)+1,10))))),"")</f>
        <v/>
      </c>
      <c r="CO64">
        <f>IFERROR(IF(OR(U$3="-",U$3="",U64=""),"",IF(SIGN(VALUE(LEFT(U64,FIND("-",U64)-1))-VALUE(MID(U64,FIND("-",U64)+1,10)))&lt;&gt;SIGN(VALUE(LEFT(U$3,FIND("-",U$3)-1))-VALUE(MID(U$3,FIND("-",U$3)+1,10))),0,3+(VALUE(LEFT(U64,FIND("-",U64)-1))=VALUE(LEFT(U$3,FIND("-",U$3)-1)))+(VALUE(MID(U64,FIND("-",U64)+1,10))=VALUE(MID(U$3,FIND("-",U$3)+1,10))))),"")</f>
        <v/>
      </c>
      <c r="CP64">
        <f>IFERROR(IF(OR(V$3="-",V$3="",V64=""),"",IF(SIGN(VALUE(LEFT(V64,FIND("-",V64)-1))-VALUE(MID(V64,FIND("-",V64)+1,10)))&lt;&gt;SIGN(VALUE(LEFT(V$3,FIND("-",V$3)-1))-VALUE(MID(V$3,FIND("-",V$3)+1,10))),0,3+(VALUE(LEFT(V64,FIND("-",V64)-1))=VALUE(LEFT(V$3,FIND("-",V$3)-1)))+(VALUE(MID(V64,FIND("-",V64)+1,10))=VALUE(MID(V$3,FIND("-",V$3)+1,10))))),"")</f>
        <v/>
      </c>
      <c r="CQ64">
        <f>IFERROR(IF(OR(W$3="-",W$3="",W64=""),"",IF(SIGN(VALUE(LEFT(W64,FIND("-",W64)-1))-VALUE(MID(W64,FIND("-",W64)+1,10)))&lt;&gt;SIGN(VALUE(LEFT(W$3,FIND("-",W$3)-1))-VALUE(MID(W$3,FIND("-",W$3)+1,10))),0,3+(VALUE(LEFT(W64,FIND("-",W64)-1))=VALUE(LEFT(W$3,FIND("-",W$3)-1)))+(VALUE(MID(W64,FIND("-",W64)+1,10))=VALUE(MID(W$3,FIND("-",W$3)+1,10))))),"")</f>
        <v/>
      </c>
      <c r="CR64">
        <f>IFERROR(IF(OR(X$3="-",X$3="",X64=""),"",IF(SIGN(VALUE(LEFT(X64,FIND("-",X64)-1))-VALUE(MID(X64,FIND("-",X64)+1,10)))&lt;&gt;SIGN(VALUE(LEFT(X$3,FIND("-",X$3)-1))-VALUE(MID(X$3,FIND("-",X$3)+1,10))),0,3+(VALUE(LEFT(X64,FIND("-",X64)-1))=VALUE(LEFT(X$3,FIND("-",X$3)-1)))+(VALUE(MID(X64,FIND("-",X64)+1,10))=VALUE(MID(X$3,FIND("-",X$3)+1,10))))),"")</f>
        <v/>
      </c>
      <c r="CS64">
        <f>IFERROR(IF(OR(Y$3="-",Y$3="",Y64=""),"",IF(SIGN(VALUE(LEFT(Y64,FIND("-",Y64)-1))-VALUE(MID(Y64,FIND("-",Y64)+1,10)))&lt;&gt;SIGN(VALUE(LEFT(Y$3,FIND("-",Y$3)-1))-VALUE(MID(Y$3,FIND("-",Y$3)+1,10))),0,3+(VALUE(LEFT(Y64,FIND("-",Y64)-1))=VALUE(LEFT(Y$3,FIND("-",Y$3)-1)))+(VALUE(MID(Y64,FIND("-",Y64)+1,10))=VALUE(MID(Y$3,FIND("-",Y$3)+1,10))))),"")</f>
        <v/>
      </c>
      <c r="CT64">
        <f>IFERROR(IF(OR(Z$3="-",Z$3="",Z64=""),"",IF(SIGN(VALUE(LEFT(Z64,FIND("-",Z64)-1))-VALUE(MID(Z64,FIND("-",Z64)+1,10)))&lt;&gt;SIGN(VALUE(LEFT(Z$3,FIND("-",Z$3)-1))-VALUE(MID(Z$3,FIND("-",Z$3)+1,10))),0,3+(VALUE(LEFT(Z64,FIND("-",Z64)-1))=VALUE(LEFT(Z$3,FIND("-",Z$3)-1)))+(VALUE(MID(Z64,FIND("-",Z64)+1,10))=VALUE(MID(Z$3,FIND("-",Z$3)+1,10))))),"")</f>
        <v/>
      </c>
      <c r="CU64">
        <f>IFERROR(IF(OR(AA$3="-",AA$3="",AA64=""),"",IF(SIGN(VALUE(LEFT(AA64,FIND("-",AA64)-1))-VALUE(MID(AA64,FIND("-",AA64)+1,10)))&lt;&gt;SIGN(VALUE(LEFT(AA$3,FIND("-",AA$3)-1))-VALUE(MID(AA$3,FIND("-",AA$3)+1,10))),0,3+(VALUE(LEFT(AA64,FIND("-",AA64)-1))=VALUE(LEFT(AA$3,FIND("-",AA$3)-1)))+(VALUE(MID(AA64,FIND("-",AA64)+1,10))=VALUE(MID(AA$3,FIND("-",AA$3)+1,10))))),"")</f>
        <v/>
      </c>
      <c r="CV64">
        <f>IFERROR(IF(OR(AB$3="-",AB$3="",AB64=""),"",IF(SIGN(VALUE(LEFT(AB64,FIND("-",AB64)-1))-VALUE(MID(AB64,FIND("-",AB64)+1,10)))&lt;&gt;SIGN(VALUE(LEFT(AB$3,FIND("-",AB$3)-1))-VALUE(MID(AB$3,FIND("-",AB$3)+1,10))),0,3+(VALUE(LEFT(AB64,FIND("-",AB64)-1))=VALUE(LEFT(AB$3,FIND("-",AB$3)-1)))+(VALUE(MID(AB64,FIND("-",AB64)+1,10))=VALUE(MID(AB$3,FIND("-",AB$3)+1,10))))),"")</f>
        <v/>
      </c>
      <c r="CW64">
        <f>IFERROR(IF(OR(AC$3="-",AC$3="",AC64=""),"",IF(SIGN(VALUE(LEFT(AC64,FIND("-",AC64)-1))-VALUE(MID(AC64,FIND("-",AC64)+1,10)))&lt;&gt;SIGN(VALUE(LEFT(AC$3,FIND("-",AC$3)-1))-VALUE(MID(AC$3,FIND("-",AC$3)+1,10))),0,3+(VALUE(LEFT(AC64,FIND("-",AC64)-1))=VALUE(LEFT(AC$3,FIND("-",AC$3)-1)))+(VALUE(MID(AC64,FIND("-",AC64)+1,10))=VALUE(MID(AC$3,FIND("-",AC$3)+1,10))))),"")</f>
        <v/>
      </c>
      <c r="CX64">
        <f>IFERROR(IF(OR(AD$3="-",AD$3="",AD64=""),"",IF(SIGN(VALUE(LEFT(AD64,FIND("-",AD64)-1))-VALUE(MID(AD64,FIND("-",AD64)+1,10)))&lt;&gt;SIGN(VALUE(LEFT(AD$3,FIND("-",AD$3)-1))-VALUE(MID(AD$3,FIND("-",AD$3)+1,10))),0,3+(VALUE(LEFT(AD64,FIND("-",AD64)-1))=VALUE(LEFT(AD$3,FIND("-",AD$3)-1)))+(VALUE(MID(AD64,FIND("-",AD64)+1,10))=VALUE(MID(AD$3,FIND("-",AD$3)+1,10))))),"")</f>
        <v/>
      </c>
      <c r="CY64">
        <f>IFERROR(IF(OR(AE$3="-",AE$3="",AE64=""),"",IF(SIGN(VALUE(LEFT(AE64,FIND("-",AE64)-1))-VALUE(MID(AE64,FIND("-",AE64)+1,10)))&lt;&gt;SIGN(VALUE(LEFT(AE$3,FIND("-",AE$3)-1))-VALUE(MID(AE$3,FIND("-",AE$3)+1,10))),0,3+(VALUE(LEFT(AE64,FIND("-",AE64)-1))=VALUE(LEFT(AE$3,FIND("-",AE$3)-1)))+(VALUE(MID(AE64,FIND("-",AE64)+1,10))=VALUE(MID(AE$3,FIND("-",AE$3)+1,10))))),"")</f>
        <v/>
      </c>
      <c r="CZ64">
        <f>IFERROR(IF(OR(AF$3="-",AF$3="",AF64=""),"",IF(SIGN(VALUE(LEFT(AF64,FIND("-",AF64)-1))-VALUE(MID(AF64,FIND("-",AF64)+1,10)))&lt;&gt;SIGN(VALUE(LEFT(AF$3,FIND("-",AF$3)-1))-VALUE(MID(AF$3,FIND("-",AF$3)+1,10))),0,3+(VALUE(LEFT(AF64,FIND("-",AF64)-1))=VALUE(LEFT(AF$3,FIND("-",AF$3)-1)))+(VALUE(MID(AF64,FIND("-",AF64)+1,10))=VALUE(MID(AF$3,FIND("-",AF$3)+1,10))))),"")</f>
        <v/>
      </c>
      <c r="DA64">
        <f>IFERROR(IF(OR(AG$3="-",AG$3="",AG64=""),"",IF(SIGN(VALUE(LEFT(AG64,FIND("-",AG64)-1))-VALUE(MID(AG64,FIND("-",AG64)+1,10)))&lt;&gt;SIGN(VALUE(LEFT(AG$3,FIND("-",AG$3)-1))-VALUE(MID(AG$3,FIND("-",AG$3)+1,10))),0,3+(VALUE(LEFT(AG64,FIND("-",AG64)-1))=VALUE(LEFT(AG$3,FIND("-",AG$3)-1)))+(VALUE(MID(AG64,FIND("-",AG64)+1,10))=VALUE(MID(AG$3,FIND("-",AG$3)+1,10))))),"")</f>
        <v/>
      </c>
      <c r="DB64">
        <f>IFERROR(IF(OR(AH$3="-",AH$3="",AH64=""),"",IF(SIGN(VALUE(LEFT(AH64,FIND("-",AH64)-1))-VALUE(MID(AH64,FIND("-",AH64)+1,10)))&lt;&gt;SIGN(VALUE(LEFT(AH$3,FIND("-",AH$3)-1))-VALUE(MID(AH$3,FIND("-",AH$3)+1,10))),0,3+(VALUE(LEFT(AH64,FIND("-",AH64)-1))=VALUE(LEFT(AH$3,FIND("-",AH$3)-1)))+(VALUE(MID(AH64,FIND("-",AH64)+1,10))=VALUE(MID(AH$3,FIND("-",AH$3)+1,10))))),"")</f>
        <v/>
      </c>
      <c r="DC64">
        <f>IFERROR(IF(OR(AI$3="-",AI$3="",AI64=""),"",IF(SIGN(VALUE(LEFT(AI64,FIND("-",AI64)-1))-VALUE(MID(AI64,FIND("-",AI64)+1,10)))&lt;&gt;SIGN(VALUE(LEFT(AI$3,FIND("-",AI$3)-1))-VALUE(MID(AI$3,FIND("-",AI$3)+1,10))),0,3+(VALUE(LEFT(AI64,FIND("-",AI64)-1))=VALUE(LEFT(AI$3,FIND("-",AI$3)-1)))+(VALUE(MID(AI64,FIND("-",AI64)+1,10))=VALUE(MID(AI$3,FIND("-",AI$3)+1,10))))),"")</f>
        <v/>
      </c>
      <c r="DD64">
        <f>IFERROR(IF(OR(AJ$3="-",AJ$3="",AJ64=""),"",IF(SIGN(VALUE(LEFT(AJ64,FIND("-",AJ64)-1))-VALUE(MID(AJ64,FIND("-",AJ64)+1,10)))&lt;&gt;SIGN(VALUE(LEFT(AJ$3,FIND("-",AJ$3)-1))-VALUE(MID(AJ$3,FIND("-",AJ$3)+1,10))),0,3+(VALUE(LEFT(AJ64,FIND("-",AJ64)-1))=VALUE(LEFT(AJ$3,FIND("-",AJ$3)-1)))+(VALUE(MID(AJ64,FIND("-",AJ64)+1,10))=VALUE(MID(AJ$3,FIND("-",AJ$3)+1,10))))),"")</f>
        <v/>
      </c>
      <c r="DE64">
        <f>IFERROR(IF(OR(AK$3="-",AK$3="",AK64=""),"",IF(SIGN(VALUE(LEFT(AK64,FIND("-",AK64)-1))-VALUE(MID(AK64,FIND("-",AK64)+1,10)))&lt;&gt;SIGN(VALUE(LEFT(AK$3,FIND("-",AK$3)-1))-VALUE(MID(AK$3,FIND("-",AK$3)+1,10))),0,3+(VALUE(LEFT(AK64,FIND("-",AK64)-1))=VALUE(LEFT(AK$3,FIND("-",AK$3)-1)))+(VALUE(MID(AK64,FIND("-",AK64)+1,10))=VALUE(MID(AK$3,FIND("-",AK$3)+1,10))))),"")</f>
        <v/>
      </c>
      <c r="DF64">
        <f>IFERROR(IF(OR(AL$3="-",AL$3="",AL64=""),"",IF(SIGN(VALUE(LEFT(AL64,FIND("-",AL64)-1))-VALUE(MID(AL64,FIND("-",AL64)+1,10)))&lt;&gt;SIGN(VALUE(LEFT(AL$3,FIND("-",AL$3)-1))-VALUE(MID(AL$3,FIND("-",AL$3)+1,10))),0,3+(VALUE(LEFT(AL64,FIND("-",AL64)-1))=VALUE(LEFT(AL$3,FIND("-",AL$3)-1)))+(VALUE(MID(AL64,FIND("-",AL64)+1,10))=VALUE(MID(AL$3,FIND("-",AL$3)+1,10))))),"")</f>
        <v/>
      </c>
      <c r="DG64">
        <f>IFERROR(IF(OR(AM$3="-",AM$3="",AM64=""),"",IF(SIGN(VALUE(LEFT(AM64,FIND("-",AM64)-1))-VALUE(MID(AM64,FIND("-",AM64)+1,10)))&lt;&gt;SIGN(VALUE(LEFT(AM$3,FIND("-",AM$3)-1))-VALUE(MID(AM$3,FIND("-",AM$3)+1,10))),0,3+(VALUE(LEFT(AM64,FIND("-",AM64)-1))=VALUE(LEFT(AM$3,FIND("-",AM$3)-1)))+(VALUE(MID(AM64,FIND("-",AM64)+1,10))=VALUE(MID(AM$3,FIND("-",AM$3)+1,10))))),"")</f>
        <v/>
      </c>
      <c r="DH64">
        <f>IFERROR(IF(OR(AN$3="-",AN$3="",AN64=""),"",IF(SIGN(VALUE(LEFT(AN64,FIND("-",AN64)-1))-VALUE(MID(AN64,FIND("-",AN64)+1,10)))&lt;&gt;SIGN(VALUE(LEFT(AN$3,FIND("-",AN$3)-1))-VALUE(MID(AN$3,FIND("-",AN$3)+1,10))),0,3+(VALUE(LEFT(AN64,FIND("-",AN64)-1))=VALUE(LEFT(AN$3,FIND("-",AN$3)-1)))+(VALUE(MID(AN64,FIND("-",AN64)+1,10))=VALUE(MID(AN$3,FIND("-",AN$3)+1,10))))),"")</f>
        <v/>
      </c>
      <c r="DI64">
        <f>IFERROR(IF(OR(AO$3="-",AO$3="",AO64=""),"",IF(SIGN(VALUE(LEFT(AO64,FIND("-",AO64)-1))-VALUE(MID(AO64,FIND("-",AO64)+1,10)))&lt;&gt;SIGN(VALUE(LEFT(AO$3,FIND("-",AO$3)-1))-VALUE(MID(AO$3,FIND("-",AO$3)+1,10))),0,3+(VALUE(LEFT(AO64,FIND("-",AO64)-1))=VALUE(LEFT(AO$3,FIND("-",AO$3)-1)))+(VALUE(MID(AO64,FIND("-",AO64)+1,10))=VALUE(MID(AO$3,FIND("-",AO$3)+1,10))))),"")</f>
        <v/>
      </c>
      <c r="DJ64">
        <f>IFERROR(IF(OR(AP$3="-",AP$3="",AP64=""),"",IF(SIGN(VALUE(LEFT(AP64,FIND("-",AP64)-1))-VALUE(MID(AP64,FIND("-",AP64)+1,10)))&lt;&gt;SIGN(VALUE(LEFT(AP$3,FIND("-",AP$3)-1))-VALUE(MID(AP$3,FIND("-",AP$3)+1,10))),0,3+(VALUE(LEFT(AP64,FIND("-",AP64)-1))=VALUE(LEFT(AP$3,FIND("-",AP$3)-1)))+(VALUE(MID(AP64,FIND("-",AP64)+1,10))=VALUE(MID(AP$3,FIND("-",AP$3)+1,10))))),"")</f>
        <v/>
      </c>
      <c r="DK64">
        <f>IFERROR(IF(OR(AQ$3="-",AQ$3="",AQ64=""),"",IF(SIGN(VALUE(LEFT(AQ64,FIND("-",AQ64)-1))-VALUE(MID(AQ64,FIND("-",AQ64)+1,10)))&lt;&gt;SIGN(VALUE(LEFT(AQ$3,FIND("-",AQ$3)-1))-VALUE(MID(AQ$3,FIND("-",AQ$3)+1,10))),0,3+(VALUE(LEFT(AQ64,FIND("-",AQ64)-1))=VALUE(LEFT(AQ$3,FIND("-",AQ$3)-1)))+(VALUE(MID(AQ64,FIND("-",AQ64)+1,10))=VALUE(MID(AQ$3,FIND("-",AQ$3)+1,10))))),"")</f>
        <v/>
      </c>
      <c r="DL64">
        <f>IFERROR(IF(OR(AR$3="-",AR$3="",AR64=""),"",IF(SIGN(VALUE(LEFT(AR64,FIND("-",AR64)-1))-VALUE(MID(AR64,FIND("-",AR64)+1,10)))&lt;&gt;SIGN(VALUE(LEFT(AR$3,FIND("-",AR$3)-1))-VALUE(MID(AR$3,FIND("-",AR$3)+1,10))),0,3+(VALUE(LEFT(AR64,FIND("-",AR64)-1))=VALUE(LEFT(AR$3,FIND("-",AR$3)-1)))+(VALUE(MID(AR64,FIND("-",AR64)+1,10))=VALUE(MID(AR$3,FIND("-",AR$3)+1,10))))),"")</f>
        <v/>
      </c>
      <c r="DM64">
        <f>IFERROR(IF(OR(AS$3="-",AS$3="",AS64=""),"",IF(SIGN(VALUE(LEFT(AS64,FIND("-",AS64)-1))-VALUE(MID(AS64,FIND("-",AS64)+1,10)))&lt;&gt;SIGN(VALUE(LEFT(AS$3,FIND("-",AS$3)-1))-VALUE(MID(AS$3,FIND("-",AS$3)+1,10))),0,3+(VALUE(LEFT(AS64,FIND("-",AS64)-1))=VALUE(LEFT(AS$3,FIND("-",AS$3)-1)))+(VALUE(MID(AS64,FIND("-",AS64)+1,10))=VALUE(MID(AS$3,FIND("-",AS$3)+1,10))))),"")</f>
        <v/>
      </c>
      <c r="DN64">
        <f>IFERROR(IF(OR(AT$3="-",AT$3="",AT64=""),"",IF(SIGN(VALUE(LEFT(AT64,FIND("-",AT64)-1))-VALUE(MID(AT64,FIND("-",AT64)+1,10)))&lt;&gt;SIGN(VALUE(LEFT(AT$3,FIND("-",AT$3)-1))-VALUE(MID(AT$3,FIND("-",AT$3)+1,10))),0,3+(VALUE(LEFT(AT64,FIND("-",AT64)-1))=VALUE(LEFT(AT$3,FIND("-",AT$3)-1)))+(VALUE(MID(AT64,FIND("-",AT64)+1,10))=VALUE(MID(AT$3,FIND("-",AT$3)+1,10))))),"")</f>
        <v/>
      </c>
      <c r="DO64">
        <f>IFERROR(IF(OR(AU$3="-",AU$3="",AU64=""),"",IF(SIGN(VALUE(LEFT(AU64,FIND("-",AU64)-1))-VALUE(MID(AU64,FIND("-",AU64)+1,10)))&lt;&gt;SIGN(VALUE(LEFT(AU$3,FIND("-",AU$3)-1))-VALUE(MID(AU$3,FIND("-",AU$3)+1,10))),0,3+(VALUE(LEFT(AU64,FIND("-",AU64)-1))=VALUE(LEFT(AU$3,FIND("-",AU$3)-1)))+(VALUE(MID(AU64,FIND("-",AU64)+1,10))=VALUE(MID(AU$3,FIND("-",AU$3)+1,10))))),"")</f>
        <v/>
      </c>
      <c r="DP64">
        <f>IFERROR(IF(OR(AV$3="-",AV$3="",AV64=""),"",IF(SIGN(VALUE(LEFT(AV64,FIND("-",AV64)-1))-VALUE(MID(AV64,FIND("-",AV64)+1,10)))&lt;&gt;SIGN(VALUE(LEFT(AV$3,FIND("-",AV$3)-1))-VALUE(MID(AV$3,FIND("-",AV$3)+1,10))),0,3+(VALUE(LEFT(AV64,FIND("-",AV64)-1))=VALUE(LEFT(AV$3,FIND("-",AV$3)-1)))+(VALUE(MID(AV64,FIND("-",AV64)+1,10))=VALUE(MID(AV$3,FIND("-",AV$3)+1,10))))),"")</f>
        <v/>
      </c>
      <c r="DQ64">
        <f>IFERROR(IF(OR(AW$3="-",AW$3="",AW64=""),"",IF(SIGN(VALUE(LEFT(AW64,FIND("-",AW64)-1))-VALUE(MID(AW64,FIND("-",AW64)+1,10)))&lt;&gt;SIGN(VALUE(LEFT(AW$3,FIND("-",AW$3)-1))-VALUE(MID(AW$3,FIND("-",AW$3)+1,10))),0,3+(VALUE(LEFT(AW64,FIND("-",AW64)-1))=VALUE(LEFT(AW$3,FIND("-",AW$3)-1)))+(VALUE(MID(AW64,FIND("-",AW64)+1,10))=VALUE(MID(AW$3,FIND("-",AW$3)+1,10))))),"")</f>
        <v/>
      </c>
      <c r="DR64">
        <f>IFERROR(IF(OR(AX$3="-",AX$3="",AX64=""),"",IF(SIGN(VALUE(LEFT(AX64,FIND("-",AX64)-1))-VALUE(MID(AX64,FIND("-",AX64)+1,10)))&lt;&gt;SIGN(VALUE(LEFT(AX$3,FIND("-",AX$3)-1))-VALUE(MID(AX$3,FIND("-",AX$3)+1,10))),0,3+(VALUE(LEFT(AX64,FIND("-",AX64)-1))=VALUE(LEFT(AX$3,FIND("-",AX$3)-1)))+(VALUE(MID(AX64,FIND("-",AX64)+1,10))=VALUE(MID(AX$3,FIND("-",AX$3)+1,10))))),"")</f>
        <v/>
      </c>
      <c r="DS64">
        <f>IFERROR(IF(OR(AY$3="-",AY$3="",AY64=""),"",IF(SIGN(VALUE(LEFT(AY64,FIND("-",AY64)-1))-VALUE(MID(AY64,FIND("-",AY64)+1,10)))&lt;&gt;SIGN(VALUE(LEFT(AY$3,FIND("-",AY$3)-1))-VALUE(MID(AY$3,FIND("-",AY$3)+1,10))),0,3+(VALUE(LEFT(AY64,FIND("-",AY64)-1))=VALUE(LEFT(AY$3,FIND("-",AY$3)-1)))+(VALUE(MID(AY64,FIND("-",AY64)+1,10))=VALUE(MID(AY$3,FIND("-",AY$3)+1,10))))),"")</f>
        <v/>
      </c>
      <c r="DT64">
        <f>IFERROR(IF(OR(AZ$3="-",AZ$3="",AZ64=""),"",IF(SIGN(VALUE(LEFT(AZ64,FIND("-",AZ64)-1))-VALUE(MID(AZ64,FIND("-",AZ64)+1,10)))&lt;&gt;SIGN(VALUE(LEFT(AZ$3,FIND("-",AZ$3)-1))-VALUE(MID(AZ$3,FIND("-",AZ$3)+1,10))),0,3+(VALUE(LEFT(AZ64,FIND("-",AZ64)-1))=VALUE(LEFT(AZ$3,FIND("-",AZ$3)-1)))+(VALUE(MID(AZ64,FIND("-",AZ64)+1,10))=VALUE(MID(AZ$3,FIND("-",AZ$3)+1,10))))),"")</f>
        <v/>
      </c>
      <c r="DU64">
        <f>IFERROR(IF(OR(BA$3="-",BA$3="",BA64=""),"",IF(SIGN(VALUE(LEFT(BA64,FIND("-",BA64)-1))-VALUE(MID(BA64,FIND("-",BA64)+1,10)))&lt;&gt;SIGN(VALUE(LEFT(BA$3,FIND("-",BA$3)-1))-VALUE(MID(BA$3,FIND("-",BA$3)+1,10))),0,3+(VALUE(LEFT(BA64,FIND("-",BA64)-1))=VALUE(LEFT(BA$3,FIND("-",BA$3)-1)))+(VALUE(MID(BA64,FIND("-",BA64)+1,10))=VALUE(MID(BA$3,FIND("-",BA$3)+1,10))))),"")</f>
        <v/>
      </c>
      <c r="DV64">
        <f>IFERROR(IF(OR(BB$3="-",BB$3="",BB64=""),"",IF(SIGN(VALUE(LEFT(BB64,FIND("-",BB64)-1))-VALUE(MID(BB64,FIND("-",BB64)+1,10)))&lt;&gt;SIGN(VALUE(LEFT(BB$3,FIND("-",BB$3)-1))-VALUE(MID(BB$3,FIND("-",BB$3)+1,10))),0,3+(VALUE(LEFT(BB64,FIND("-",BB64)-1))=VALUE(LEFT(BB$3,FIND("-",BB$3)-1)))+(VALUE(MID(BB64,FIND("-",BB64)+1,10))=VALUE(MID(BB$3,FIND("-",BB$3)+1,10))))),"")</f>
        <v/>
      </c>
      <c r="DW64">
        <f>IFERROR(IF(OR(BC$3="-",BC$3="",BC64=""),"",IF(SIGN(VALUE(LEFT(BC64,FIND("-",BC64)-1))-VALUE(MID(BC64,FIND("-",BC64)+1,10)))&lt;&gt;SIGN(VALUE(LEFT(BC$3,FIND("-",BC$3)-1))-VALUE(MID(BC$3,FIND("-",BC$3)+1,10))),0,3+(VALUE(LEFT(BC64,FIND("-",BC64)-1))=VALUE(LEFT(BC$3,FIND("-",BC$3)-1)))+(VALUE(MID(BC64,FIND("-",BC64)+1,10))=VALUE(MID(BC$3,FIND("-",BC$3)+1,10))))),"")</f>
        <v/>
      </c>
      <c r="DX64">
        <f>IFERROR(IF(OR(BD$3="-",BD$3="",BD64=""),"",IF(SIGN(VALUE(LEFT(BD64,FIND("-",BD64)-1))-VALUE(MID(BD64,FIND("-",BD64)+1,10)))&lt;&gt;SIGN(VALUE(LEFT(BD$3,FIND("-",BD$3)-1))-VALUE(MID(BD$3,FIND("-",BD$3)+1,10))),0,3+(VALUE(LEFT(BD64,FIND("-",BD64)-1))=VALUE(LEFT(BD$3,FIND("-",BD$3)-1)))+(VALUE(MID(BD64,FIND("-",BD64)+1,10))=VALUE(MID(BD$3,FIND("-",BD$3)+1,10))))),"")</f>
        <v/>
      </c>
      <c r="DY64">
        <f>IFERROR(IF(OR(BE$3="-",BE$3="",BE64=""),"",IF(SIGN(VALUE(LEFT(BE64,FIND("-",BE64)-1))-VALUE(MID(BE64,FIND("-",BE64)+1,10)))&lt;&gt;SIGN(VALUE(LEFT(BE$3,FIND("-",BE$3)-1))-VALUE(MID(BE$3,FIND("-",BE$3)+1,10))),0,3+(VALUE(LEFT(BE64,FIND("-",BE64)-1))=VALUE(LEFT(BE$3,FIND("-",BE$3)-1)))+(VALUE(MID(BE64,FIND("-",BE64)+1,10))=VALUE(MID(BE$3,FIND("-",BE$3)+1,10))))),"")</f>
        <v/>
      </c>
      <c r="DZ64">
        <f>IFERROR(IF(OR(BF$3="-",BF$3="",BF64=""),"",IF(SIGN(VALUE(LEFT(BF64,FIND("-",BF64)-1))-VALUE(MID(BF64,FIND("-",BF64)+1,10)))&lt;&gt;SIGN(VALUE(LEFT(BF$3,FIND("-",BF$3)-1))-VALUE(MID(BF$3,FIND("-",BF$3)+1,10))),0,3+(VALUE(LEFT(BF64,FIND("-",BF64)-1))=VALUE(LEFT(BF$3,FIND("-",BF$3)-1)))+(VALUE(MID(BF64,FIND("-",BF64)+1,10))=VALUE(MID(BF$3,FIND("-",BF$3)+1,10))))),"")</f>
        <v/>
      </c>
      <c r="EA64">
        <f>IFERROR(IF(OR(BG$3="-",BG$3="",BG64=""),"",IF(SIGN(VALUE(LEFT(BG64,FIND("-",BG64)-1))-VALUE(MID(BG64,FIND("-",BG64)+1,10)))&lt;&gt;SIGN(VALUE(LEFT(BG$3,FIND("-",BG$3)-1))-VALUE(MID(BG$3,FIND("-",BG$3)+1,10))),0,3+(VALUE(LEFT(BG64,FIND("-",BG64)-1))=VALUE(LEFT(BG$3,FIND("-",BG$3)-1)))+(VALUE(MID(BG64,FIND("-",BG64)+1,10))=VALUE(MID(BG$3,FIND("-",BG$3)+1,10))))),"")</f>
        <v/>
      </c>
      <c r="EB64">
        <f>IFERROR(IF(OR(BH$3="-",BH$3="",BH64=""),"",IF(SIGN(VALUE(LEFT(BH64,FIND("-",BH64)-1))-VALUE(MID(BH64,FIND("-",BH64)+1,10)))&lt;&gt;SIGN(VALUE(LEFT(BH$3,FIND("-",BH$3)-1))-VALUE(MID(BH$3,FIND("-",BH$3)+1,10))),0,3+(VALUE(LEFT(BH64,FIND("-",BH64)-1))=VALUE(LEFT(BH$3,FIND("-",BH$3)-1)))+(VALUE(MID(BH64,FIND("-",BH64)+1,10))=VALUE(MID(BH$3,FIND("-",BH$3)+1,10))))),"")</f>
        <v/>
      </c>
      <c r="EC64">
        <f>IFERROR(IF(OR(BI$3="-",BI$3="",BI64=""),"",IF(SIGN(VALUE(LEFT(BI64,FIND("-",BI64)-1))-VALUE(MID(BI64,FIND("-",BI64)+1,10)))&lt;&gt;SIGN(VALUE(LEFT(BI$3,FIND("-",BI$3)-1))-VALUE(MID(BI$3,FIND("-",BI$3)+1,10))),0,3+(VALUE(LEFT(BI64,FIND("-",BI64)-1))=VALUE(LEFT(BI$3,FIND("-",BI$3)-1)))+(VALUE(MID(BI64,FIND("-",BI64)+1,10))=VALUE(MID(BI$3,FIND("-",BI$3)+1,10))))),"")</f>
        <v/>
      </c>
      <c r="ED64">
        <f>IFERROR(IF(OR(BJ$3="-",BJ$3="",BJ64=""),"",IF(SIGN(VALUE(LEFT(BJ64,FIND("-",BJ64)-1))-VALUE(MID(BJ64,FIND("-",BJ64)+1,10)))&lt;&gt;SIGN(VALUE(LEFT(BJ$3,FIND("-",BJ$3)-1))-VALUE(MID(BJ$3,FIND("-",BJ$3)+1,10))),0,3+(VALUE(LEFT(BJ64,FIND("-",BJ64)-1))=VALUE(LEFT(BJ$3,FIND("-",BJ$3)-1)))+(VALUE(MID(BJ64,FIND("-",BJ64)+1,10))=VALUE(MID(BJ$3,FIND("-",BJ$3)+1,10))))),"")</f>
        <v/>
      </c>
      <c r="EE64">
        <f>IFERROR(IF(OR(BK$3="-",BK$3="",BK64=""),"",IF(SIGN(VALUE(LEFT(BK64,FIND("-",BK64)-1))-VALUE(MID(BK64,FIND("-",BK64)+1,10)))&lt;&gt;SIGN(VALUE(LEFT(BK$3,FIND("-",BK$3)-1))-VALUE(MID(BK$3,FIND("-",BK$3)+1,10))),0,3+(VALUE(LEFT(BK64,FIND("-",BK64)-1))=VALUE(LEFT(BK$3,FIND("-",BK$3)-1)))+(VALUE(MID(BK64,FIND("-",BK64)+1,10))=VALUE(MID(BK$3,FIND("-",BK$3)+1,10))))),"")</f>
        <v/>
      </c>
      <c r="EF64">
        <f>IFERROR(IF(OR(BL$3="-",BL$3="",BL64=""),"",IF(SIGN(VALUE(LEFT(BL64,FIND("-",BL64)-1))-VALUE(MID(BL64,FIND("-",BL64)+1,10)))&lt;&gt;SIGN(VALUE(LEFT(BL$3,FIND("-",BL$3)-1))-VALUE(MID(BL$3,FIND("-",BL$3)+1,10))),0,3+(VALUE(LEFT(BL64,FIND("-",BL64)-1))=VALUE(LEFT(BL$3,FIND("-",BL$3)-1)))+(VALUE(MID(BL64,FIND("-",BL64)+1,10))=VALUE(MID(BL$3,FIND("-",BL$3)+1,10))))),"")</f>
        <v/>
      </c>
      <c r="EG64">
        <f>IFERROR(IF(OR(BM$3="-",BM$3="",BM64=""),"",IF(SIGN(VALUE(LEFT(BM64,FIND("-",BM64)-1))-VALUE(MID(BM64,FIND("-",BM64)+1,10)))&lt;&gt;SIGN(VALUE(LEFT(BM$3,FIND("-",BM$3)-1))-VALUE(MID(BM$3,FIND("-",BM$3)+1,10))),0,3+(VALUE(LEFT(BM64,FIND("-",BM64)-1))=VALUE(LEFT(BM$3,FIND("-",BM$3)-1)))+(VALUE(MID(BM64,FIND("-",BM64)+1,10))=VALUE(MID(BM$3,FIND("-",BM$3)+1,10))))),"")</f>
        <v/>
      </c>
      <c r="EH64">
        <f>IFERROR(IF(OR(BN$3="-",BN$3="",BN64=""),"",IF(SIGN(VALUE(LEFT(BN64,FIND("-",BN64)-1))-VALUE(MID(BN64,FIND("-",BN64)+1,10)))&lt;&gt;SIGN(VALUE(LEFT(BN$3,FIND("-",BN$3)-1))-VALUE(MID(BN$3,FIND("-",BN$3)+1,10))),0,3+(VALUE(LEFT(BN64,FIND("-",BN64)-1))=VALUE(LEFT(BN$3,FIND("-",BN$3)-1)))+(VALUE(MID(BN64,FIND("-",BN64)+1,10))=VALUE(MID(BN$3,FIND("-",BN$3)+1,10))))),"")</f>
        <v/>
      </c>
      <c r="EI64">
        <f>IFERROR(IF(OR(BO$3="-",BO$3="",BO64=""),"",IF(SIGN(VALUE(LEFT(BO64,FIND("-",BO64)-1))-VALUE(MID(BO64,FIND("-",BO64)+1,10)))&lt;&gt;SIGN(VALUE(LEFT(BO$3,FIND("-",BO$3)-1))-VALUE(MID(BO$3,FIND("-",BO$3)+1,10))),0,3+(VALUE(LEFT(BO64,FIND("-",BO64)-1))=VALUE(LEFT(BO$3,FIND("-",BO$3)-1)))+(VALUE(MID(BO64,FIND("-",BO64)+1,10))=VALUE(MID(BO$3,FIND("-",BO$3)+1,10))))),"")</f>
        <v/>
      </c>
      <c r="EJ64">
        <f>IFERROR(IF(OR(BP$3="-",BP$3="",BP64=""),"",IF(SIGN(VALUE(LEFT(BP64,FIND("-",BP64)-1))-VALUE(MID(BP64,FIND("-",BP64)+1,10)))&lt;&gt;SIGN(VALUE(LEFT(BP$3,FIND("-",BP$3)-1))-VALUE(MID(BP$3,FIND("-",BP$3)+1,10))),0,3+(VALUE(LEFT(BP64,FIND("-",BP64)-1))=VALUE(LEFT(BP$3,FIND("-",BP$3)-1)))+(VALUE(MID(BP64,FIND("-",BP64)+1,10))=VALUE(MID(BP$3,FIND("-",BP$3)+1,10))))),"")</f>
        <v/>
      </c>
      <c r="EK64">
        <f>IFERROR(IF(OR(BQ$3="-",BQ$3="",BQ64=""),"",IF(SIGN(VALUE(LEFT(BQ64,FIND("-",BQ64)-1))-VALUE(MID(BQ64,FIND("-",BQ64)+1,10)))&lt;&gt;SIGN(VALUE(LEFT(BQ$3,FIND("-",BQ$3)-1))-VALUE(MID(BQ$3,FIND("-",BQ$3)+1,10))),0,3+(VALUE(LEFT(BQ64,FIND("-",BQ64)-1))=VALUE(LEFT(BQ$3,FIND("-",BQ$3)-1)))+(VALUE(MID(BQ64,FIND("-",BQ64)+1,10))=VALUE(MID(BQ$3,FIND("-",BQ$3)+1,10))))),"")</f>
        <v/>
      </c>
      <c r="EL64">
        <f>IFERROR(IF(OR(BR$3="-",BR$3="",BR64=""),"",IF(SIGN(VALUE(LEFT(BR64,FIND("-",BR64)-1))-VALUE(MID(BR64,FIND("-",BR64)+1,10)))&lt;&gt;SIGN(VALUE(LEFT(BR$3,FIND("-",BR$3)-1))-VALUE(MID(BR$3,FIND("-",BR$3)+1,10))),0,3+(VALUE(LEFT(BR64,FIND("-",BR64)-1))=VALUE(LEFT(BR$3,FIND("-",BR$3)-1)))+(VALUE(MID(BR64,FIND("-",BR64)+1,10))=VALUE(MID(BR$3,FIND("-",BR$3)+1,10))))),"")</f>
        <v/>
      </c>
      <c r="EM64">
        <f>IFERROR(IF(OR(BS$3="-",BS$3="",BS64=""),"",IF(SIGN(VALUE(LEFT(BS64,FIND("-",BS64)-1))-VALUE(MID(BS64,FIND("-",BS64)+1,10)))&lt;&gt;SIGN(VALUE(LEFT(BS$3,FIND("-",BS$3)-1))-VALUE(MID(BS$3,FIND("-",BS$3)+1,10))),0,3+(VALUE(LEFT(BS64,FIND("-",BS64)-1))=VALUE(LEFT(BS$3,FIND("-",BS$3)-1)))+(VALUE(MID(BS64,FIND("-",BS64)+1,10))=VALUE(MID(BS$3,FIND("-",BS$3)+1,10))))),"")</f>
        <v/>
      </c>
      <c r="EN64">
        <f>IFERROR(IF(OR(BT$3="-",BT$3="",BT64=""),"",IF(SIGN(VALUE(LEFT(BT64,FIND("-",BT64)-1))-VALUE(MID(BT64,FIND("-",BT64)+1,10)))&lt;&gt;SIGN(VALUE(LEFT(BT$3,FIND("-",BT$3)-1))-VALUE(MID(BT$3,FIND("-",BT$3)+1,10))),0,3+(VALUE(LEFT(BT64,FIND("-",BT64)-1))=VALUE(LEFT(BT$3,FIND("-",BT$3)-1)))+(VALUE(MID(BT64,FIND("-",BT64)+1,10))=VALUE(MID(BT$3,FIND("-",BT$3)+1,10))))),"")</f>
        <v/>
      </c>
      <c r="EO64">
        <f>IFERROR(IF(OR(BU$3="-",BU$3="",BU64=""),"",IF(SIGN(VALUE(LEFT(BU64,FIND("-",BU64)-1))-VALUE(MID(BU64,FIND("-",BU64)+1,10)))&lt;&gt;SIGN(VALUE(LEFT(BU$3,FIND("-",BU$3)-1))-VALUE(MID(BU$3,FIND("-",BU$3)+1,10))),0,3+(VALUE(LEFT(BU64,FIND("-",BU64)-1))=VALUE(LEFT(BU$3,FIND("-",BU$3)-1)))+(VALUE(MID(BU64,FIND("-",BU64)+1,10))=VALUE(MID(BU$3,FIND("-",BU$3)+1,10))))),"")</f>
        <v/>
      </c>
      <c r="EP64">
        <f>IFERROR(IF(OR(BV$3="-",BV$3="",BV64=""),"",IF(SIGN(VALUE(LEFT(BV64,FIND("-",BV64)-1))-VALUE(MID(BV64,FIND("-",BV64)+1,10)))&lt;&gt;SIGN(VALUE(LEFT(BV$3,FIND("-",BV$3)-1))-VALUE(MID(BV$3,FIND("-",BV$3)+1,10))),0,3+(VALUE(LEFT(BV64,FIND("-",BV64)-1))=VALUE(LEFT(BV$3,FIND("-",BV$3)-1)))+(VALUE(MID(BV64,FIND("-",BV64)+1,10))=VALUE(MID(BV$3,FIND("-",BV$3)+1,10))))),"")</f>
        <v/>
      </c>
      <c r="EQ64">
        <f>IFERROR(IF(OR(BW$3="-",BW$3="",BW64=""),"",IF(SIGN(VALUE(LEFT(BW64,FIND("-",BW64)-1))-VALUE(MID(BW64,FIND("-",BW64)+1,10)))&lt;&gt;SIGN(VALUE(LEFT(BW$3,FIND("-",BW$3)-1))-VALUE(MID(BW$3,FIND("-",BW$3)+1,10))),0,3+(VALUE(LEFT(BW64,FIND("-",BW64)-1))=VALUE(LEFT(BW$3,FIND("-",BW$3)-1)))+(VALUE(MID(BW64,FIND("-",BW64)+1,10))=VALUE(MID(BW$3,FIND("-",BW$3)+1,10))))),"")</f>
        <v/>
      </c>
    </row>
    <row r="65">
      <c r="A65" s="5">
        <f>ROUND(1+SUMPRODUCT(($C$4:$C$156&gt;C65)/COUNTIF($C$4:$C$156,$C$4:$C$156)),0)</f>
        <v/>
      </c>
      <c r="B65" s="6" t="inlineStr">
        <is>
          <t>Pipo de Lucio</t>
        </is>
      </c>
      <c r="C65" s="5">
        <f>SUM(BX65:EQ65)</f>
        <v/>
      </c>
      <c r="D65" s="5" t="inlineStr">
        <is>
          <t>2-0</t>
        </is>
      </c>
      <c r="E65" s="5" t="inlineStr">
        <is>
          <t>1-0</t>
        </is>
      </c>
      <c r="F65" s="5" t="inlineStr">
        <is>
          <t>2-1</t>
        </is>
      </c>
      <c r="G65" s="5" t="inlineStr">
        <is>
          <t>2-1</t>
        </is>
      </c>
      <c r="H65" s="5" t="inlineStr">
        <is>
          <t>1-2</t>
        </is>
      </c>
      <c r="I65" s="5" t="inlineStr">
        <is>
          <t>1-1</t>
        </is>
      </c>
      <c r="J65" s="5" t="inlineStr">
        <is>
          <t>1-2</t>
        </is>
      </c>
      <c r="K65" s="5" t="inlineStr">
        <is>
          <t>1-1</t>
        </is>
      </c>
      <c r="L65" s="5" t="inlineStr">
        <is>
          <t>3-0</t>
        </is>
      </c>
      <c r="M65" s="5" t="inlineStr">
        <is>
          <t>1-0</t>
        </is>
      </c>
      <c r="N65" s="5" t="inlineStr">
        <is>
          <t>0-1</t>
        </is>
      </c>
      <c r="O65" s="5" t="inlineStr">
        <is>
          <t>1-1</t>
        </is>
      </c>
      <c r="P65" s="5" t="inlineStr">
        <is>
          <t>4-1</t>
        </is>
      </c>
      <c r="Q65" s="5" t="inlineStr">
        <is>
          <t>2-1</t>
        </is>
      </c>
      <c r="R65" s="5" t="inlineStr">
        <is>
          <t>0-2</t>
        </is>
      </c>
      <c r="S65" s="5" t="inlineStr">
        <is>
          <t>3-0</t>
        </is>
      </c>
      <c r="T65" s="5" t="inlineStr">
        <is>
          <t>2-1</t>
        </is>
      </c>
      <c r="U65" s="5" t="inlineStr">
        <is>
          <t>0-1</t>
        </is>
      </c>
      <c r="V65" s="5" t="inlineStr">
        <is>
          <t>2-0</t>
        </is>
      </c>
      <c r="W65" s="5" t="inlineStr">
        <is>
          <t>2-1</t>
        </is>
      </c>
      <c r="X65" s="5" t="inlineStr">
        <is>
          <t>2-0</t>
        </is>
      </c>
      <c r="Y65" s="5" t="inlineStr">
        <is>
          <t>1-0</t>
        </is>
      </c>
      <c r="Z65" s="5" t="inlineStr">
        <is>
          <t>1-2</t>
        </is>
      </c>
      <c r="AA65" s="5" t="inlineStr">
        <is>
          <t>0-2</t>
        </is>
      </c>
      <c r="AB65" s="5" t="inlineStr">
        <is>
          <t>1-0</t>
        </is>
      </c>
      <c r="AC65" s="5" t="inlineStr">
        <is>
          <t>2-0</t>
        </is>
      </c>
      <c r="AD65" s="5" t="inlineStr">
        <is>
          <t>1-0</t>
        </is>
      </c>
      <c r="AE65" s="5" t="inlineStr">
        <is>
          <t>1-0</t>
        </is>
      </c>
      <c r="AF65" s="5" t="inlineStr">
        <is>
          <t>1-0</t>
        </is>
      </c>
      <c r="AG65" s="5" t="inlineStr">
        <is>
          <t>0-2</t>
        </is>
      </c>
      <c r="AH65" s="5" t="inlineStr">
        <is>
          <t>4-1</t>
        </is>
      </c>
      <c r="AI65" s="5" t="inlineStr">
        <is>
          <t>1-0</t>
        </is>
      </c>
      <c r="AJ65" s="5" t="inlineStr">
        <is>
          <t>2-0</t>
        </is>
      </c>
      <c r="AK65" s="5" t="inlineStr">
        <is>
          <t>2-1</t>
        </is>
      </c>
      <c r="AL65" s="5" t="inlineStr">
        <is>
          <t>2-0</t>
        </is>
      </c>
      <c r="AM65" s="5" t="inlineStr">
        <is>
          <t>1-2</t>
        </is>
      </c>
      <c r="AN65" s="5" t="inlineStr">
        <is>
          <t>4-1</t>
        </is>
      </c>
      <c r="AO65" s="5" t="inlineStr">
        <is>
          <t>1-0</t>
        </is>
      </c>
      <c r="AP65" s="5" t="inlineStr">
        <is>
          <t>2-0</t>
        </is>
      </c>
      <c r="AQ65" s="5" t="inlineStr">
        <is>
          <t>0-2</t>
        </is>
      </c>
      <c r="AR65" s="5" t="inlineStr">
        <is>
          <t>2-0</t>
        </is>
      </c>
      <c r="AS65" s="5" t="inlineStr">
        <is>
          <t>3-0</t>
        </is>
      </c>
      <c r="AT65" s="5" t="inlineStr">
        <is>
          <t>1-2</t>
        </is>
      </c>
      <c r="AU65" s="5" t="inlineStr">
        <is>
          <t>1-2</t>
        </is>
      </c>
      <c r="AV65" s="5" t="inlineStr">
        <is>
          <t>2-0</t>
        </is>
      </c>
      <c r="AW65" s="5" t="inlineStr">
        <is>
          <t>4-1</t>
        </is>
      </c>
      <c r="AX65" s="5" t="inlineStr">
        <is>
          <t>1-2</t>
        </is>
      </c>
      <c r="AY65" s="5" t="inlineStr">
        <is>
          <t>2-1</t>
        </is>
      </c>
      <c r="AZ65" s="5" t="inlineStr">
        <is>
          <t>1-0</t>
        </is>
      </c>
      <c r="BA65" s="5" t="inlineStr">
        <is>
          <t>0-1</t>
        </is>
      </c>
      <c r="BB65" s="5" t="inlineStr">
        <is>
          <t>0-2</t>
        </is>
      </c>
      <c r="BC65" s="5" t="inlineStr">
        <is>
          <t>4-1</t>
        </is>
      </c>
      <c r="BD65" s="5" t="inlineStr">
        <is>
          <t>1-2</t>
        </is>
      </c>
      <c r="BE65" s="5" t="inlineStr">
        <is>
          <t>1-2</t>
        </is>
      </c>
      <c r="BF65" s="5" t="inlineStr">
        <is>
          <t>0-2</t>
        </is>
      </c>
      <c r="BG65" s="5" t="inlineStr">
        <is>
          <t>1-2</t>
        </is>
      </c>
      <c r="BH65" s="5" t="inlineStr">
        <is>
          <t>2-1</t>
        </is>
      </c>
      <c r="BI65" s="5" t="inlineStr">
        <is>
          <t>0-2</t>
        </is>
      </c>
      <c r="BJ65" s="5" t="inlineStr">
        <is>
          <t>0-1</t>
        </is>
      </c>
      <c r="BK65" s="5" t="inlineStr">
        <is>
          <t>0-1</t>
        </is>
      </c>
      <c r="BL65" s="5" t="inlineStr">
        <is>
          <t>0-3</t>
        </is>
      </c>
      <c r="BM65" s="5" t="inlineStr">
        <is>
          <t>2-0</t>
        </is>
      </c>
      <c r="BN65" s="5" t="inlineStr">
        <is>
          <t>0-1</t>
        </is>
      </c>
      <c r="BO65" s="5" t="inlineStr">
        <is>
          <t>1-2</t>
        </is>
      </c>
      <c r="BP65" s="5" t="inlineStr">
        <is>
          <t>0-1</t>
        </is>
      </c>
      <c r="BQ65" s="5" t="inlineStr">
        <is>
          <t>1-4</t>
        </is>
      </c>
      <c r="BR65" s="5" t="inlineStr">
        <is>
          <t>0-2</t>
        </is>
      </c>
      <c r="BS65" s="5" t="inlineStr">
        <is>
          <t>3-0</t>
        </is>
      </c>
      <c r="BT65" s="5" t="inlineStr">
        <is>
          <t>0-1</t>
        </is>
      </c>
      <c r="BU65" s="5" t="inlineStr">
        <is>
          <t>1-1</t>
        </is>
      </c>
      <c r="BV65" s="5" t="inlineStr">
        <is>
          <t>1-1</t>
        </is>
      </c>
      <c r="BW65" s="5" t="inlineStr">
        <is>
          <t>1-4</t>
        </is>
      </c>
      <c r="BX65">
        <f>IFERROR(IF(OR(D$3="-",D$3="",D65=""),"",IF(SIGN(VALUE(LEFT(D65,FIND("-",D65)-1))-VALUE(MID(D65,FIND("-",D65)+1,10)))&lt;&gt;SIGN(VALUE(LEFT(D$3,FIND("-",D$3)-1))-VALUE(MID(D$3,FIND("-",D$3)+1,10))),0,3+(VALUE(LEFT(D65,FIND("-",D65)-1))=VALUE(LEFT(D$3,FIND("-",D$3)-1)))+(VALUE(MID(D65,FIND("-",D65)+1,10))=VALUE(MID(D$3,FIND("-",D$3)+1,10))))),"")</f>
        <v/>
      </c>
      <c r="BY65">
        <f>IFERROR(IF(OR(E$3="-",E$3="",E65=""),"",IF(SIGN(VALUE(LEFT(E65,FIND("-",E65)-1))-VALUE(MID(E65,FIND("-",E65)+1,10)))&lt;&gt;SIGN(VALUE(LEFT(E$3,FIND("-",E$3)-1))-VALUE(MID(E$3,FIND("-",E$3)+1,10))),0,3+(VALUE(LEFT(E65,FIND("-",E65)-1))=VALUE(LEFT(E$3,FIND("-",E$3)-1)))+(VALUE(MID(E65,FIND("-",E65)+1,10))=VALUE(MID(E$3,FIND("-",E$3)+1,10))))),"")</f>
        <v/>
      </c>
      <c r="BZ65">
        <f>IFERROR(IF(OR(F$3="-",F$3="",F65=""),"",IF(SIGN(VALUE(LEFT(F65,FIND("-",F65)-1))-VALUE(MID(F65,FIND("-",F65)+1,10)))&lt;&gt;SIGN(VALUE(LEFT(F$3,FIND("-",F$3)-1))-VALUE(MID(F$3,FIND("-",F$3)+1,10))),0,3+(VALUE(LEFT(F65,FIND("-",F65)-1))=VALUE(LEFT(F$3,FIND("-",F$3)-1)))+(VALUE(MID(F65,FIND("-",F65)+1,10))=VALUE(MID(F$3,FIND("-",F$3)+1,10))))),"")</f>
        <v/>
      </c>
      <c r="CA65">
        <f>IFERROR(IF(OR(G$3="-",G$3="",G65=""),"",IF(SIGN(VALUE(LEFT(G65,FIND("-",G65)-1))-VALUE(MID(G65,FIND("-",G65)+1,10)))&lt;&gt;SIGN(VALUE(LEFT(G$3,FIND("-",G$3)-1))-VALUE(MID(G$3,FIND("-",G$3)+1,10))),0,3+(VALUE(LEFT(G65,FIND("-",G65)-1))=VALUE(LEFT(G$3,FIND("-",G$3)-1)))+(VALUE(MID(G65,FIND("-",G65)+1,10))=VALUE(MID(G$3,FIND("-",G$3)+1,10))))),"")</f>
        <v/>
      </c>
      <c r="CB65">
        <f>IFERROR(IF(OR(H$3="-",H$3="",H65=""),"",IF(SIGN(VALUE(LEFT(H65,FIND("-",H65)-1))-VALUE(MID(H65,FIND("-",H65)+1,10)))&lt;&gt;SIGN(VALUE(LEFT(H$3,FIND("-",H$3)-1))-VALUE(MID(H$3,FIND("-",H$3)+1,10))),0,3+(VALUE(LEFT(H65,FIND("-",H65)-1))=VALUE(LEFT(H$3,FIND("-",H$3)-1)))+(VALUE(MID(H65,FIND("-",H65)+1,10))=VALUE(MID(H$3,FIND("-",H$3)+1,10))))),"")</f>
        <v/>
      </c>
      <c r="CC65">
        <f>IFERROR(IF(OR(I$3="-",I$3="",I65=""),"",IF(SIGN(VALUE(LEFT(I65,FIND("-",I65)-1))-VALUE(MID(I65,FIND("-",I65)+1,10)))&lt;&gt;SIGN(VALUE(LEFT(I$3,FIND("-",I$3)-1))-VALUE(MID(I$3,FIND("-",I$3)+1,10))),0,3+(VALUE(LEFT(I65,FIND("-",I65)-1))=VALUE(LEFT(I$3,FIND("-",I$3)-1)))+(VALUE(MID(I65,FIND("-",I65)+1,10))=VALUE(MID(I$3,FIND("-",I$3)+1,10))))),"")</f>
        <v/>
      </c>
      <c r="CD65">
        <f>IFERROR(IF(OR(J$3="-",J$3="",J65=""),"",IF(SIGN(VALUE(LEFT(J65,FIND("-",J65)-1))-VALUE(MID(J65,FIND("-",J65)+1,10)))&lt;&gt;SIGN(VALUE(LEFT(J$3,FIND("-",J$3)-1))-VALUE(MID(J$3,FIND("-",J$3)+1,10))),0,3+(VALUE(LEFT(J65,FIND("-",J65)-1))=VALUE(LEFT(J$3,FIND("-",J$3)-1)))+(VALUE(MID(J65,FIND("-",J65)+1,10))=VALUE(MID(J$3,FIND("-",J$3)+1,10))))),"")</f>
        <v/>
      </c>
      <c r="CE65">
        <f>IFERROR(IF(OR(K$3="-",K$3="",K65=""),"",IF(SIGN(VALUE(LEFT(K65,FIND("-",K65)-1))-VALUE(MID(K65,FIND("-",K65)+1,10)))&lt;&gt;SIGN(VALUE(LEFT(K$3,FIND("-",K$3)-1))-VALUE(MID(K$3,FIND("-",K$3)+1,10))),0,3+(VALUE(LEFT(K65,FIND("-",K65)-1))=VALUE(LEFT(K$3,FIND("-",K$3)-1)))+(VALUE(MID(K65,FIND("-",K65)+1,10))=VALUE(MID(K$3,FIND("-",K$3)+1,10))))),"")</f>
        <v/>
      </c>
      <c r="CF65">
        <f>IFERROR(IF(OR(L$3="-",L$3="",L65=""),"",IF(SIGN(VALUE(LEFT(L65,FIND("-",L65)-1))-VALUE(MID(L65,FIND("-",L65)+1,10)))&lt;&gt;SIGN(VALUE(LEFT(L$3,FIND("-",L$3)-1))-VALUE(MID(L$3,FIND("-",L$3)+1,10))),0,3+(VALUE(LEFT(L65,FIND("-",L65)-1))=VALUE(LEFT(L$3,FIND("-",L$3)-1)))+(VALUE(MID(L65,FIND("-",L65)+1,10))=VALUE(MID(L$3,FIND("-",L$3)+1,10))))),"")</f>
        <v/>
      </c>
      <c r="CG65">
        <f>IFERROR(IF(OR(M$3="-",M$3="",M65=""),"",IF(SIGN(VALUE(LEFT(M65,FIND("-",M65)-1))-VALUE(MID(M65,FIND("-",M65)+1,10)))&lt;&gt;SIGN(VALUE(LEFT(M$3,FIND("-",M$3)-1))-VALUE(MID(M$3,FIND("-",M$3)+1,10))),0,3+(VALUE(LEFT(M65,FIND("-",M65)-1))=VALUE(LEFT(M$3,FIND("-",M$3)-1)))+(VALUE(MID(M65,FIND("-",M65)+1,10))=VALUE(MID(M$3,FIND("-",M$3)+1,10))))),"")</f>
        <v/>
      </c>
      <c r="CH65">
        <f>IFERROR(IF(OR(N$3="-",N$3="",N65=""),"",IF(SIGN(VALUE(LEFT(N65,FIND("-",N65)-1))-VALUE(MID(N65,FIND("-",N65)+1,10)))&lt;&gt;SIGN(VALUE(LEFT(N$3,FIND("-",N$3)-1))-VALUE(MID(N$3,FIND("-",N$3)+1,10))),0,3+(VALUE(LEFT(N65,FIND("-",N65)-1))=VALUE(LEFT(N$3,FIND("-",N$3)-1)))+(VALUE(MID(N65,FIND("-",N65)+1,10))=VALUE(MID(N$3,FIND("-",N$3)+1,10))))),"")</f>
        <v/>
      </c>
      <c r="CI65">
        <f>IFERROR(IF(OR(O$3="-",O$3="",O65=""),"",IF(SIGN(VALUE(LEFT(O65,FIND("-",O65)-1))-VALUE(MID(O65,FIND("-",O65)+1,10)))&lt;&gt;SIGN(VALUE(LEFT(O$3,FIND("-",O$3)-1))-VALUE(MID(O$3,FIND("-",O$3)+1,10))),0,3+(VALUE(LEFT(O65,FIND("-",O65)-1))=VALUE(LEFT(O$3,FIND("-",O$3)-1)))+(VALUE(MID(O65,FIND("-",O65)+1,10))=VALUE(MID(O$3,FIND("-",O$3)+1,10))))),"")</f>
        <v/>
      </c>
      <c r="CJ65">
        <f>IFERROR(IF(OR(P$3="-",P$3="",P65=""),"",IF(SIGN(VALUE(LEFT(P65,FIND("-",P65)-1))-VALUE(MID(P65,FIND("-",P65)+1,10)))&lt;&gt;SIGN(VALUE(LEFT(P$3,FIND("-",P$3)-1))-VALUE(MID(P$3,FIND("-",P$3)+1,10))),0,3+(VALUE(LEFT(P65,FIND("-",P65)-1))=VALUE(LEFT(P$3,FIND("-",P$3)-1)))+(VALUE(MID(P65,FIND("-",P65)+1,10))=VALUE(MID(P$3,FIND("-",P$3)+1,10))))),"")</f>
        <v/>
      </c>
      <c r="CK65">
        <f>IFERROR(IF(OR(Q$3="-",Q$3="",Q65=""),"",IF(SIGN(VALUE(LEFT(Q65,FIND("-",Q65)-1))-VALUE(MID(Q65,FIND("-",Q65)+1,10)))&lt;&gt;SIGN(VALUE(LEFT(Q$3,FIND("-",Q$3)-1))-VALUE(MID(Q$3,FIND("-",Q$3)+1,10))),0,3+(VALUE(LEFT(Q65,FIND("-",Q65)-1))=VALUE(LEFT(Q$3,FIND("-",Q$3)-1)))+(VALUE(MID(Q65,FIND("-",Q65)+1,10))=VALUE(MID(Q$3,FIND("-",Q$3)+1,10))))),"")</f>
        <v/>
      </c>
      <c r="CL65">
        <f>IFERROR(IF(OR(R$3="-",R$3="",R65=""),"",IF(SIGN(VALUE(LEFT(R65,FIND("-",R65)-1))-VALUE(MID(R65,FIND("-",R65)+1,10)))&lt;&gt;SIGN(VALUE(LEFT(R$3,FIND("-",R$3)-1))-VALUE(MID(R$3,FIND("-",R$3)+1,10))),0,3+(VALUE(LEFT(R65,FIND("-",R65)-1))=VALUE(LEFT(R$3,FIND("-",R$3)-1)))+(VALUE(MID(R65,FIND("-",R65)+1,10))=VALUE(MID(R$3,FIND("-",R$3)+1,10))))),"")</f>
        <v/>
      </c>
      <c r="CM65">
        <f>IFERROR(IF(OR(S$3="-",S$3="",S65=""),"",IF(SIGN(VALUE(LEFT(S65,FIND("-",S65)-1))-VALUE(MID(S65,FIND("-",S65)+1,10)))&lt;&gt;SIGN(VALUE(LEFT(S$3,FIND("-",S$3)-1))-VALUE(MID(S$3,FIND("-",S$3)+1,10))),0,3+(VALUE(LEFT(S65,FIND("-",S65)-1))=VALUE(LEFT(S$3,FIND("-",S$3)-1)))+(VALUE(MID(S65,FIND("-",S65)+1,10))=VALUE(MID(S$3,FIND("-",S$3)+1,10))))),"")</f>
        <v/>
      </c>
      <c r="CN65">
        <f>IFERROR(IF(OR(T$3="-",T$3="",T65=""),"",IF(SIGN(VALUE(LEFT(T65,FIND("-",T65)-1))-VALUE(MID(T65,FIND("-",T65)+1,10)))&lt;&gt;SIGN(VALUE(LEFT(T$3,FIND("-",T$3)-1))-VALUE(MID(T$3,FIND("-",T$3)+1,10))),0,3+(VALUE(LEFT(T65,FIND("-",T65)-1))=VALUE(LEFT(T$3,FIND("-",T$3)-1)))+(VALUE(MID(T65,FIND("-",T65)+1,10))=VALUE(MID(T$3,FIND("-",T$3)+1,10))))),"")</f>
        <v/>
      </c>
      <c r="CO65">
        <f>IFERROR(IF(OR(U$3="-",U$3="",U65=""),"",IF(SIGN(VALUE(LEFT(U65,FIND("-",U65)-1))-VALUE(MID(U65,FIND("-",U65)+1,10)))&lt;&gt;SIGN(VALUE(LEFT(U$3,FIND("-",U$3)-1))-VALUE(MID(U$3,FIND("-",U$3)+1,10))),0,3+(VALUE(LEFT(U65,FIND("-",U65)-1))=VALUE(LEFT(U$3,FIND("-",U$3)-1)))+(VALUE(MID(U65,FIND("-",U65)+1,10))=VALUE(MID(U$3,FIND("-",U$3)+1,10))))),"")</f>
        <v/>
      </c>
      <c r="CP65">
        <f>IFERROR(IF(OR(V$3="-",V$3="",V65=""),"",IF(SIGN(VALUE(LEFT(V65,FIND("-",V65)-1))-VALUE(MID(V65,FIND("-",V65)+1,10)))&lt;&gt;SIGN(VALUE(LEFT(V$3,FIND("-",V$3)-1))-VALUE(MID(V$3,FIND("-",V$3)+1,10))),0,3+(VALUE(LEFT(V65,FIND("-",V65)-1))=VALUE(LEFT(V$3,FIND("-",V$3)-1)))+(VALUE(MID(V65,FIND("-",V65)+1,10))=VALUE(MID(V$3,FIND("-",V$3)+1,10))))),"")</f>
        <v/>
      </c>
      <c r="CQ65">
        <f>IFERROR(IF(OR(W$3="-",W$3="",W65=""),"",IF(SIGN(VALUE(LEFT(W65,FIND("-",W65)-1))-VALUE(MID(W65,FIND("-",W65)+1,10)))&lt;&gt;SIGN(VALUE(LEFT(W$3,FIND("-",W$3)-1))-VALUE(MID(W$3,FIND("-",W$3)+1,10))),0,3+(VALUE(LEFT(W65,FIND("-",W65)-1))=VALUE(LEFT(W$3,FIND("-",W$3)-1)))+(VALUE(MID(W65,FIND("-",W65)+1,10))=VALUE(MID(W$3,FIND("-",W$3)+1,10))))),"")</f>
        <v/>
      </c>
      <c r="CR65">
        <f>IFERROR(IF(OR(X$3="-",X$3="",X65=""),"",IF(SIGN(VALUE(LEFT(X65,FIND("-",X65)-1))-VALUE(MID(X65,FIND("-",X65)+1,10)))&lt;&gt;SIGN(VALUE(LEFT(X$3,FIND("-",X$3)-1))-VALUE(MID(X$3,FIND("-",X$3)+1,10))),0,3+(VALUE(LEFT(X65,FIND("-",X65)-1))=VALUE(LEFT(X$3,FIND("-",X$3)-1)))+(VALUE(MID(X65,FIND("-",X65)+1,10))=VALUE(MID(X$3,FIND("-",X$3)+1,10))))),"")</f>
        <v/>
      </c>
      <c r="CS65">
        <f>IFERROR(IF(OR(Y$3="-",Y$3="",Y65=""),"",IF(SIGN(VALUE(LEFT(Y65,FIND("-",Y65)-1))-VALUE(MID(Y65,FIND("-",Y65)+1,10)))&lt;&gt;SIGN(VALUE(LEFT(Y$3,FIND("-",Y$3)-1))-VALUE(MID(Y$3,FIND("-",Y$3)+1,10))),0,3+(VALUE(LEFT(Y65,FIND("-",Y65)-1))=VALUE(LEFT(Y$3,FIND("-",Y$3)-1)))+(VALUE(MID(Y65,FIND("-",Y65)+1,10))=VALUE(MID(Y$3,FIND("-",Y$3)+1,10))))),"")</f>
        <v/>
      </c>
      <c r="CT65">
        <f>IFERROR(IF(OR(Z$3="-",Z$3="",Z65=""),"",IF(SIGN(VALUE(LEFT(Z65,FIND("-",Z65)-1))-VALUE(MID(Z65,FIND("-",Z65)+1,10)))&lt;&gt;SIGN(VALUE(LEFT(Z$3,FIND("-",Z$3)-1))-VALUE(MID(Z$3,FIND("-",Z$3)+1,10))),0,3+(VALUE(LEFT(Z65,FIND("-",Z65)-1))=VALUE(LEFT(Z$3,FIND("-",Z$3)-1)))+(VALUE(MID(Z65,FIND("-",Z65)+1,10))=VALUE(MID(Z$3,FIND("-",Z$3)+1,10))))),"")</f>
        <v/>
      </c>
      <c r="CU65">
        <f>IFERROR(IF(OR(AA$3="-",AA$3="",AA65=""),"",IF(SIGN(VALUE(LEFT(AA65,FIND("-",AA65)-1))-VALUE(MID(AA65,FIND("-",AA65)+1,10)))&lt;&gt;SIGN(VALUE(LEFT(AA$3,FIND("-",AA$3)-1))-VALUE(MID(AA$3,FIND("-",AA$3)+1,10))),0,3+(VALUE(LEFT(AA65,FIND("-",AA65)-1))=VALUE(LEFT(AA$3,FIND("-",AA$3)-1)))+(VALUE(MID(AA65,FIND("-",AA65)+1,10))=VALUE(MID(AA$3,FIND("-",AA$3)+1,10))))),"")</f>
        <v/>
      </c>
      <c r="CV65">
        <f>IFERROR(IF(OR(AB$3="-",AB$3="",AB65=""),"",IF(SIGN(VALUE(LEFT(AB65,FIND("-",AB65)-1))-VALUE(MID(AB65,FIND("-",AB65)+1,10)))&lt;&gt;SIGN(VALUE(LEFT(AB$3,FIND("-",AB$3)-1))-VALUE(MID(AB$3,FIND("-",AB$3)+1,10))),0,3+(VALUE(LEFT(AB65,FIND("-",AB65)-1))=VALUE(LEFT(AB$3,FIND("-",AB$3)-1)))+(VALUE(MID(AB65,FIND("-",AB65)+1,10))=VALUE(MID(AB$3,FIND("-",AB$3)+1,10))))),"")</f>
        <v/>
      </c>
      <c r="CW65">
        <f>IFERROR(IF(OR(AC$3="-",AC$3="",AC65=""),"",IF(SIGN(VALUE(LEFT(AC65,FIND("-",AC65)-1))-VALUE(MID(AC65,FIND("-",AC65)+1,10)))&lt;&gt;SIGN(VALUE(LEFT(AC$3,FIND("-",AC$3)-1))-VALUE(MID(AC$3,FIND("-",AC$3)+1,10))),0,3+(VALUE(LEFT(AC65,FIND("-",AC65)-1))=VALUE(LEFT(AC$3,FIND("-",AC$3)-1)))+(VALUE(MID(AC65,FIND("-",AC65)+1,10))=VALUE(MID(AC$3,FIND("-",AC$3)+1,10))))),"")</f>
        <v/>
      </c>
      <c r="CX65">
        <f>IFERROR(IF(OR(AD$3="-",AD$3="",AD65=""),"",IF(SIGN(VALUE(LEFT(AD65,FIND("-",AD65)-1))-VALUE(MID(AD65,FIND("-",AD65)+1,10)))&lt;&gt;SIGN(VALUE(LEFT(AD$3,FIND("-",AD$3)-1))-VALUE(MID(AD$3,FIND("-",AD$3)+1,10))),0,3+(VALUE(LEFT(AD65,FIND("-",AD65)-1))=VALUE(LEFT(AD$3,FIND("-",AD$3)-1)))+(VALUE(MID(AD65,FIND("-",AD65)+1,10))=VALUE(MID(AD$3,FIND("-",AD$3)+1,10))))),"")</f>
        <v/>
      </c>
      <c r="CY65">
        <f>IFERROR(IF(OR(AE$3="-",AE$3="",AE65=""),"",IF(SIGN(VALUE(LEFT(AE65,FIND("-",AE65)-1))-VALUE(MID(AE65,FIND("-",AE65)+1,10)))&lt;&gt;SIGN(VALUE(LEFT(AE$3,FIND("-",AE$3)-1))-VALUE(MID(AE$3,FIND("-",AE$3)+1,10))),0,3+(VALUE(LEFT(AE65,FIND("-",AE65)-1))=VALUE(LEFT(AE$3,FIND("-",AE$3)-1)))+(VALUE(MID(AE65,FIND("-",AE65)+1,10))=VALUE(MID(AE$3,FIND("-",AE$3)+1,10))))),"")</f>
        <v/>
      </c>
      <c r="CZ65">
        <f>IFERROR(IF(OR(AF$3="-",AF$3="",AF65=""),"",IF(SIGN(VALUE(LEFT(AF65,FIND("-",AF65)-1))-VALUE(MID(AF65,FIND("-",AF65)+1,10)))&lt;&gt;SIGN(VALUE(LEFT(AF$3,FIND("-",AF$3)-1))-VALUE(MID(AF$3,FIND("-",AF$3)+1,10))),0,3+(VALUE(LEFT(AF65,FIND("-",AF65)-1))=VALUE(LEFT(AF$3,FIND("-",AF$3)-1)))+(VALUE(MID(AF65,FIND("-",AF65)+1,10))=VALUE(MID(AF$3,FIND("-",AF$3)+1,10))))),"")</f>
        <v/>
      </c>
      <c r="DA65">
        <f>IFERROR(IF(OR(AG$3="-",AG$3="",AG65=""),"",IF(SIGN(VALUE(LEFT(AG65,FIND("-",AG65)-1))-VALUE(MID(AG65,FIND("-",AG65)+1,10)))&lt;&gt;SIGN(VALUE(LEFT(AG$3,FIND("-",AG$3)-1))-VALUE(MID(AG$3,FIND("-",AG$3)+1,10))),0,3+(VALUE(LEFT(AG65,FIND("-",AG65)-1))=VALUE(LEFT(AG$3,FIND("-",AG$3)-1)))+(VALUE(MID(AG65,FIND("-",AG65)+1,10))=VALUE(MID(AG$3,FIND("-",AG$3)+1,10))))),"")</f>
        <v/>
      </c>
      <c r="DB65">
        <f>IFERROR(IF(OR(AH$3="-",AH$3="",AH65=""),"",IF(SIGN(VALUE(LEFT(AH65,FIND("-",AH65)-1))-VALUE(MID(AH65,FIND("-",AH65)+1,10)))&lt;&gt;SIGN(VALUE(LEFT(AH$3,FIND("-",AH$3)-1))-VALUE(MID(AH$3,FIND("-",AH$3)+1,10))),0,3+(VALUE(LEFT(AH65,FIND("-",AH65)-1))=VALUE(LEFT(AH$3,FIND("-",AH$3)-1)))+(VALUE(MID(AH65,FIND("-",AH65)+1,10))=VALUE(MID(AH$3,FIND("-",AH$3)+1,10))))),"")</f>
        <v/>
      </c>
      <c r="DC65">
        <f>IFERROR(IF(OR(AI$3="-",AI$3="",AI65=""),"",IF(SIGN(VALUE(LEFT(AI65,FIND("-",AI65)-1))-VALUE(MID(AI65,FIND("-",AI65)+1,10)))&lt;&gt;SIGN(VALUE(LEFT(AI$3,FIND("-",AI$3)-1))-VALUE(MID(AI$3,FIND("-",AI$3)+1,10))),0,3+(VALUE(LEFT(AI65,FIND("-",AI65)-1))=VALUE(LEFT(AI$3,FIND("-",AI$3)-1)))+(VALUE(MID(AI65,FIND("-",AI65)+1,10))=VALUE(MID(AI$3,FIND("-",AI$3)+1,10))))),"")</f>
        <v/>
      </c>
      <c r="DD65">
        <f>IFERROR(IF(OR(AJ$3="-",AJ$3="",AJ65=""),"",IF(SIGN(VALUE(LEFT(AJ65,FIND("-",AJ65)-1))-VALUE(MID(AJ65,FIND("-",AJ65)+1,10)))&lt;&gt;SIGN(VALUE(LEFT(AJ$3,FIND("-",AJ$3)-1))-VALUE(MID(AJ$3,FIND("-",AJ$3)+1,10))),0,3+(VALUE(LEFT(AJ65,FIND("-",AJ65)-1))=VALUE(LEFT(AJ$3,FIND("-",AJ$3)-1)))+(VALUE(MID(AJ65,FIND("-",AJ65)+1,10))=VALUE(MID(AJ$3,FIND("-",AJ$3)+1,10))))),"")</f>
        <v/>
      </c>
      <c r="DE65">
        <f>IFERROR(IF(OR(AK$3="-",AK$3="",AK65=""),"",IF(SIGN(VALUE(LEFT(AK65,FIND("-",AK65)-1))-VALUE(MID(AK65,FIND("-",AK65)+1,10)))&lt;&gt;SIGN(VALUE(LEFT(AK$3,FIND("-",AK$3)-1))-VALUE(MID(AK$3,FIND("-",AK$3)+1,10))),0,3+(VALUE(LEFT(AK65,FIND("-",AK65)-1))=VALUE(LEFT(AK$3,FIND("-",AK$3)-1)))+(VALUE(MID(AK65,FIND("-",AK65)+1,10))=VALUE(MID(AK$3,FIND("-",AK$3)+1,10))))),"")</f>
        <v/>
      </c>
      <c r="DF65">
        <f>IFERROR(IF(OR(AL$3="-",AL$3="",AL65=""),"",IF(SIGN(VALUE(LEFT(AL65,FIND("-",AL65)-1))-VALUE(MID(AL65,FIND("-",AL65)+1,10)))&lt;&gt;SIGN(VALUE(LEFT(AL$3,FIND("-",AL$3)-1))-VALUE(MID(AL$3,FIND("-",AL$3)+1,10))),0,3+(VALUE(LEFT(AL65,FIND("-",AL65)-1))=VALUE(LEFT(AL$3,FIND("-",AL$3)-1)))+(VALUE(MID(AL65,FIND("-",AL65)+1,10))=VALUE(MID(AL$3,FIND("-",AL$3)+1,10))))),"")</f>
        <v/>
      </c>
      <c r="DG65">
        <f>IFERROR(IF(OR(AM$3="-",AM$3="",AM65=""),"",IF(SIGN(VALUE(LEFT(AM65,FIND("-",AM65)-1))-VALUE(MID(AM65,FIND("-",AM65)+1,10)))&lt;&gt;SIGN(VALUE(LEFT(AM$3,FIND("-",AM$3)-1))-VALUE(MID(AM$3,FIND("-",AM$3)+1,10))),0,3+(VALUE(LEFT(AM65,FIND("-",AM65)-1))=VALUE(LEFT(AM$3,FIND("-",AM$3)-1)))+(VALUE(MID(AM65,FIND("-",AM65)+1,10))=VALUE(MID(AM$3,FIND("-",AM$3)+1,10))))),"")</f>
        <v/>
      </c>
      <c r="DH65">
        <f>IFERROR(IF(OR(AN$3="-",AN$3="",AN65=""),"",IF(SIGN(VALUE(LEFT(AN65,FIND("-",AN65)-1))-VALUE(MID(AN65,FIND("-",AN65)+1,10)))&lt;&gt;SIGN(VALUE(LEFT(AN$3,FIND("-",AN$3)-1))-VALUE(MID(AN$3,FIND("-",AN$3)+1,10))),0,3+(VALUE(LEFT(AN65,FIND("-",AN65)-1))=VALUE(LEFT(AN$3,FIND("-",AN$3)-1)))+(VALUE(MID(AN65,FIND("-",AN65)+1,10))=VALUE(MID(AN$3,FIND("-",AN$3)+1,10))))),"")</f>
        <v/>
      </c>
      <c r="DI65">
        <f>IFERROR(IF(OR(AO$3="-",AO$3="",AO65=""),"",IF(SIGN(VALUE(LEFT(AO65,FIND("-",AO65)-1))-VALUE(MID(AO65,FIND("-",AO65)+1,10)))&lt;&gt;SIGN(VALUE(LEFT(AO$3,FIND("-",AO$3)-1))-VALUE(MID(AO$3,FIND("-",AO$3)+1,10))),0,3+(VALUE(LEFT(AO65,FIND("-",AO65)-1))=VALUE(LEFT(AO$3,FIND("-",AO$3)-1)))+(VALUE(MID(AO65,FIND("-",AO65)+1,10))=VALUE(MID(AO$3,FIND("-",AO$3)+1,10))))),"")</f>
        <v/>
      </c>
      <c r="DJ65">
        <f>IFERROR(IF(OR(AP$3="-",AP$3="",AP65=""),"",IF(SIGN(VALUE(LEFT(AP65,FIND("-",AP65)-1))-VALUE(MID(AP65,FIND("-",AP65)+1,10)))&lt;&gt;SIGN(VALUE(LEFT(AP$3,FIND("-",AP$3)-1))-VALUE(MID(AP$3,FIND("-",AP$3)+1,10))),0,3+(VALUE(LEFT(AP65,FIND("-",AP65)-1))=VALUE(LEFT(AP$3,FIND("-",AP$3)-1)))+(VALUE(MID(AP65,FIND("-",AP65)+1,10))=VALUE(MID(AP$3,FIND("-",AP$3)+1,10))))),"")</f>
        <v/>
      </c>
      <c r="DK65">
        <f>IFERROR(IF(OR(AQ$3="-",AQ$3="",AQ65=""),"",IF(SIGN(VALUE(LEFT(AQ65,FIND("-",AQ65)-1))-VALUE(MID(AQ65,FIND("-",AQ65)+1,10)))&lt;&gt;SIGN(VALUE(LEFT(AQ$3,FIND("-",AQ$3)-1))-VALUE(MID(AQ$3,FIND("-",AQ$3)+1,10))),0,3+(VALUE(LEFT(AQ65,FIND("-",AQ65)-1))=VALUE(LEFT(AQ$3,FIND("-",AQ$3)-1)))+(VALUE(MID(AQ65,FIND("-",AQ65)+1,10))=VALUE(MID(AQ$3,FIND("-",AQ$3)+1,10))))),"")</f>
        <v/>
      </c>
      <c r="DL65">
        <f>IFERROR(IF(OR(AR$3="-",AR$3="",AR65=""),"",IF(SIGN(VALUE(LEFT(AR65,FIND("-",AR65)-1))-VALUE(MID(AR65,FIND("-",AR65)+1,10)))&lt;&gt;SIGN(VALUE(LEFT(AR$3,FIND("-",AR$3)-1))-VALUE(MID(AR$3,FIND("-",AR$3)+1,10))),0,3+(VALUE(LEFT(AR65,FIND("-",AR65)-1))=VALUE(LEFT(AR$3,FIND("-",AR$3)-1)))+(VALUE(MID(AR65,FIND("-",AR65)+1,10))=VALUE(MID(AR$3,FIND("-",AR$3)+1,10))))),"")</f>
        <v/>
      </c>
      <c r="DM65">
        <f>IFERROR(IF(OR(AS$3="-",AS$3="",AS65=""),"",IF(SIGN(VALUE(LEFT(AS65,FIND("-",AS65)-1))-VALUE(MID(AS65,FIND("-",AS65)+1,10)))&lt;&gt;SIGN(VALUE(LEFT(AS$3,FIND("-",AS$3)-1))-VALUE(MID(AS$3,FIND("-",AS$3)+1,10))),0,3+(VALUE(LEFT(AS65,FIND("-",AS65)-1))=VALUE(LEFT(AS$3,FIND("-",AS$3)-1)))+(VALUE(MID(AS65,FIND("-",AS65)+1,10))=VALUE(MID(AS$3,FIND("-",AS$3)+1,10))))),"")</f>
        <v/>
      </c>
      <c r="DN65">
        <f>IFERROR(IF(OR(AT$3="-",AT$3="",AT65=""),"",IF(SIGN(VALUE(LEFT(AT65,FIND("-",AT65)-1))-VALUE(MID(AT65,FIND("-",AT65)+1,10)))&lt;&gt;SIGN(VALUE(LEFT(AT$3,FIND("-",AT$3)-1))-VALUE(MID(AT$3,FIND("-",AT$3)+1,10))),0,3+(VALUE(LEFT(AT65,FIND("-",AT65)-1))=VALUE(LEFT(AT$3,FIND("-",AT$3)-1)))+(VALUE(MID(AT65,FIND("-",AT65)+1,10))=VALUE(MID(AT$3,FIND("-",AT$3)+1,10))))),"")</f>
        <v/>
      </c>
      <c r="DO65">
        <f>IFERROR(IF(OR(AU$3="-",AU$3="",AU65=""),"",IF(SIGN(VALUE(LEFT(AU65,FIND("-",AU65)-1))-VALUE(MID(AU65,FIND("-",AU65)+1,10)))&lt;&gt;SIGN(VALUE(LEFT(AU$3,FIND("-",AU$3)-1))-VALUE(MID(AU$3,FIND("-",AU$3)+1,10))),0,3+(VALUE(LEFT(AU65,FIND("-",AU65)-1))=VALUE(LEFT(AU$3,FIND("-",AU$3)-1)))+(VALUE(MID(AU65,FIND("-",AU65)+1,10))=VALUE(MID(AU$3,FIND("-",AU$3)+1,10))))),"")</f>
        <v/>
      </c>
      <c r="DP65">
        <f>IFERROR(IF(OR(AV$3="-",AV$3="",AV65=""),"",IF(SIGN(VALUE(LEFT(AV65,FIND("-",AV65)-1))-VALUE(MID(AV65,FIND("-",AV65)+1,10)))&lt;&gt;SIGN(VALUE(LEFT(AV$3,FIND("-",AV$3)-1))-VALUE(MID(AV$3,FIND("-",AV$3)+1,10))),0,3+(VALUE(LEFT(AV65,FIND("-",AV65)-1))=VALUE(LEFT(AV$3,FIND("-",AV$3)-1)))+(VALUE(MID(AV65,FIND("-",AV65)+1,10))=VALUE(MID(AV$3,FIND("-",AV$3)+1,10))))),"")</f>
        <v/>
      </c>
      <c r="DQ65">
        <f>IFERROR(IF(OR(AW$3="-",AW$3="",AW65=""),"",IF(SIGN(VALUE(LEFT(AW65,FIND("-",AW65)-1))-VALUE(MID(AW65,FIND("-",AW65)+1,10)))&lt;&gt;SIGN(VALUE(LEFT(AW$3,FIND("-",AW$3)-1))-VALUE(MID(AW$3,FIND("-",AW$3)+1,10))),0,3+(VALUE(LEFT(AW65,FIND("-",AW65)-1))=VALUE(LEFT(AW$3,FIND("-",AW$3)-1)))+(VALUE(MID(AW65,FIND("-",AW65)+1,10))=VALUE(MID(AW$3,FIND("-",AW$3)+1,10))))),"")</f>
        <v/>
      </c>
      <c r="DR65">
        <f>IFERROR(IF(OR(AX$3="-",AX$3="",AX65=""),"",IF(SIGN(VALUE(LEFT(AX65,FIND("-",AX65)-1))-VALUE(MID(AX65,FIND("-",AX65)+1,10)))&lt;&gt;SIGN(VALUE(LEFT(AX$3,FIND("-",AX$3)-1))-VALUE(MID(AX$3,FIND("-",AX$3)+1,10))),0,3+(VALUE(LEFT(AX65,FIND("-",AX65)-1))=VALUE(LEFT(AX$3,FIND("-",AX$3)-1)))+(VALUE(MID(AX65,FIND("-",AX65)+1,10))=VALUE(MID(AX$3,FIND("-",AX$3)+1,10))))),"")</f>
        <v/>
      </c>
      <c r="DS65">
        <f>IFERROR(IF(OR(AY$3="-",AY$3="",AY65=""),"",IF(SIGN(VALUE(LEFT(AY65,FIND("-",AY65)-1))-VALUE(MID(AY65,FIND("-",AY65)+1,10)))&lt;&gt;SIGN(VALUE(LEFT(AY$3,FIND("-",AY$3)-1))-VALUE(MID(AY$3,FIND("-",AY$3)+1,10))),0,3+(VALUE(LEFT(AY65,FIND("-",AY65)-1))=VALUE(LEFT(AY$3,FIND("-",AY$3)-1)))+(VALUE(MID(AY65,FIND("-",AY65)+1,10))=VALUE(MID(AY$3,FIND("-",AY$3)+1,10))))),"")</f>
        <v/>
      </c>
      <c r="DT65">
        <f>IFERROR(IF(OR(AZ$3="-",AZ$3="",AZ65=""),"",IF(SIGN(VALUE(LEFT(AZ65,FIND("-",AZ65)-1))-VALUE(MID(AZ65,FIND("-",AZ65)+1,10)))&lt;&gt;SIGN(VALUE(LEFT(AZ$3,FIND("-",AZ$3)-1))-VALUE(MID(AZ$3,FIND("-",AZ$3)+1,10))),0,3+(VALUE(LEFT(AZ65,FIND("-",AZ65)-1))=VALUE(LEFT(AZ$3,FIND("-",AZ$3)-1)))+(VALUE(MID(AZ65,FIND("-",AZ65)+1,10))=VALUE(MID(AZ$3,FIND("-",AZ$3)+1,10))))),"")</f>
        <v/>
      </c>
      <c r="DU65">
        <f>IFERROR(IF(OR(BA$3="-",BA$3="",BA65=""),"",IF(SIGN(VALUE(LEFT(BA65,FIND("-",BA65)-1))-VALUE(MID(BA65,FIND("-",BA65)+1,10)))&lt;&gt;SIGN(VALUE(LEFT(BA$3,FIND("-",BA$3)-1))-VALUE(MID(BA$3,FIND("-",BA$3)+1,10))),0,3+(VALUE(LEFT(BA65,FIND("-",BA65)-1))=VALUE(LEFT(BA$3,FIND("-",BA$3)-1)))+(VALUE(MID(BA65,FIND("-",BA65)+1,10))=VALUE(MID(BA$3,FIND("-",BA$3)+1,10))))),"")</f>
        <v/>
      </c>
      <c r="DV65">
        <f>IFERROR(IF(OR(BB$3="-",BB$3="",BB65=""),"",IF(SIGN(VALUE(LEFT(BB65,FIND("-",BB65)-1))-VALUE(MID(BB65,FIND("-",BB65)+1,10)))&lt;&gt;SIGN(VALUE(LEFT(BB$3,FIND("-",BB$3)-1))-VALUE(MID(BB$3,FIND("-",BB$3)+1,10))),0,3+(VALUE(LEFT(BB65,FIND("-",BB65)-1))=VALUE(LEFT(BB$3,FIND("-",BB$3)-1)))+(VALUE(MID(BB65,FIND("-",BB65)+1,10))=VALUE(MID(BB$3,FIND("-",BB$3)+1,10))))),"")</f>
        <v/>
      </c>
      <c r="DW65">
        <f>IFERROR(IF(OR(BC$3="-",BC$3="",BC65=""),"",IF(SIGN(VALUE(LEFT(BC65,FIND("-",BC65)-1))-VALUE(MID(BC65,FIND("-",BC65)+1,10)))&lt;&gt;SIGN(VALUE(LEFT(BC$3,FIND("-",BC$3)-1))-VALUE(MID(BC$3,FIND("-",BC$3)+1,10))),0,3+(VALUE(LEFT(BC65,FIND("-",BC65)-1))=VALUE(LEFT(BC$3,FIND("-",BC$3)-1)))+(VALUE(MID(BC65,FIND("-",BC65)+1,10))=VALUE(MID(BC$3,FIND("-",BC$3)+1,10))))),"")</f>
        <v/>
      </c>
      <c r="DX65">
        <f>IFERROR(IF(OR(BD$3="-",BD$3="",BD65=""),"",IF(SIGN(VALUE(LEFT(BD65,FIND("-",BD65)-1))-VALUE(MID(BD65,FIND("-",BD65)+1,10)))&lt;&gt;SIGN(VALUE(LEFT(BD$3,FIND("-",BD$3)-1))-VALUE(MID(BD$3,FIND("-",BD$3)+1,10))),0,3+(VALUE(LEFT(BD65,FIND("-",BD65)-1))=VALUE(LEFT(BD$3,FIND("-",BD$3)-1)))+(VALUE(MID(BD65,FIND("-",BD65)+1,10))=VALUE(MID(BD$3,FIND("-",BD$3)+1,10))))),"")</f>
        <v/>
      </c>
      <c r="DY65">
        <f>IFERROR(IF(OR(BE$3="-",BE$3="",BE65=""),"",IF(SIGN(VALUE(LEFT(BE65,FIND("-",BE65)-1))-VALUE(MID(BE65,FIND("-",BE65)+1,10)))&lt;&gt;SIGN(VALUE(LEFT(BE$3,FIND("-",BE$3)-1))-VALUE(MID(BE$3,FIND("-",BE$3)+1,10))),0,3+(VALUE(LEFT(BE65,FIND("-",BE65)-1))=VALUE(LEFT(BE$3,FIND("-",BE$3)-1)))+(VALUE(MID(BE65,FIND("-",BE65)+1,10))=VALUE(MID(BE$3,FIND("-",BE$3)+1,10))))),"")</f>
        <v/>
      </c>
      <c r="DZ65">
        <f>IFERROR(IF(OR(BF$3="-",BF$3="",BF65=""),"",IF(SIGN(VALUE(LEFT(BF65,FIND("-",BF65)-1))-VALUE(MID(BF65,FIND("-",BF65)+1,10)))&lt;&gt;SIGN(VALUE(LEFT(BF$3,FIND("-",BF$3)-1))-VALUE(MID(BF$3,FIND("-",BF$3)+1,10))),0,3+(VALUE(LEFT(BF65,FIND("-",BF65)-1))=VALUE(LEFT(BF$3,FIND("-",BF$3)-1)))+(VALUE(MID(BF65,FIND("-",BF65)+1,10))=VALUE(MID(BF$3,FIND("-",BF$3)+1,10))))),"")</f>
        <v/>
      </c>
      <c r="EA65">
        <f>IFERROR(IF(OR(BG$3="-",BG$3="",BG65=""),"",IF(SIGN(VALUE(LEFT(BG65,FIND("-",BG65)-1))-VALUE(MID(BG65,FIND("-",BG65)+1,10)))&lt;&gt;SIGN(VALUE(LEFT(BG$3,FIND("-",BG$3)-1))-VALUE(MID(BG$3,FIND("-",BG$3)+1,10))),0,3+(VALUE(LEFT(BG65,FIND("-",BG65)-1))=VALUE(LEFT(BG$3,FIND("-",BG$3)-1)))+(VALUE(MID(BG65,FIND("-",BG65)+1,10))=VALUE(MID(BG$3,FIND("-",BG$3)+1,10))))),"")</f>
        <v/>
      </c>
      <c r="EB65">
        <f>IFERROR(IF(OR(BH$3="-",BH$3="",BH65=""),"",IF(SIGN(VALUE(LEFT(BH65,FIND("-",BH65)-1))-VALUE(MID(BH65,FIND("-",BH65)+1,10)))&lt;&gt;SIGN(VALUE(LEFT(BH$3,FIND("-",BH$3)-1))-VALUE(MID(BH$3,FIND("-",BH$3)+1,10))),0,3+(VALUE(LEFT(BH65,FIND("-",BH65)-1))=VALUE(LEFT(BH$3,FIND("-",BH$3)-1)))+(VALUE(MID(BH65,FIND("-",BH65)+1,10))=VALUE(MID(BH$3,FIND("-",BH$3)+1,10))))),"")</f>
        <v/>
      </c>
      <c r="EC65">
        <f>IFERROR(IF(OR(BI$3="-",BI$3="",BI65=""),"",IF(SIGN(VALUE(LEFT(BI65,FIND("-",BI65)-1))-VALUE(MID(BI65,FIND("-",BI65)+1,10)))&lt;&gt;SIGN(VALUE(LEFT(BI$3,FIND("-",BI$3)-1))-VALUE(MID(BI$3,FIND("-",BI$3)+1,10))),0,3+(VALUE(LEFT(BI65,FIND("-",BI65)-1))=VALUE(LEFT(BI$3,FIND("-",BI$3)-1)))+(VALUE(MID(BI65,FIND("-",BI65)+1,10))=VALUE(MID(BI$3,FIND("-",BI$3)+1,10))))),"")</f>
        <v/>
      </c>
      <c r="ED65">
        <f>IFERROR(IF(OR(BJ$3="-",BJ$3="",BJ65=""),"",IF(SIGN(VALUE(LEFT(BJ65,FIND("-",BJ65)-1))-VALUE(MID(BJ65,FIND("-",BJ65)+1,10)))&lt;&gt;SIGN(VALUE(LEFT(BJ$3,FIND("-",BJ$3)-1))-VALUE(MID(BJ$3,FIND("-",BJ$3)+1,10))),0,3+(VALUE(LEFT(BJ65,FIND("-",BJ65)-1))=VALUE(LEFT(BJ$3,FIND("-",BJ$3)-1)))+(VALUE(MID(BJ65,FIND("-",BJ65)+1,10))=VALUE(MID(BJ$3,FIND("-",BJ$3)+1,10))))),"")</f>
        <v/>
      </c>
      <c r="EE65">
        <f>IFERROR(IF(OR(BK$3="-",BK$3="",BK65=""),"",IF(SIGN(VALUE(LEFT(BK65,FIND("-",BK65)-1))-VALUE(MID(BK65,FIND("-",BK65)+1,10)))&lt;&gt;SIGN(VALUE(LEFT(BK$3,FIND("-",BK$3)-1))-VALUE(MID(BK$3,FIND("-",BK$3)+1,10))),0,3+(VALUE(LEFT(BK65,FIND("-",BK65)-1))=VALUE(LEFT(BK$3,FIND("-",BK$3)-1)))+(VALUE(MID(BK65,FIND("-",BK65)+1,10))=VALUE(MID(BK$3,FIND("-",BK$3)+1,10))))),"")</f>
        <v/>
      </c>
      <c r="EF65">
        <f>IFERROR(IF(OR(BL$3="-",BL$3="",BL65=""),"",IF(SIGN(VALUE(LEFT(BL65,FIND("-",BL65)-1))-VALUE(MID(BL65,FIND("-",BL65)+1,10)))&lt;&gt;SIGN(VALUE(LEFT(BL$3,FIND("-",BL$3)-1))-VALUE(MID(BL$3,FIND("-",BL$3)+1,10))),0,3+(VALUE(LEFT(BL65,FIND("-",BL65)-1))=VALUE(LEFT(BL$3,FIND("-",BL$3)-1)))+(VALUE(MID(BL65,FIND("-",BL65)+1,10))=VALUE(MID(BL$3,FIND("-",BL$3)+1,10))))),"")</f>
        <v/>
      </c>
      <c r="EG65">
        <f>IFERROR(IF(OR(BM$3="-",BM$3="",BM65=""),"",IF(SIGN(VALUE(LEFT(BM65,FIND("-",BM65)-1))-VALUE(MID(BM65,FIND("-",BM65)+1,10)))&lt;&gt;SIGN(VALUE(LEFT(BM$3,FIND("-",BM$3)-1))-VALUE(MID(BM$3,FIND("-",BM$3)+1,10))),0,3+(VALUE(LEFT(BM65,FIND("-",BM65)-1))=VALUE(LEFT(BM$3,FIND("-",BM$3)-1)))+(VALUE(MID(BM65,FIND("-",BM65)+1,10))=VALUE(MID(BM$3,FIND("-",BM$3)+1,10))))),"")</f>
        <v/>
      </c>
      <c r="EH65">
        <f>IFERROR(IF(OR(BN$3="-",BN$3="",BN65=""),"",IF(SIGN(VALUE(LEFT(BN65,FIND("-",BN65)-1))-VALUE(MID(BN65,FIND("-",BN65)+1,10)))&lt;&gt;SIGN(VALUE(LEFT(BN$3,FIND("-",BN$3)-1))-VALUE(MID(BN$3,FIND("-",BN$3)+1,10))),0,3+(VALUE(LEFT(BN65,FIND("-",BN65)-1))=VALUE(LEFT(BN$3,FIND("-",BN$3)-1)))+(VALUE(MID(BN65,FIND("-",BN65)+1,10))=VALUE(MID(BN$3,FIND("-",BN$3)+1,10))))),"")</f>
        <v/>
      </c>
      <c r="EI65">
        <f>IFERROR(IF(OR(BO$3="-",BO$3="",BO65=""),"",IF(SIGN(VALUE(LEFT(BO65,FIND("-",BO65)-1))-VALUE(MID(BO65,FIND("-",BO65)+1,10)))&lt;&gt;SIGN(VALUE(LEFT(BO$3,FIND("-",BO$3)-1))-VALUE(MID(BO$3,FIND("-",BO$3)+1,10))),0,3+(VALUE(LEFT(BO65,FIND("-",BO65)-1))=VALUE(LEFT(BO$3,FIND("-",BO$3)-1)))+(VALUE(MID(BO65,FIND("-",BO65)+1,10))=VALUE(MID(BO$3,FIND("-",BO$3)+1,10))))),"")</f>
        <v/>
      </c>
      <c r="EJ65">
        <f>IFERROR(IF(OR(BP$3="-",BP$3="",BP65=""),"",IF(SIGN(VALUE(LEFT(BP65,FIND("-",BP65)-1))-VALUE(MID(BP65,FIND("-",BP65)+1,10)))&lt;&gt;SIGN(VALUE(LEFT(BP$3,FIND("-",BP$3)-1))-VALUE(MID(BP$3,FIND("-",BP$3)+1,10))),0,3+(VALUE(LEFT(BP65,FIND("-",BP65)-1))=VALUE(LEFT(BP$3,FIND("-",BP$3)-1)))+(VALUE(MID(BP65,FIND("-",BP65)+1,10))=VALUE(MID(BP$3,FIND("-",BP$3)+1,10))))),"")</f>
        <v/>
      </c>
      <c r="EK65">
        <f>IFERROR(IF(OR(BQ$3="-",BQ$3="",BQ65=""),"",IF(SIGN(VALUE(LEFT(BQ65,FIND("-",BQ65)-1))-VALUE(MID(BQ65,FIND("-",BQ65)+1,10)))&lt;&gt;SIGN(VALUE(LEFT(BQ$3,FIND("-",BQ$3)-1))-VALUE(MID(BQ$3,FIND("-",BQ$3)+1,10))),0,3+(VALUE(LEFT(BQ65,FIND("-",BQ65)-1))=VALUE(LEFT(BQ$3,FIND("-",BQ$3)-1)))+(VALUE(MID(BQ65,FIND("-",BQ65)+1,10))=VALUE(MID(BQ$3,FIND("-",BQ$3)+1,10))))),"")</f>
        <v/>
      </c>
      <c r="EL65">
        <f>IFERROR(IF(OR(BR$3="-",BR$3="",BR65=""),"",IF(SIGN(VALUE(LEFT(BR65,FIND("-",BR65)-1))-VALUE(MID(BR65,FIND("-",BR65)+1,10)))&lt;&gt;SIGN(VALUE(LEFT(BR$3,FIND("-",BR$3)-1))-VALUE(MID(BR$3,FIND("-",BR$3)+1,10))),0,3+(VALUE(LEFT(BR65,FIND("-",BR65)-1))=VALUE(LEFT(BR$3,FIND("-",BR$3)-1)))+(VALUE(MID(BR65,FIND("-",BR65)+1,10))=VALUE(MID(BR$3,FIND("-",BR$3)+1,10))))),"")</f>
        <v/>
      </c>
      <c r="EM65">
        <f>IFERROR(IF(OR(BS$3="-",BS$3="",BS65=""),"",IF(SIGN(VALUE(LEFT(BS65,FIND("-",BS65)-1))-VALUE(MID(BS65,FIND("-",BS65)+1,10)))&lt;&gt;SIGN(VALUE(LEFT(BS$3,FIND("-",BS$3)-1))-VALUE(MID(BS$3,FIND("-",BS$3)+1,10))),0,3+(VALUE(LEFT(BS65,FIND("-",BS65)-1))=VALUE(LEFT(BS$3,FIND("-",BS$3)-1)))+(VALUE(MID(BS65,FIND("-",BS65)+1,10))=VALUE(MID(BS$3,FIND("-",BS$3)+1,10))))),"")</f>
        <v/>
      </c>
      <c r="EN65">
        <f>IFERROR(IF(OR(BT$3="-",BT$3="",BT65=""),"",IF(SIGN(VALUE(LEFT(BT65,FIND("-",BT65)-1))-VALUE(MID(BT65,FIND("-",BT65)+1,10)))&lt;&gt;SIGN(VALUE(LEFT(BT$3,FIND("-",BT$3)-1))-VALUE(MID(BT$3,FIND("-",BT$3)+1,10))),0,3+(VALUE(LEFT(BT65,FIND("-",BT65)-1))=VALUE(LEFT(BT$3,FIND("-",BT$3)-1)))+(VALUE(MID(BT65,FIND("-",BT65)+1,10))=VALUE(MID(BT$3,FIND("-",BT$3)+1,10))))),"")</f>
        <v/>
      </c>
      <c r="EO65">
        <f>IFERROR(IF(OR(BU$3="-",BU$3="",BU65=""),"",IF(SIGN(VALUE(LEFT(BU65,FIND("-",BU65)-1))-VALUE(MID(BU65,FIND("-",BU65)+1,10)))&lt;&gt;SIGN(VALUE(LEFT(BU$3,FIND("-",BU$3)-1))-VALUE(MID(BU$3,FIND("-",BU$3)+1,10))),0,3+(VALUE(LEFT(BU65,FIND("-",BU65)-1))=VALUE(LEFT(BU$3,FIND("-",BU$3)-1)))+(VALUE(MID(BU65,FIND("-",BU65)+1,10))=VALUE(MID(BU$3,FIND("-",BU$3)+1,10))))),"")</f>
        <v/>
      </c>
      <c r="EP65">
        <f>IFERROR(IF(OR(BV$3="-",BV$3="",BV65=""),"",IF(SIGN(VALUE(LEFT(BV65,FIND("-",BV65)-1))-VALUE(MID(BV65,FIND("-",BV65)+1,10)))&lt;&gt;SIGN(VALUE(LEFT(BV$3,FIND("-",BV$3)-1))-VALUE(MID(BV$3,FIND("-",BV$3)+1,10))),0,3+(VALUE(LEFT(BV65,FIND("-",BV65)-1))=VALUE(LEFT(BV$3,FIND("-",BV$3)-1)))+(VALUE(MID(BV65,FIND("-",BV65)+1,10))=VALUE(MID(BV$3,FIND("-",BV$3)+1,10))))),"")</f>
        <v/>
      </c>
      <c r="EQ65">
        <f>IFERROR(IF(OR(BW$3="-",BW$3="",BW65=""),"",IF(SIGN(VALUE(LEFT(BW65,FIND("-",BW65)-1))-VALUE(MID(BW65,FIND("-",BW65)+1,10)))&lt;&gt;SIGN(VALUE(LEFT(BW$3,FIND("-",BW$3)-1))-VALUE(MID(BW$3,FIND("-",BW$3)+1,10))),0,3+(VALUE(LEFT(BW65,FIND("-",BW65)-1))=VALUE(LEFT(BW$3,FIND("-",BW$3)-1)))+(VALUE(MID(BW65,FIND("-",BW65)+1,10))=VALUE(MID(BW$3,FIND("-",BW$3)+1,10))))),"")</f>
        <v/>
      </c>
    </row>
    <row r="66">
      <c r="A66" s="5">
        <f>ROUND(1+SUMPRODUCT(($C$4:$C$156&gt;C66)/COUNTIF($C$4:$C$156,$C$4:$C$156)),0)</f>
        <v/>
      </c>
      <c r="B66" s="6" t="inlineStr">
        <is>
          <t>Aldo Piaggio</t>
        </is>
      </c>
      <c r="C66" s="5">
        <f>SUM(BX66:EQ66)</f>
        <v/>
      </c>
      <c r="D66" s="5" t="inlineStr">
        <is>
          <t>2-0</t>
        </is>
      </c>
      <c r="E66" s="5" t="inlineStr">
        <is>
          <t>1-0</t>
        </is>
      </c>
      <c r="F66" s="5" t="inlineStr">
        <is>
          <t>0-0</t>
        </is>
      </c>
      <c r="G66" s="5" t="inlineStr">
        <is>
          <t>1-1</t>
        </is>
      </c>
      <c r="H66" s="5" t="inlineStr">
        <is>
          <t>0-2</t>
        </is>
      </c>
      <c r="I66" s="5" t="inlineStr">
        <is>
          <t>2-0</t>
        </is>
      </c>
      <c r="J66" s="5" t="inlineStr">
        <is>
          <t>0-2</t>
        </is>
      </c>
      <c r="K66" s="5" t="inlineStr">
        <is>
          <t>0-2</t>
        </is>
      </c>
      <c r="L66" s="5" t="inlineStr">
        <is>
          <t>3-0</t>
        </is>
      </c>
      <c r="M66" s="5" t="inlineStr">
        <is>
          <t>2-0</t>
        </is>
      </c>
      <c r="N66" s="5" t="inlineStr">
        <is>
          <t>1-2</t>
        </is>
      </c>
      <c r="O66" s="5" t="inlineStr">
        <is>
          <t>2-0</t>
        </is>
      </c>
      <c r="P66" s="5" t="inlineStr">
        <is>
          <t>4-0</t>
        </is>
      </c>
      <c r="Q66" s="5" t="inlineStr">
        <is>
          <t>2-0</t>
        </is>
      </c>
      <c r="R66" s="5" t="inlineStr">
        <is>
          <t>1-2</t>
        </is>
      </c>
      <c r="S66" s="5" t="inlineStr">
        <is>
          <t>0-1</t>
        </is>
      </c>
      <c r="T66" s="5" t="inlineStr">
        <is>
          <t>2-0</t>
        </is>
      </c>
      <c r="U66" s="5" t="inlineStr">
        <is>
          <t>0-2</t>
        </is>
      </c>
      <c r="V66" s="5" t="inlineStr">
        <is>
          <t>2-0</t>
        </is>
      </c>
      <c r="W66" s="5" t="inlineStr">
        <is>
          <t>2-0</t>
        </is>
      </c>
      <c r="X66" s="5" t="inlineStr">
        <is>
          <t>2-0</t>
        </is>
      </c>
      <c r="Y66" s="5" t="inlineStr">
        <is>
          <t>2-0</t>
        </is>
      </c>
      <c r="Z66" s="5" t="inlineStr">
        <is>
          <t>2-0</t>
        </is>
      </c>
      <c r="AA66" s="5" t="inlineStr">
        <is>
          <t>0-2</t>
        </is>
      </c>
      <c r="AB66" s="5" t="inlineStr">
        <is>
          <t>1-0</t>
        </is>
      </c>
      <c r="AC66" s="5" t="inlineStr">
        <is>
          <t>2-2</t>
        </is>
      </c>
      <c r="AD66" s="5" t="inlineStr">
        <is>
          <t>2-0</t>
        </is>
      </c>
      <c r="AE66" s="5" t="inlineStr">
        <is>
          <t>2-0</t>
        </is>
      </c>
      <c r="AF66" s="5" t="inlineStr">
        <is>
          <t>2-0</t>
        </is>
      </c>
      <c r="AG66" s="5" t="inlineStr">
        <is>
          <t>1-2</t>
        </is>
      </c>
      <c r="AH66" s="5" t="inlineStr">
        <is>
          <t>3-0</t>
        </is>
      </c>
      <c r="AI66" s="5" t="inlineStr">
        <is>
          <t>1-1</t>
        </is>
      </c>
      <c r="AJ66" s="5" t="inlineStr">
        <is>
          <t>1-1</t>
        </is>
      </c>
      <c r="AK66" s="5" t="inlineStr">
        <is>
          <t>2-0</t>
        </is>
      </c>
      <c r="AL66" s="5" t="inlineStr">
        <is>
          <t>3-0</t>
        </is>
      </c>
      <c r="AM66" s="5" t="inlineStr">
        <is>
          <t>0-1</t>
        </is>
      </c>
      <c r="AN66" s="5" t="inlineStr">
        <is>
          <t>2-0</t>
        </is>
      </c>
      <c r="AO66" s="5" t="inlineStr">
        <is>
          <t>3-0</t>
        </is>
      </c>
      <c r="AP66" s="5" t="inlineStr">
        <is>
          <t>3-0</t>
        </is>
      </c>
      <c r="AQ66" s="5" t="inlineStr">
        <is>
          <t>0-1</t>
        </is>
      </c>
      <c r="AR66" s="5" t="inlineStr">
        <is>
          <t>2-0</t>
        </is>
      </c>
      <c r="AS66" s="5" t="inlineStr">
        <is>
          <t>3-0</t>
        </is>
      </c>
      <c r="AT66" s="5" t="inlineStr">
        <is>
          <t>0-1</t>
        </is>
      </c>
      <c r="AU66" s="5" t="inlineStr">
        <is>
          <t>0-1</t>
        </is>
      </c>
      <c r="AV66" s="5" t="inlineStr">
        <is>
          <t>3-0</t>
        </is>
      </c>
      <c r="AW66" s="5" t="inlineStr">
        <is>
          <t>2-0</t>
        </is>
      </c>
      <c r="AX66" s="5" t="inlineStr">
        <is>
          <t>0-2</t>
        </is>
      </c>
      <c r="AY66" s="5" t="inlineStr">
        <is>
          <t>1-0</t>
        </is>
      </c>
      <c r="AZ66" s="5" t="inlineStr">
        <is>
          <t>2-0</t>
        </is>
      </c>
      <c r="BA66" s="5" t="inlineStr">
        <is>
          <t>2-0</t>
        </is>
      </c>
      <c r="BB66" s="5" t="inlineStr">
        <is>
          <t>1-3</t>
        </is>
      </c>
      <c r="BC66" s="5" t="inlineStr">
        <is>
          <t>2-0</t>
        </is>
      </c>
      <c r="BD66" s="5" t="inlineStr">
        <is>
          <t>1-1</t>
        </is>
      </c>
      <c r="BE66" s="5" t="inlineStr">
        <is>
          <t>0-2</t>
        </is>
      </c>
      <c r="BF66" s="5" t="inlineStr">
        <is>
          <t>0-3</t>
        </is>
      </c>
      <c r="BG66" s="5" t="inlineStr">
        <is>
          <t>1-2</t>
        </is>
      </c>
      <c r="BH66" s="5" t="inlineStr">
        <is>
          <t>1-1</t>
        </is>
      </c>
      <c r="BI66" s="5" t="inlineStr">
        <is>
          <t>0-2</t>
        </is>
      </c>
      <c r="BJ66" s="5" t="inlineStr">
        <is>
          <t>0-1</t>
        </is>
      </c>
      <c r="BK66" s="5" t="inlineStr">
        <is>
          <t>2-0</t>
        </is>
      </c>
      <c r="BL66" s="5" t="inlineStr">
        <is>
          <t>0-2</t>
        </is>
      </c>
      <c r="BM66" s="5" t="inlineStr">
        <is>
          <t>2-0</t>
        </is>
      </c>
      <c r="BN66" s="5" t="inlineStr">
        <is>
          <t>0-2</t>
        </is>
      </c>
      <c r="BO66" s="5" t="inlineStr">
        <is>
          <t>1-1</t>
        </is>
      </c>
      <c r="BP66" s="5" t="inlineStr">
        <is>
          <t>2-0</t>
        </is>
      </c>
      <c r="BQ66" s="5" t="inlineStr">
        <is>
          <t>0-3</t>
        </is>
      </c>
      <c r="BR66" s="5" t="inlineStr">
        <is>
          <t>0-3</t>
        </is>
      </c>
      <c r="BS66" s="5" t="inlineStr">
        <is>
          <t>2-1</t>
        </is>
      </c>
      <c r="BT66" s="5" t="inlineStr">
        <is>
          <t>1-2</t>
        </is>
      </c>
      <c r="BU66" s="5" t="inlineStr">
        <is>
          <t>1-0</t>
        </is>
      </c>
      <c r="BV66" s="5" t="inlineStr">
        <is>
          <t>1-1</t>
        </is>
      </c>
      <c r="BW66" s="5" t="inlineStr">
        <is>
          <t>0-2</t>
        </is>
      </c>
      <c r="BX66">
        <f>IFERROR(IF(OR(D$3="-",D$3="",D66=""),"",IF(SIGN(VALUE(LEFT(D66,FIND("-",D66)-1))-VALUE(MID(D66,FIND("-",D66)+1,10)))&lt;&gt;SIGN(VALUE(LEFT(D$3,FIND("-",D$3)-1))-VALUE(MID(D$3,FIND("-",D$3)+1,10))),0,3+(VALUE(LEFT(D66,FIND("-",D66)-1))=VALUE(LEFT(D$3,FIND("-",D$3)-1)))+(VALUE(MID(D66,FIND("-",D66)+1,10))=VALUE(MID(D$3,FIND("-",D$3)+1,10))))),"")</f>
        <v/>
      </c>
      <c r="BY66">
        <f>IFERROR(IF(OR(E$3="-",E$3="",E66=""),"",IF(SIGN(VALUE(LEFT(E66,FIND("-",E66)-1))-VALUE(MID(E66,FIND("-",E66)+1,10)))&lt;&gt;SIGN(VALUE(LEFT(E$3,FIND("-",E$3)-1))-VALUE(MID(E$3,FIND("-",E$3)+1,10))),0,3+(VALUE(LEFT(E66,FIND("-",E66)-1))=VALUE(LEFT(E$3,FIND("-",E$3)-1)))+(VALUE(MID(E66,FIND("-",E66)+1,10))=VALUE(MID(E$3,FIND("-",E$3)+1,10))))),"")</f>
        <v/>
      </c>
      <c r="BZ66">
        <f>IFERROR(IF(OR(F$3="-",F$3="",F66=""),"",IF(SIGN(VALUE(LEFT(F66,FIND("-",F66)-1))-VALUE(MID(F66,FIND("-",F66)+1,10)))&lt;&gt;SIGN(VALUE(LEFT(F$3,FIND("-",F$3)-1))-VALUE(MID(F$3,FIND("-",F$3)+1,10))),0,3+(VALUE(LEFT(F66,FIND("-",F66)-1))=VALUE(LEFT(F$3,FIND("-",F$3)-1)))+(VALUE(MID(F66,FIND("-",F66)+1,10))=VALUE(MID(F$3,FIND("-",F$3)+1,10))))),"")</f>
        <v/>
      </c>
      <c r="CA66">
        <f>IFERROR(IF(OR(G$3="-",G$3="",G66=""),"",IF(SIGN(VALUE(LEFT(G66,FIND("-",G66)-1))-VALUE(MID(G66,FIND("-",G66)+1,10)))&lt;&gt;SIGN(VALUE(LEFT(G$3,FIND("-",G$3)-1))-VALUE(MID(G$3,FIND("-",G$3)+1,10))),0,3+(VALUE(LEFT(G66,FIND("-",G66)-1))=VALUE(LEFT(G$3,FIND("-",G$3)-1)))+(VALUE(MID(G66,FIND("-",G66)+1,10))=VALUE(MID(G$3,FIND("-",G$3)+1,10))))),"")</f>
        <v/>
      </c>
      <c r="CB66">
        <f>IFERROR(IF(OR(H$3="-",H$3="",H66=""),"",IF(SIGN(VALUE(LEFT(H66,FIND("-",H66)-1))-VALUE(MID(H66,FIND("-",H66)+1,10)))&lt;&gt;SIGN(VALUE(LEFT(H$3,FIND("-",H$3)-1))-VALUE(MID(H$3,FIND("-",H$3)+1,10))),0,3+(VALUE(LEFT(H66,FIND("-",H66)-1))=VALUE(LEFT(H$3,FIND("-",H$3)-1)))+(VALUE(MID(H66,FIND("-",H66)+1,10))=VALUE(MID(H$3,FIND("-",H$3)+1,10))))),"")</f>
        <v/>
      </c>
      <c r="CC66">
        <f>IFERROR(IF(OR(I$3="-",I$3="",I66=""),"",IF(SIGN(VALUE(LEFT(I66,FIND("-",I66)-1))-VALUE(MID(I66,FIND("-",I66)+1,10)))&lt;&gt;SIGN(VALUE(LEFT(I$3,FIND("-",I$3)-1))-VALUE(MID(I$3,FIND("-",I$3)+1,10))),0,3+(VALUE(LEFT(I66,FIND("-",I66)-1))=VALUE(LEFT(I$3,FIND("-",I$3)-1)))+(VALUE(MID(I66,FIND("-",I66)+1,10))=VALUE(MID(I$3,FIND("-",I$3)+1,10))))),"")</f>
        <v/>
      </c>
      <c r="CD66">
        <f>IFERROR(IF(OR(J$3="-",J$3="",J66=""),"",IF(SIGN(VALUE(LEFT(J66,FIND("-",J66)-1))-VALUE(MID(J66,FIND("-",J66)+1,10)))&lt;&gt;SIGN(VALUE(LEFT(J$3,FIND("-",J$3)-1))-VALUE(MID(J$3,FIND("-",J$3)+1,10))),0,3+(VALUE(LEFT(J66,FIND("-",J66)-1))=VALUE(LEFT(J$3,FIND("-",J$3)-1)))+(VALUE(MID(J66,FIND("-",J66)+1,10))=VALUE(MID(J$3,FIND("-",J$3)+1,10))))),"")</f>
        <v/>
      </c>
      <c r="CE66">
        <f>IFERROR(IF(OR(K$3="-",K$3="",K66=""),"",IF(SIGN(VALUE(LEFT(K66,FIND("-",K66)-1))-VALUE(MID(K66,FIND("-",K66)+1,10)))&lt;&gt;SIGN(VALUE(LEFT(K$3,FIND("-",K$3)-1))-VALUE(MID(K$3,FIND("-",K$3)+1,10))),0,3+(VALUE(LEFT(K66,FIND("-",K66)-1))=VALUE(LEFT(K$3,FIND("-",K$3)-1)))+(VALUE(MID(K66,FIND("-",K66)+1,10))=VALUE(MID(K$3,FIND("-",K$3)+1,10))))),"")</f>
        <v/>
      </c>
      <c r="CF66">
        <f>IFERROR(IF(OR(L$3="-",L$3="",L66=""),"",IF(SIGN(VALUE(LEFT(L66,FIND("-",L66)-1))-VALUE(MID(L66,FIND("-",L66)+1,10)))&lt;&gt;SIGN(VALUE(LEFT(L$3,FIND("-",L$3)-1))-VALUE(MID(L$3,FIND("-",L$3)+1,10))),0,3+(VALUE(LEFT(L66,FIND("-",L66)-1))=VALUE(LEFT(L$3,FIND("-",L$3)-1)))+(VALUE(MID(L66,FIND("-",L66)+1,10))=VALUE(MID(L$3,FIND("-",L$3)+1,10))))),"")</f>
        <v/>
      </c>
      <c r="CG66">
        <f>IFERROR(IF(OR(M$3="-",M$3="",M66=""),"",IF(SIGN(VALUE(LEFT(M66,FIND("-",M66)-1))-VALUE(MID(M66,FIND("-",M66)+1,10)))&lt;&gt;SIGN(VALUE(LEFT(M$3,FIND("-",M$3)-1))-VALUE(MID(M$3,FIND("-",M$3)+1,10))),0,3+(VALUE(LEFT(M66,FIND("-",M66)-1))=VALUE(LEFT(M$3,FIND("-",M$3)-1)))+(VALUE(MID(M66,FIND("-",M66)+1,10))=VALUE(MID(M$3,FIND("-",M$3)+1,10))))),"")</f>
        <v/>
      </c>
      <c r="CH66">
        <f>IFERROR(IF(OR(N$3="-",N$3="",N66=""),"",IF(SIGN(VALUE(LEFT(N66,FIND("-",N66)-1))-VALUE(MID(N66,FIND("-",N66)+1,10)))&lt;&gt;SIGN(VALUE(LEFT(N$3,FIND("-",N$3)-1))-VALUE(MID(N$3,FIND("-",N$3)+1,10))),0,3+(VALUE(LEFT(N66,FIND("-",N66)-1))=VALUE(LEFT(N$3,FIND("-",N$3)-1)))+(VALUE(MID(N66,FIND("-",N66)+1,10))=VALUE(MID(N$3,FIND("-",N$3)+1,10))))),"")</f>
        <v/>
      </c>
      <c r="CI66">
        <f>IFERROR(IF(OR(O$3="-",O$3="",O66=""),"",IF(SIGN(VALUE(LEFT(O66,FIND("-",O66)-1))-VALUE(MID(O66,FIND("-",O66)+1,10)))&lt;&gt;SIGN(VALUE(LEFT(O$3,FIND("-",O$3)-1))-VALUE(MID(O$3,FIND("-",O$3)+1,10))),0,3+(VALUE(LEFT(O66,FIND("-",O66)-1))=VALUE(LEFT(O$3,FIND("-",O$3)-1)))+(VALUE(MID(O66,FIND("-",O66)+1,10))=VALUE(MID(O$3,FIND("-",O$3)+1,10))))),"")</f>
        <v/>
      </c>
      <c r="CJ66">
        <f>IFERROR(IF(OR(P$3="-",P$3="",P66=""),"",IF(SIGN(VALUE(LEFT(P66,FIND("-",P66)-1))-VALUE(MID(P66,FIND("-",P66)+1,10)))&lt;&gt;SIGN(VALUE(LEFT(P$3,FIND("-",P$3)-1))-VALUE(MID(P$3,FIND("-",P$3)+1,10))),0,3+(VALUE(LEFT(P66,FIND("-",P66)-1))=VALUE(LEFT(P$3,FIND("-",P$3)-1)))+(VALUE(MID(P66,FIND("-",P66)+1,10))=VALUE(MID(P$3,FIND("-",P$3)+1,10))))),"")</f>
        <v/>
      </c>
      <c r="CK66">
        <f>IFERROR(IF(OR(Q$3="-",Q$3="",Q66=""),"",IF(SIGN(VALUE(LEFT(Q66,FIND("-",Q66)-1))-VALUE(MID(Q66,FIND("-",Q66)+1,10)))&lt;&gt;SIGN(VALUE(LEFT(Q$3,FIND("-",Q$3)-1))-VALUE(MID(Q$3,FIND("-",Q$3)+1,10))),0,3+(VALUE(LEFT(Q66,FIND("-",Q66)-1))=VALUE(LEFT(Q$3,FIND("-",Q$3)-1)))+(VALUE(MID(Q66,FIND("-",Q66)+1,10))=VALUE(MID(Q$3,FIND("-",Q$3)+1,10))))),"")</f>
        <v/>
      </c>
      <c r="CL66">
        <f>IFERROR(IF(OR(R$3="-",R$3="",R66=""),"",IF(SIGN(VALUE(LEFT(R66,FIND("-",R66)-1))-VALUE(MID(R66,FIND("-",R66)+1,10)))&lt;&gt;SIGN(VALUE(LEFT(R$3,FIND("-",R$3)-1))-VALUE(MID(R$3,FIND("-",R$3)+1,10))),0,3+(VALUE(LEFT(R66,FIND("-",R66)-1))=VALUE(LEFT(R$3,FIND("-",R$3)-1)))+(VALUE(MID(R66,FIND("-",R66)+1,10))=VALUE(MID(R$3,FIND("-",R$3)+1,10))))),"")</f>
        <v/>
      </c>
      <c r="CM66">
        <f>IFERROR(IF(OR(S$3="-",S$3="",S66=""),"",IF(SIGN(VALUE(LEFT(S66,FIND("-",S66)-1))-VALUE(MID(S66,FIND("-",S66)+1,10)))&lt;&gt;SIGN(VALUE(LEFT(S$3,FIND("-",S$3)-1))-VALUE(MID(S$3,FIND("-",S$3)+1,10))),0,3+(VALUE(LEFT(S66,FIND("-",S66)-1))=VALUE(LEFT(S$3,FIND("-",S$3)-1)))+(VALUE(MID(S66,FIND("-",S66)+1,10))=VALUE(MID(S$3,FIND("-",S$3)+1,10))))),"")</f>
        <v/>
      </c>
      <c r="CN66">
        <f>IFERROR(IF(OR(T$3="-",T$3="",T66=""),"",IF(SIGN(VALUE(LEFT(T66,FIND("-",T66)-1))-VALUE(MID(T66,FIND("-",T66)+1,10)))&lt;&gt;SIGN(VALUE(LEFT(T$3,FIND("-",T$3)-1))-VALUE(MID(T$3,FIND("-",T$3)+1,10))),0,3+(VALUE(LEFT(T66,FIND("-",T66)-1))=VALUE(LEFT(T$3,FIND("-",T$3)-1)))+(VALUE(MID(T66,FIND("-",T66)+1,10))=VALUE(MID(T$3,FIND("-",T$3)+1,10))))),"")</f>
        <v/>
      </c>
      <c r="CO66">
        <f>IFERROR(IF(OR(U$3="-",U$3="",U66=""),"",IF(SIGN(VALUE(LEFT(U66,FIND("-",U66)-1))-VALUE(MID(U66,FIND("-",U66)+1,10)))&lt;&gt;SIGN(VALUE(LEFT(U$3,FIND("-",U$3)-1))-VALUE(MID(U$3,FIND("-",U$3)+1,10))),0,3+(VALUE(LEFT(U66,FIND("-",U66)-1))=VALUE(LEFT(U$3,FIND("-",U$3)-1)))+(VALUE(MID(U66,FIND("-",U66)+1,10))=VALUE(MID(U$3,FIND("-",U$3)+1,10))))),"")</f>
        <v/>
      </c>
      <c r="CP66">
        <f>IFERROR(IF(OR(V$3="-",V$3="",V66=""),"",IF(SIGN(VALUE(LEFT(V66,FIND("-",V66)-1))-VALUE(MID(V66,FIND("-",V66)+1,10)))&lt;&gt;SIGN(VALUE(LEFT(V$3,FIND("-",V$3)-1))-VALUE(MID(V$3,FIND("-",V$3)+1,10))),0,3+(VALUE(LEFT(V66,FIND("-",V66)-1))=VALUE(LEFT(V$3,FIND("-",V$3)-1)))+(VALUE(MID(V66,FIND("-",V66)+1,10))=VALUE(MID(V$3,FIND("-",V$3)+1,10))))),"")</f>
        <v/>
      </c>
      <c r="CQ66">
        <f>IFERROR(IF(OR(W$3="-",W$3="",W66=""),"",IF(SIGN(VALUE(LEFT(W66,FIND("-",W66)-1))-VALUE(MID(W66,FIND("-",W66)+1,10)))&lt;&gt;SIGN(VALUE(LEFT(W$3,FIND("-",W$3)-1))-VALUE(MID(W$3,FIND("-",W$3)+1,10))),0,3+(VALUE(LEFT(W66,FIND("-",W66)-1))=VALUE(LEFT(W$3,FIND("-",W$3)-1)))+(VALUE(MID(W66,FIND("-",W66)+1,10))=VALUE(MID(W$3,FIND("-",W$3)+1,10))))),"")</f>
        <v/>
      </c>
      <c r="CR66">
        <f>IFERROR(IF(OR(X$3="-",X$3="",X66=""),"",IF(SIGN(VALUE(LEFT(X66,FIND("-",X66)-1))-VALUE(MID(X66,FIND("-",X66)+1,10)))&lt;&gt;SIGN(VALUE(LEFT(X$3,FIND("-",X$3)-1))-VALUE(MID(X$3,FIND("-",X$3)+1,10))),0,3+(VALUE(LEFT(X66,FIND("-",X66)-1))=VALUE(LEFT(X$3,FIND("-",X$3)-1)))+(VALUE(MID(X66,FIND("-",X66)+1,10))=VALUE(MID(X$3,FIND("-",X$3)+1,10))))),"")</f>
        <v/>
      </c>
      <c r="CS66">
        <f>IFERROR(IF(OR(Y$3="-",Y$3="",Y66=""),"",IF(SIGN(VALUE(LEFT(Y66,FIND("-",Y66)-1))-VALUE(MID(Y66,FIND("-",Y66)+1,10)))&lt;&gt;SIGN(VALUE(LEFT(Y$3,FIND("-",Y$3)-1))-VALUE(MID(Y$3,FIND("-",Y$3)+1,10))),0,3+(VALUE(LEFT(Y66,FIND("-",Y66)-1))=VALUE(LEFT(Y$3,FIND("-",Y$3)-1)))+(VALUE(MID(Y66,FIND("-",Y66)+1,10))=VALUE(MID(Y$3,FIND("-",Y$3)+1,10))))),"")</f>
        <v/>
      </c>
      <c r="CT66">
        <f>IFERROR(IF(OR(Z$3="-",Z$3="",Z66=""),"",IF(SIGN(VALUE(LEFT(Z66,FIND("-",Z66)-1))-VALUE(MID(Z66,FIND("-",Z66)+1,10)))&lt;&gt;SIGN(VALUE(LEFT(Z$3,FIND("-",Z$3)-1))-VALUE(MID(Z$3,FIND("-",Z$3)+1,10))),0,3+(VALUE(LEFT(Z66,FIND("-",Z66)-1))=VALUE(LEFT(Z$3,FIND("-",Z$3)-1)))+(VALUE(MID(Z66,FIND("-",Z66)+1,10))=VALUE(MID(Z$3,FIND("-",Z$3)+1,10))))),"")</f>
        <v/>
      </c>
      <c r="CU66">
        <f>IFERROR(IF(OR(AA$3="-",AA$3="",AA66=""),"",IF(SIGN(VALUE(LEFT(AA66,FIND("-",AA66)-1))-VALUE(MID(AA66,FIND("-",AA66)+1,10)))&lt;&gt;SIGN(VALUE(LEFT(AA$3,FIND("-",AA$3)-1))-VALUE(MID(AA$3,FIND("-",AA$3)+1,10))),0,3+(VALUE(LEFT(AA66,FIND("-",AA66)-1))=VALUE(LEFT(AA$3,FIND("-",AA$3)-1)))+(VALUE(MID(AA66,FIND("-",AA66)+1,10))=VALUE(MID(AA$3,FIND("-",AA$3)+1,10))))),"")</f>
        <v/>
      </c>
      <c r="CV66">
        <f>IFERROR(IF(OR(AB$3="-",AB$3="",AB66=""),"",IF(SIGN(VALUE(LEFT(AB66,FIND("-",AB66)-1))-VALUE(MID(AB66,FIND("-",AB66)+1,10)))&lt;&gt;SIGN(VALUE(LEFT(AB$3,FIND("-",AB$3)-1))-VALUE(MID(AB$3,FIND("-",AB$3)+1,10))),0,3+(VALUE(LEFT(AB66,FIND("-",AB66)-1))=VALUE(LEFT(AB$3,FIND("-",AB$3)-1)))+(VALUE(MID(AB66,FIND("-",AB66)+1,10))=VALUE(MID(AB$3,FIND("-",AB$3)+1,10))))),"")</f>
        <v/>
      </c>
      <c r="CW66">
        <f>IFERROR(IF(OR(AC$3="-",AC$3="",AC66=""),"",IF(SIGN(VALUE(LEFT(AC66,FIND("-",AC66)-1))-VALUE(MID(AC66,FIND("-",AC66)+1,10)))&lt;&gt;SIGN(VALUE(LEFT(AC$3,FIND("-",AC$3)-1))-VALUE(MID(AC$3,FIND("-",AC$3)+1,10))),0,3+(VALUE(LEFT(AC66,FIND("-",AC66)-1))=VALUE(LEFT(AC$3,FIND("-",AC$3)-1)))+(VALUE(MID(AC66,FIND("-",AC66)+1,10))=VALUE(MID(AC$3,FIND("-",AC$3)+1,10))))),"")</f>
        <v/>
      </c>
      <c r="CX66">
        <f>IFERROR(IF(OR(AD$3="-",AD$3="",AD66=""),"",IF(SIGN(VALUE(LEFT(AD66,FIND("-",AD66)-1))-VALUE(MID(AD66,FIND("-",AD66)+1,10)))&lt;&gt;SIGN(VALUE(LEFT(AD$3,FIND("-",AD$3)-1))-VALUE(MID(AD$3,FIND("-",AD$3)+1,10))),0,3+(VALUE(LEFT(AD66,FIND("-",AD66)-1))=VALUE(LEFT(AD$3,FIND("-",AD$3)-1)))+(VALUE(MID(AD66,FIND("-",AD66)+1,10))=VALUE(MID(AD$3,FIND("-",AD$3)+1,10))))),"")</f>
        <v/>
      </c>
      <c r="CY66">
        <f>IFERROR(IF(OR(AE$3="-",AE$3="",AE66=""),"",IF(SIGN(VALUE(LEFT(AE66,FIND("-",AE66)-1))-VALUE(MID(AE66,FIND("-",AE66)+1,10)))&lt;&gt;SIGN(VALUE(LEFT(AE$3,FIND("-",AE$3)-1))-VALUE(MID(AE$3,FIND("-",AE$3)+1,10))),0,3+(VALUE(LEFT(AE66,FIND("-",AE66)-1))=VALUE(LEFT(AE$3,FIND("-",AE$3)-1)))+(VALUE(MID(AE66,FIND("-",AE66)+1,10))=VALUE(MID(AE$3,FIND("-",AE$3)+1,10))))),"")</f>
        <v/>
      </c>
      <c r="CZ66">
        <f>IFERROR(IF(OR(AF$3="-",AF$3="",AF66=""),"",IF(SIGN(VALUE(LEFT(AF66,FIND("-",AF66)-1))-VALUE(MID(AF66,FIND("-",AF66)+1,10)))&lt;&gt;SIGN(VALUE(LEFT(AF$3,FIND("-",AF$3)-1))-VALUE(MID(AF$3,FIND("-",AF$3)+1,10))),0,3+(VALUE(LEFT(AF66,FIND("-",AF66)-1))=VALUE(LEFT(AF$3,FIND("-",AF$3)-1)))+(VALUE(MID(AF66,FIND("-",AF66)+1,10))=VALUE(MID(AF$3,FIND("-",AF$3)+1,10))))),"")</f>
        <v/>
      </c>
      <c r="DA66">
        <f>IFERROR(IF(OR(AG$3="-",AG$3="",AG66=""),"",IF(SIGN(VALUE(LEFT(AG66,FIND("-",AG66)-1))-VALUE(MID(AG66,FIND("-",AG66)+1,10)))&lt;&gt;SIGN(VALUE(LEFT(AG$3,FIND("-",AG$3)-1))-VALUE(MID(AG$3,FIND("-",AG$3)+1,10))),0,3+(VALUE(LEFT(AG66,FIND("-",AG66)-1))=VALUE(LEFT(AG$3,FIND("-",AG$3)-1)))+(VALUE(MID(AG66,FIND("-",AG66)+1,10))=VALUE(MID(AG$3,FIND("-",AG$3)+1,10))))),"")</f>
        <v/>
      </c>
      <c r="DB66">
        <f>IFERROR(IF(OR(AH$3="-",AH$3="",AH66=""),"",IF(SIGN(VALUE(LEFT(AH66,FIND("-",AH66)-1))-VALUE(MID(AH66,FIND("-",AH66)+1,10)))&lt;&gt;SIGN(VALUE(LEFT(AH$3,FIND("-",AH$3)-1))-VALUE(MID(AH$3,FIND("-",AH$3)+1,10))),0,3+(VALUE(LEFT(AH66,FIND("-",AH66)-1))=VALUE(LEFT(AH$3,FIND("-",AH$3)-1)))+(VALUE(MID(AH66,FIND("-",AH66)+1,10))=VALUE(MID(AH$3,FIND("-",AH$3)+1,10))))),"")</f>
        <v/>
      </c>
      <c r="DC66">
        <f>IFERROR(IF(OR(AI$3="-",AI$3="",AI66=""),"",IF(SIGN(VALUE(LEFT(AI66,FIND("-",AI66)-1))-VALUE(MID(AI66,FIND("-",AI66)+1,10)))&lt;&gt;SIGN(VALUE(LEFT(AI$3,FIND("-",AI$3)-1))-VALUE(MID(AI$3,FIND("-",AI$3)+1,10))),0,3+(VALUE(LEFT(AI66,FIND("-",AI66)-1))=VALUE(LEFT(AI$3,FIND("-",AI$3)-1)))+(VALUE(MID(AI66,FIND("-",AI66)+1,10))=VALUE(MID(AI$3,FIND("-",AI$3)+1,10))))),"")</f>
        <v/>
      </c>
      <c r="DD66">
        <f>IFERROR(IF(OR(AJ$3="-",AJ$3="",AJ66=""),"",IF(SIGN(VALUE(LEFT(AJ66,FIND("-",AJ66)-1))-VALUE(MID(AJ66,FIND("-",AJ66)+1,10)))&lt;&gt;SIGN(VALUE(LEFT(AJ$3,FIND("-",AJ$3)-1))-VALUE(MID(AJ$3,FIND("-",AJ$3)+1,10))),0,3+(VALUE(LEFT(AJ66,FIND("-",AJ66)-1))=VALUE(LEFT(AJ$3,FIND("-",AJ$3)-1)))+(VALUE(MID(AJ66,FIND("-",AJ66)+1,10))=VALUE(MID(AJ$3,FIND("-",AJ$3)+1,10))))),"")</f>
        <v/>
      </c>
      <c r="DE66">
        <f>IFERROR(IF(OR(AK$3="-",AK$3="",AK66=""),"",IF(SIGN(VALUE(LEFT(AK66,FIND("-",AK66)-1))-VALUE(MID(AK66,FIND("-",AK66)+1,10)))&lt;&gt;SIGN(VALUE(LEFT(AK$3,FIND("-",AK$3)-1))-VALUE(MID(AK$3,FIND("-",AK$3)+1,10))),0,3+(VALUE(LEFT(AK66,FIND("-",AK66)-1))=VALUE(LEFT(AK$3,FIND("-",AK$3)-1)))+(VALUE(MID(AK66,FIND("-",AK66)+1,10))=VALUE(MID(AK$3,FIND("-",AK$3)+1,10))))),"")</f>
        <v/>
      </c>
      <c r="DF66">
        <f>IFERROR(IF(OR(AL$3="-",AL$3="",AL66=""),"",IF(SIGN(VALUE(LEFT(AL66,FIND("-",AL66)-1))-VALUE(MID(AL66,FIND("-",AL66)+1,10)))&lt;&gt;SIGN(VALUE(LEFT(AL$3,FIND("-",AL$3)-1))-VALUE(MID(AL$3,FIND("-",AL$3)+1,10))),0,3+(VALUE(LEFT(AL66,FIND("-",AL66)-1))=VALUE(LEFT(AL$3,FIND("-",AL$3)-1)))+(VALUE(MID(AL66,FIND("-",AL66)+1,10))=VALUE(MID(AL$3,FIND("-",AL$3)+1,10))))),"")</f>
        <v/>
      </c>
      <c r="DG66">
        <f>IFERROR(IF(OR(AM$3="-",AM$3="",AM66=""),"",IF(SIGN(VALUE(LEFT(AM66,FIND("-",AM66)-1))-VALUE(MID(AM66,FIND("-",AM66)+1,10)))&lt;&gt;SIGN(VALUE(LEFT(AM$3,FIND("-",AM$3)-1))-VALUE(MID(AM$3,FIND("-",AM$3)+1,10))),0,3+(VALUE(LEFT(AM66,FIND("-",AM66)-1))=VALUE(LEFT(AM$3,FIND("-",AM$3)-1)))+(VALUE(MID(AM66,FIND("-",AM66)+1,10))=VALUE(MID(AM$3,FIND("-",AM$3)+1,10))))),"")</f>
        <v/>
      </c>
      <c r="DH66">
        <f>IFERROR(IF(OR(AN$3="-",AN$3="",AN66=""),"",IF(SIGN(VALUE(LEFT(AN66,FIND("-",AN66)-1))-VALUE(MID(AN66,FIND("-",AN66)+1,10)))&lt;&gt;SIGN(VALUE(LEFT(AN$3,FIND("-",AN$3)-1))-VALUE(MID(AN$3,FIND("-",AN$3)+1,10))),0,3+(VALUE(LEFT(AN66,FIND("-",AN66)-1))=VALUE(LEFT(AN$3,FIND("-",AN$3)-1)))+(VALUE(MID(AN66,FIND("-",AN66)+1,10))=VALUE(MID(AN$3,FIND("-",AN$3)+1,10))))),"")</f>
        <v/>
      </c>
      <c r="DI66">
        <f>IFERROR(IF(OR(AO$3="-",AO$3="",AO66=""),"",IF(SIGN(VALUE(LEFT(AO66,FIND("-",AO66)-1))-VALUE(MID(AO66,FIND("-",AO66)+1,10)))&lt;&gt;SIGN(VALUE(LEFT(AO$3,FIND("-",AO$3)-1))-VALUE(MID(AO$3,FIND("-",AO$3)+1,10))),0,3+(VALUE(LEFT(AO66,FIND("-",AO66)-1))=VALUE(LEFT(AO$3,FIND("-",AO$3)-1)))+(VALUE(MID(AO66,FIND("-",AO66)+1,10))=VALUE(MID(AO$3,FIND("-",AO$3)+1,10))))),"")</f>
        <v/>
      </c>
      <c r="DJ66">
        <f>IFERROR(IF(OR(AP$3="-",AP$3="",AP66=""),"",IF(SIGN(VALUE(LEFT(AP66,FIND("-",AP66)-1))-VALUE(MID(AP66,FIND("-",AP66)+1,10)))&lt;&gt;SIGN(VALUE(LEFT(AP$3,FIND("-",AP$3)-1))-VALUE(MID(AP$3,FIND("-",AP$3)+1,10))),0,3+(VALUE(LEFT(AP66,FIND("-",AP66)-1))=VALUE(LEFT(AP$3,FIND("-",AP$3)-1)))+(VALUE(MID(AP66,FIND("-",AP66)+1,10))=VALUE(MID(AP$3,FIND("-",AP$3)+1,10))))),"")</f>
        <v/>
      </c>
      <c r="DK66">
        <f>IFERROR(IF(OR(AQ$3="-",AQ$3="",AQ66=""),"",IF(SIGN(VALUE(LEFT(AQ66,FIND("-",AQ66)-1))-VALUE(MID(AQ66,FIND("-",AQ66)+1,10)))&lt;&gt;SIGN(VALUE(LEFT(AQ$3,FIND("-",AQ$3)-1))-VALUE(MID(AQ$3,FIND("-",AQ$3)+1,10))),0,3+(VALUE(LEFT(AQ66,FIND("-",AQ66)-1))=VALUE(LEFT(AQ$3,FIND("-",AQ$3)-1)))+(VALUE(MID(AQ66,FIND("-",AQ66)+1,10))=VALUE(MID(AQ$3,FIND("-",AQ$3)+1,10))))),"")</f>
        <v/>
      </c>
      <c r="DL66">
        <f>IFERROR(IF(OR(AR$3="-",AR$3="",AR66=""),"",IF(SIGN(VALUE(LEFT(AR66,FIND("-",AR66)-1))-VALUE(MID(AR66,FIND("-",AR66)+1,10)))&lt;&gt;SIGN(VALUE(LEFT(AR$3,FIND("-",AR$3)-1))-VALUE(MID(AR$3,FIND("-",AR$3)+1,10))),0,3+(VALUE(LEFT(AR66,FIND("-",AR66)-1))=VALUE(LEFT(AR$3,FIND("-",AR$3)-1)))+(VALUE(MID(AR66,FIND("-",AR66)+1,10))=VALUE(MID(AR$3,FIND("-",AR$3)+1,10))))),"")</f>
        <v/>
      </c>
      <c r="DM66">
        <f>IFERROR(IF(OR(AS$3="-",AS$3="",AS66=""),"",IF(SIGN(VALUE(LEFT(AS66,FIND("-",AS66)-1))-VALUE(MID(AS66,FIND("-",AS66)+1,10)))&lt;&gt;SIGN(VALUE(LEFT(AS$3,FIND("-",AS$3)-1))-VALUE(MID(AS$3,FIND("-",AS$3)+1,10))),0,3+(VALUE(LEFT(AS66,FIND("-",AS66)-1))=VALUE(LEFT(AS$3,FIND("-",AS$3)-1)))+(VALUE(MID(AS66,FIND("-",AS66)+1,10))=VALUE(MID(AS$3,FIND("-",AS$3)+1,10))))),"")</f>
        <v/>
      </c>
      <c r="DN66">
        <f>IFERROR(IF(OR(AT$3="-",AT$3="",AT66=""),"",IF(SIGN(VALUE(LEFT(AT66,FIND("-",AT66)-1))-VALUE(MID(AT66,FIND("-",AT66)+1,10)))&lt;&gt;SIGN(VALUE(LEFT(AT$3,FIND("-",AT$3)-1))-VALUE(MID(AT$3,FIND("-",AT$3)+1,10))),0,3+(VALUE(LEFT(AT66,FIND("-",AT66)-1))=VALUE(LEFT(AT$3,FIND("-",AT$3)-1)))+(VALUE(MID(AT66,FIND("-",AT66)+1,10))=VALUE(MID(AT$3,FIND("-",AT$3)+1,10))))),"")</f>
        <v/>
      </c>
      <c r="DO66">
        <f>IFERROR(IF(OR(AU$3="-",AU$3="",AU66=""),"",IF(SIGN(VALUE(LEFT(AU66,FIND("-",AU66)-1))-VALUE(MID(AU66,FIND("-",AU66)+1,10)))&lt;&gt;SIGN(VALUE(LEFT(AU$3,FIND("-",AU$3)-1))-VALUE(MID(AU$3,FIND("-",AU$3)+1,10))),0,3+(VALUE(LEFT(AU66,FIND("-",AU66)-1))=VALUE(LEFT(AU$3,FIND("-",AU$3)-1)))+(VALUE(MID(AU66,FIND("-",AU66)+1,10))=VALUE(MID(AU$3,FIND("-",AU$3)+1,10))))),"")</f>
        <v/>
      </c>
      <c r="DP66">
        <f>IFERROR(IF(OR(AV$3="-",AV$3="",AV66=""),"",IF(SIGN(VALUE(LEFT(AV66,FIND("-",AV66)-1))-VALUE(MID(AV66,FIND("-",AV66)+1,10)))&lt;&gt;SIGN(VALUE(LEFT(AV$3,FIND("-",AV$3)-1))-VALUE(MID(AV$3,FIND("-",AV$3)+1,10))),0,3+(VALUE(LEFT(AV66,FIND("-",AV66)-1))=VALUE(LEFT(AV$3,FIND("-",AV$3)-1)))+(VALUE(MID(AV66,FIND("-",AV66)+1,10))=VALUE(MID(AV$3,FIND("-",AV$3)+1,10))))),"")</f>
        <v/>
      </c>
      <c r="DQ66">
        <f>IFERROR(IF(OR(AW$3="-",AW$3="",AW66=""),"",IF(SIGN(VALUE(LEFT(AW66,FIND("-",AW66)-1))-VALUE(MID(AW66,FIND("-",AW66)+1,10)))&lt;&gt;SIGN(VALUE(LEFT(AW$3,FIND("-",AW$3)-1))-VALUE(MID(AW$3,FIND("-",AW$3)+1,10))),0,3+(VALUE(LEFT(AW66,FIND("-",AW66)-1))=VALUE(LEFT(AW$3,FIND("-",AW$3)-1)))+(VALUE(MID(AW66,FIND("-",AW66)+1,10))=VALUE(MID(AW$3,FIND("-",AW$3)+1,10))))),"")</f>
        <v/>
      </c>
      <c r="DR66">
        <f>IFERROR(IF(OR(AX$3="-",AX$3="",AX66=""),"",IF(SIGN(VALUE(LEFT(AX66,FIND("-",AX66)-1))-VALUE(MID(AX66,FIND("-",AX66)+1,10)))&lt;&gt;SIGN(VALUE(LEFT(AX$3,FIND("-",AX$3)-1))-VALUE(MID(AX$3,FIND("-",AX$3)+1,10))),0,3+(VALUE(LEFT(AX66,FIND("-",AX66)-1))=VALUE(LEFT(AX$3,FIND("-",AX$3)-1)))+(VALUE(MID(AX66,FIND("-",AX66)+1,10))=VALUE(MID(AX$3,FIND("-",AX$3)+1,10))))),"")</f>
        <v/>
      </c>
      <c r="DS66">
        <f>IFERROR(IF(OR(AY$3="-",AY$3="",AY66=""),"",IF(SIGN(VALUE(LEFT(AY66,FIND("-",AY66)-1))-VALUE(MID(AY66,FIND("-",AY66)+1,10)))&lt;&gt;SIGN(VALUE(LEFT(AY$3,FIND("-",AY$3)-1))-VALUE(MID(AY$3,FIND("-",AY$3)+1,10))),0,3+(VALUE(LEFT(AY66,FIND("-",AY66)-1))=VALUE(LEFT(AY$3,FIND("-",AY$3)-1)))+(VALUE(MID(AY66,FIND("-",AY66)+1,10))=VALUE(MID(AY$3,FIND("-",AY$3)+1,10))))),"")</f>
        <v/>
      </c>
      <c r="DT66">
        <f>IFERROR(IF(OR(AZ$3="-",AZ$3="",AZ66=""),"",IF(SIGN(VALUE(LEFT(AZ66,FIND("-",AZ66)-1))-VALUE(MID(AZ66,FIND("-",AZ66)+1,10)))&lt;&gt;SIGN(VALUE(LEFT(AZ$3,FIND("-",AZ$3)-1))-VALUE(MID(AZ$3,FIND("-",AZ$3)+1,10))),0,3+(VALUE(LEFT(AZ66,FIND("-",AZ66)-1))=VALUE(LEFT(AZ$3,FIND("-",AZ$3)-1)))+(VALUE(MID(AZ66,FIND("-",AZ66)+1,10))=VALUE(MID(AZ$3,FIND("-",AZ$3)+1,10))))),"")</f>
        <v/>
      </c>
      <c r="DU66">
        <f>IFERROR(IF(OR(BA$3="-",BA$3="",BA66=""),"",IF(SIGN(VALUE(LEFT(BA66,FIND("-",BA66)-1))-VALUE(MID(BA66,FIND("-",BA66)+1,10)))&lt;&gt;SIGN(VALUE(LEFT(BA$3,FIND("-",BA$3)-1))-VALUE(MID(BA$3,FIND("-",BA$3)+1,10))),0,3+(VALUE(LEFT(BA66,FIND("-",BA66)-1))=VALUE(LEFT(BA$3,FIND("-",BA$3)-1)))+(VALUE(MID(BA66,FIND("-",BA66)+1,10))=VALUE(MID(BA$3,FIND("-",BA$3)+1,10))))),"")</f>
        <v/>
      </c>
      <c r="DV66">
        <f>IFERROR(IF(OR(BB$3="-",BB$3="",BB66=""),"",IF(SIGN(VALUE(LEFT(BB66,FIND("-",BB66)-1))-VALUE(MID(BB66,FIND("-",BB66)+1,10)))&lt;&gt;SIGN(VALUE(LEFT(BB$3,FIND("-",BB$3)-1))-VALUE(MID(BB$3,FIND("-",BB$3)+1,10))),0,3+(VALUE(LEFT(BB66,FIND("-",BB66)-1))=VALUE(LEFT(BB$3,FIND("-",BB$3)-1)))+(VALUE(MID(BB66,FIND("-",BB66)+1,10))=VALUE(MID(BB$3,FIND("-",BB$3)+1,10))))),"")</f>
        <v/>
      </c>
      <c r="DW66">
        <f>IFERROR(IF(OR(BC$3="-",BC$3="",BC66=""),"",IF(SIGN(VALUE(LEFT(BC66,FIND("-",BC66)-1))-VALUE(MID(BC66,FIND("-",BC66)+1,10)))&lt;&gt;SIGN(VALUE(LEFT(BC$3,FIND("-",BC$3)-1))-VALUE(MID(BC$3,FIND("-",BC$3)+1,10))),0,3+(VALUE(LEFT(BC66,FIND("-",BC66)-1))=VALUE(LEFT(BC$3,FIND("-",BC$3)-1)))+(VALUE(MID(BC66,FIND("-",BC66)+1,10))=VALUE(MID(BC$3,FIND("-",BC$3)+1,10))))),"")</f>
        <v/>
      </c>
      <c r="DX66">
        <f>IFERROR(IF(OR(BD$3="-",BD$3="",BD66=""),"",IF(SIGN(VALUE(LEFT(BD66,FIND("-",BD66)-1))-VALUE(MID(BD66,FIND("-",BD66)+1,10)))&lt;&gt;SIGN(VALUE(LEFT(BD$3,FIND("-",BD$3)-1))-VALUE(MID(BD$3,FIND("-",BD$3)+1,10))),0,3+(VALUE(LEFT(BD66,FIND("-",BD66)-1))=VALUE(LEFT(BD$3,FIND("-",BD$3)-1)))+(VALUE(MID(BD66,FIND("-",BD66)+1,10))=VALUE(MID(BD$3,FIND("-",BD$3)+1,10))))),"")</f>
        <v/>
      </c>
      <c r="DY66">
        <f>IFERROR(IF(OR(BE$3="-",BE$3="",BE66=""),"",IF(SIGN(VALUE(LEFT(BE66,FIND("-",BE66)-1))-VALUE(MID(BE66,FIND("-",BE66)+1,10)))&lt;&gt;SIGN(VALUE(LEFT(BE$3,FIND("-",BE$3)-1))-VALUE(MID(BE$3,FIND("-",BE$3)+1,10))),0,3+(VALUE(LEFT(BE66,FIND("-",BE66)-1))=VALUE(LEFT(BE$3,FIND("-",BE$3)-1)))+(VALUE(MID(BE66,FIND("-",BE66)+1,10))=VALUE(MID(BE$3,FIND("-",BE$3)+1,10))))),"")</f>
        <v/>
      </c>
      <c r="DZ66">
        <f>IFERROR(IF(OR(BF$3="-",BF$3="",BF66=""),"",IF(SIGN(VALUE(LEFT(BF66,FIND("-",BF66)-1))-VALUE(MID(BF66,FIND("-",BF66)+1,10)))&lt;&gt;SIGN(VALUE(LEFT(BF$3,FIND("-",BF$3)-1))-VALUE(MID(BF$3,FIND("-",BF$3)+1,10))),0,3+(VALUE(LEFT(BF66,FIND("-",BF66)-1))=VALUE(LEFT(BF$3,FIND("-",BF$3)-1)))+(VALUE(MID(BF66,FIND("-",BF66)+1,10))=VALUE(MID(BF$3,FIND("-",BF$3)+1,10))))),"")</f>
        <v/>
      </c>
      <c r="EA66">
        <f>IFERROR(IF(OR(BG$3="-",BG$3="",BG66=""),"",IF(SIGN(VALUE(LEFT(BG66,FIND("-",BG66)-1))-VALUE(MID(BG66,FIND("-",BG66)+1,10)))&lt;&gt;SIGN(VALUE(LEFT(BG$3,FIND("-",BG$3)-1))-VALUE(MID(BG$3,FIND("-",BG$3)+1,10))),0,3+(VALUE(LEFT(BG66,FIND("-",BG66)-1))=VALUE(LEFT(BG$3,FIND("-",BG$3)-1)))+(VALUE(MID(BG66,FIND("-",BG66)+1,10))=VALUE(MID(BG$3,FIND("-",BG$3)+1,10))))),"")</f>
        <v/>
      </c>
      <c r="EB66">
        <f>IFERROR(IF(OR(BH$3="-",BH$3="",BH66=""),"",IF(SIGN(VALUE(LEFT(BH66,FIND("-",BH66)-1))-VALUE(MID(BH66,FIND("-",BH66)+1,10)))&lt;&gt;SIGN(VALUE(LEFT(BH$3,FIND("-",BH$3)-1))-VALUE(MID(BH$3,FIND("-",BH$3)+1,10))),0,3+(VALUE(LEFT(BH66,FIND("-",BH66)-1))=VALUE(LEFT(BH$3,FIND("-",BH$3)-1)))+(VALUE(MID(BH66,FIND("-",BH66)+1,10))=VALUE(MID(BH$3,FIND("-",BH$3)+1,10))))),"")</f>
        <v/>
      </c>
      <c r="EC66">
        <f>IFERROR(IF(OR(BI$3="-",BI$3="",BI66=""),"",IF(SIGN(VALUE(LEFT(BI66,FIND("-",BI66)-1))-VALUE(MID(BI66,FIND("-",BI66)+1,10)))&lt;&gt;SIGN(VALUE(LEFT(BI$3,FIND("-",BI$3)-1))-VALUE(MID(BI$3,FIND("-",BI$3)+1,10))),0,3+(VALUE(LEFT(BI66,FIND("-",BI66)-1))=VALUE(LEFT(BI$3,FIND("-",BI$3)-1)))+(VALUE(MID(BI66,FIND("-",BI66)+1,10))=VALUE(MID(BI$3,FIND("-",BI$3)+1,10))))),"")</f>
        <v/>
      </c>
      <c r="ED66">
        <f>IFERROR(IF(OR(BJ$3="-",BJ$3="",BJ66=""),"",IF(SIGN(VALUE(LEFT(BJ66,FIND("-",BJ66)-1))-VALUE(MID(BJ66,FIND("-",BJ66)+1,10)))&lt;&gt;SIGN(VALUE(LEFT(BJ$3,FIND("-",BJ$3)-1))-VALUE(MID(BJ$3,FIND("-",BJ$3)+1,10))),0,3+(VALUE(LEFT(BJ66,FIND("-",BJ66)-1))=VALUE(LEFT(BJ$3,FIND("-",BJ$3)-1)))+(VALUE(MID(BJ66,FIND("-",BJ66)+1,10))=VALUE(MID(BJ$3,FIND("-",BJ$3)+1,10))))),"")</f>
        <v/>
      </c>
      <c r="EE66">
        <f>IFERROR(IF(OR(BK$3="-",BK$3="",BK66=""),"",IF(SIGN(VALUE(LEFT(BK66,FIND("-",BK66)-1))-VALUE(MID(BK66,FIND("-",BK66)+1,10)))&lt;&gt;SIGN(VALUE(LEFT(BK$3,FIND("-",BK$3)-1))-VALUE(MID(BK$3,FIND("-",BK$3)+1,10))),0,3+(VALUE(LEFT(BK66,FIND("-",BK66)-1))=VALUE(LEFT(BK$3,FIND("-",BK$3)-1)))+(VALUE(MID(BK66,FIND("-",BK66)+1,10))=VALUE(MID(BK$3,FIND("-",BK$3)+1,10))))),"")</f>
        <v/>
      </c>
      <c r="EF66">
        <f>IFERROR(IF(OR(BL$3="-",BL$3="",BL66=""),"",IF(SIGN(VALUE(LEFT(BL66,FIND("-",BL66)-1))-VALUE(MID(BL66,FIND("-",BL66)+1,10)))&lt;&gt;SIGN(VALUE(LEFT(BL$3,FIND("-",BL$3)-1))-VALUE(MID(BL$3,FIND("-",BL$3)+1,10))),0,3+(VALUE(LEFT(BL66,FIND("-",BL66)-1))=VALUE(LEFT(BL$3,FIND("-",BL$3)-1)))+(VALUE(MID(BL66,FIND("-",BL66)+1,10))=VALUE(MID(BL$3,FIND("-",BL$3)+1,10))))),"")</f>
        <v/>
      </c>
      <c r="EG66">
        <f>IFERROR(IF(OR(BM$3="-",BM$3="",BM66=""),"",IF(SIGN(VALUE(LEFT(BM66,FIND("-",BM66)-1))-VALUE(MID(BM66,FIND("-",BM66)+1,10)))&lt;&gt;SIGN(VALUE(LEFT(BM$3,FIND("-",BM$3)-1))-VALUE(MID(BM$3,FIND("-",BM$3)+1,10))),0,3+(VALUE(LEFT(BM66,FIND("-",BM66)-1))=VALUE(LEFT(BM$3,FIND("-",BM$3)-1)))+(VALUE(MID(BM66,FIND("-",BM66)+1,10))=VALUE(MID(BM$3,FIND("-",BM$3)+1,10))))),"")</f>
        <v/>
      </c>
      <c r="EH66">
        <f>IFERROR(IF(OR(BN$3="-",BN$3="",BN66=""),"",IF(SIGN(VALUE(LEFT(BN66,FIND("-",BN66)-1))-VALUE(MID(BN66,FIND("-",BN66)+1,10)))&lt;&gt;SIGN(VALUE(LEFT(BN$3,FIND("-",BN$3)-1))-VALUE(MID(BN$3,FIND("-",BN$3)+1,10))),0,3+(VALUE(LEFT(BN66,FIND("-",BN66)-1))=VALUE(LEFT(BN$3,FIND("-",BN$3)-1)))+(VALUE(MID(BN66,FIND("-",BN66)+1,10))=VALUE(MID(BN$3,FIND("-",BN$3)+1,10))))),"")</f>
        <v/>
      </c>
      <c r="EI66">
        <f>IFERROR(IF(OR(BO$3="-",BO$3="",BO66=""),"",IF(SIGN(VALUE(LEFT(BO66,FIND("-",BO66)-1))-VALUE(MID(BO66,FIND("-",BO66)+1,10)))&lt;&gt;SIGN(VALUE(LEFT(BO$3,FIND("-",BO$3)-1))-VALUE(MID(BO$3,FIND("-",BO$3)+1,10))),0,3+(VALUE(LEFT(BO66,FIND("-",BO66)-1))=VALUE(LEFT(BO$3,FIND("-",BO$3)-1)))+(VALUE(MID(BO66,FIND("-",BO66)+1,10))=VALUE(MID(BO$3,FIND("-",BO$3)+1,10))))),"")</f>
        <v/>
      </c>
      <c r="EJ66">
        <f>IFERROR(IF(OR(BP$3="-",BP$3="",BP66=""),"",IF(SIGN(VALUE(LEFT(BP66,FIND("-",BP66)-1))-VALUE(MID(BP66,FIND("-",BP66)+1,10)))&lt;&gt;SIGN(VALUE(LEFT(BP$3,FIND("-",BP$3)-1))-VALUE(MID(BP$3,FIND("-",BP$3)+1,10))),0,3+(VALUE(LEFT(BP66,FIND("-",BP66)-1))=VALUE(LEFT(BP$3,FIND("-",BP$3)-1)))+(VALUE(MID(BP66,FIND("-",BP66)+1,10))=VALUE(MID(BP$3,FIND("-",BP$3)+1,10))))),"")</f>
        <v/>
      </c>
      <c r="EK66">
        <f>IFERROR(IF(OR(BQ$3="-",BQ$3="",BQ66=""),"",IF(SIGN(VALUE(LEFT(BQ66,FIND("-",BQ66)-1))-VALUE(MID(BQ66,FIND("-",BQ66)+1,10)))&lt;&gt;SIGN(VALUE(LEFT(BQ$3,FIND("-",BQ$3)-1))-VALUE(MID(BQ$3,FIND("-",BQ$3)+1,10))),0,3+(VALUE(LEFT(BQ66,FIND("-",BQ66)-1))=VALUE(LEFT(BQ$3,FIND("-",BQ$3)-1)))+(VALUE(MID(BQ66,FIND("-",BQ66)+1,10))=VALUE(MID(BQ$3,FIND("-",BQ$3)+1,10))))),"")</f>
        <v/>
      </c>
      <c r="EL66">
        <f>IFERROR(IF(OR(BR$3="-",BR$3="",BR66=""),"",IF(SIGN(VALUE(LEFT(BR66,FIND("-",BR66)-1))-VALUE(MID(BR66,FIND("-",BR66)+1,10)))&lt;&gt;SIGN(VALUE(LEFT(BR$3,FIND("-",BR$3)-1))-VALUE(MID(BR$3,FIND("-",BR$3)+1,10))),0,3+(VALUE(LEFT(BR66,FIND("-",BR66)-1))=VALUE(LEFT(BR$3,FIND("-",BR$3)-1)))+(VALUE(MID(BR66,FIND("-",BR66)+1,10))=VALUE(MID(BR$3,FIND("-",BR$3)+1,10))))),"")</f>
        <v/>
      </c>
      <c r="EM66">
        <f>IFERROR(IF(OR(BS$3="-",BS$3="",BS66=""),"",IF(SIGN(VALUE(LEFT(BS66,FIND("-",BS66)-1))-VALUE(MID(BS66,FIND("-",BS66)+1,10)))&lt;&gt;SIGN(VALUE(LEFT(BS$3,FIND("-",BS$3)-1))-VALUE(MID(BS$3,FIND("-",BS$3)+1,10))),0,3+(VALUE(LEFT(BS66,FIND("-",BS66)-1))=VALUE(LEFT(BS$3,FIND("-",BS$3)-1)))+(VALUE(MID(BS66,FIND("-",BS66)+1,10))=VALUE(MID(BS$3,FIND("-",BS$3)+1,10))))),"")</f>
        <v/>
      </c>
      <c r="EN66">
        <f>IFERROR(IF(OR(BT$3="-",BT$3="",BT66=""),"",IF(SIGN(VALUE(LEFT(BT66,FIND("-",BT66)-1))-VALUE(MID(BT66,FIND("-",BT66)+1,10)))&lt;&gt;SIGN(VALUE(LEFT(BT$3,FIND("-",BT$3)-1))-VALUE(MID(BT$3,FIND("-",BT$3)+1,10))),0,3+(VALUE(LEFT(BT66,FIND("-",BT66)-1))=VALUE(LEFT(BT$3,FIND("-",BT$3)-1)))+(VALUE(MID(BT66,FIND("-",BT66)+1,10))=VALUE(MID(BT$3,FIND("-",BT$3)+1,10))))),"")</f>
        <v/>
      </c>
      <c r="EO66">
        <f>IFERROR(IF(OR(BU$3="-",BU$3="",BU66=""),"",IF(SIGN(VALUE(LEFT(BU66,FIND("-",BU66)-1))-VALUE(MID(BU66,FIND("-",BU66)+1,10)))&lt;&gt;SIGN(VALUE(LEFT(BU$3,FIND("-",BU$3)-1))-VALUE(MID(BU$3,FIND("-",BU$3)+1,10))),0,3+(VALUE(LEFT(BU66,FIND("-",BU66)-1))=VALUE(LEFT(BU$3,FIND("-",BU$3)-1)))+(VALUE(MID(BU66,FIND("-",BU66)+1,10))=VALUE(MID(BU$3,FIND("-",BU$3)+1,10))))),"")</f>
        <v/>
      </c>
      <c r="EP66">
        <f>IFERROR(IF(OR(BV$3="-",BV$3="",BV66=""),"",IF(SIGN(VALUE(LEFT(BV66,FIND("-",BV66)-1))-VALUE(MID(BV66,FIND("-",BV66)+1,10)))&lt;&gt;SIGN(VALUE(LEFT(BV$3,FIND("-",BV$3)-1))-VALUE(MID(BV$3,FIND("-",BV$3)+1,10))),0,3+(VALUE(LEFT(BV66,FIND("-",BV66)-1))=VALUE(LEFT(BV$3,FIND("-",BV$3)-1)))+(VALUE(MID(BV66,FIND("-",BV66)+1,10))=VALUE(MID(BV$3,FIND("-",BV$3)+1,10))))),"")</f>
        <v/>
      </c>
      <c r="EQ66">
        <f>IFERROR(IF(OR(BW$3="-",BW$3="",BW66=""),"",IF(SIGN(VALUE(LEFT(BW66,FIND("-",BW66)-1))-VALUE(MID(BW66,FIND("-",BW66)+1,10)))&lt;&gt;SIGN(VALUE(LEFT(BW$3,FIND("-",BW$3)-1))-VALUE(MID(BW$3,FIND("-",BW$3)+1,10))),0,3+(VALUE(LEFT(BW66,FIND("-",BW66)-1))=VALUE(LEFT(BW$3,FIND("-",BW$3)-1)))+(VALUE(MID(BW66,FIND("-",BW66)+1,10))=VALUE(MID(BW$3,FIND("-",BW$3)+1,10))))),"")</f>
        <v/>
      </c>
    </row>
    <row r="67">
      <c r="A67" s="5">
        <f>ROUND(1+SUMPRODUCT(($C$4:$C$156&gt;C67)/COUNTIF($C$4:$C$156,$C$4:$C$156)),0)</f>
        <v/>
      </c>
      <c r="B67" s="6" t="inlineStr">
        <is>
          <t>Franco Rodriguez</t>
        </is>
      </c>
      <c r="C67" s="5">
        <f>SUM(BX67:EQ67)</f>
        <v/>
      </c>
      <c r="D67" s="5" t="inlineStr">
        <is>
          <t>2-0</t>
        </is>
      </c>
      <c r="E67" s="5" t="inlineStr">
        <is>
          <t>1-1</t>
        </is>
      </c>
      <c r="F67" s="5" t="inlineStr">
        <is>
          <t>2-1</t>
        </is>
      </c>
      <c r="G67" s="5" t="inlineStr">
        <is>
          <t>1-2</t>
        </is>
      </c>
      <c r="H67" s="5" t="inlineStr">
        <is>
          <t>0-4</t>
        </is>
      </c>
      <c r="I67" s="5" t="inlineStr">
        <is>
          <t>3-3</t>
        </is>
      </c>
      <c r="J67" s="5" t="inlineStr">
        <is>
          <t>0-3</t>
        </is>
      </c>
      <c r="K67" s="5" t="inlineStr">
        <is>
          <t>0-2</t>
        </is>
      </c>
      <c r="L67" s="5" t="inlineStr">
        <is>
          <t>6-0</t>
        </is>
      </c>
      <c r="M67" s="5" t="inlineStr">
        <is>
          <t>2-2</t>
        </is>
      </c>
      <c r="N67" s="5" t="inlineStr">
        <is>
          <t>0-3</t>
        </is>
      </c>
      <c r="O67" s="5" t="inlineStr">
        <is>
          <t>1-1</t>
        </is>
      </c>
      <c r="P67" s="5" t="inlineStr">
        <is>
          <t>7-0</t>
        </is>
      </c>
      <c r="Q67" s="5" t="inlineStr">
        <is>
          <t>2-2</t>
        </is>
      </c>
      <c r="R67" s="5" t="inlineStr">
        <is>
          <t>0-2</t>
        </is>
      </c>
      <c r="S67" s="5" t="inlineStr">
        <is>
          <t>1-0</t>
        </is>
      </c>
      <c r="T67" s="5" t="inlineStr">
        <is>
          <t>4-2</t>
        </is>
      </c>
      <c r="U67" s="5" t="inlineStr">
        <is>
          <t>0-2</t>
        </is>
      </c>
      <c r="V67" s="5" t="inlineStr">
        <is>
          <t>3-2</t>
        </is>
      </c>
      <c r="W67" s="5" t="inlineStr">
        <is>
          <t>2-0</t>
        </is>
      </c>
      <c r="X67" s="5" t="inlineStr">
        <is>
          <t>4-2</t>
        </is>
      </c>
      <c r="Y67" s="5" t="inlineStr">
        <is>
          <t>1-2</t>
        </is>
      </c>
      <c r="Z67" s="5" t="inlineStr">
        <is>
          <t>2-0</t>
        </is>
      </c>
      <c r="AA67" s="5" t="inlineStr">
        <is>
          <t>0-3</t>
        </is>
      </c>
      <c r="AB67" s="5" t="inlineStr">
        <is>
          <t>1-0</t>
        </is>
      </c>
      <c r="AC67" s="5" t="inlineStr">
        <is>
          <t>3-0</t>
        </is>
      </c>
      <c r="AD67" s="5" t="inlineStr">
        <is>
          <t>2-0</t>
        </is>
      </c>
      <c r="AE67" s="5" t="inlineStr">
        <is>
          <t>2-2</t>
        </is>
      </c>
      <c r="AF67" s="5" t="inlineStr">
        <is>
          <t>2-1</t>
        </is>
      </c>
      <c r="AG67" s="5" t="inlineStr">
        <is>
          <t>1-3</t>
        </is>
      </c>
      <c r="AH67" s="5" t="inlineStr">
        <is>
          <t>5-1</t>
        </is>
      </c>
      <c r="AI67" s="5" t="inlineStr">
        <is>
          <t>2-2</t>
        </is>
      </c>
      <c r="AJ67" s="5" t="inlineStr">
        <is>
          <t>4-1</t>
        </is>
      </c>
      <c r="AK67" s="5" t="inlineStr">
        <is>
          <t>3-1</t>
        </is>
      </c>
      <c r="AL67" s="5" t="inlineStr">
        <is>
          <t>3-0</t>
        </is>
      </c>
      <c r="AM67" s="5" t="inlineStr">
        <is>
          <t>0-2</t>
        </is>
      </c>
      <c r="AN67" s="5" t="inlineStr">
        <is>
          <t>2-0</t>
        </is>
      </c>
      <c r="AO67" s="5" t="inlineStr">
        <is>
          <t>2-0</t>
        </is>
      </c>
      <c r="AP67" s="5" t="inlineStr">
        <is>
          <t>3-0</t>
        </is>
      </c>
      <c r="AQ67" s="5" t="inlineStr">
        <is>
          <t>0-3</t>
        </is>
      </c>
      <c r="AR67" s="5" t="inlineStr">
        <is>
          <t>2-1</t>
        </is>
      </c>
      <c r="AS67" s="5" t="inlineStr">
        <is>
          <t>8-0</t>
        </is>
      </c>
      <c r="AT67" s="5" t="inlineStr">
        <is>
          <t>2-3</t>
        </is>
      </c>
      <c r="AU67" s="5" t="inlineStr">
        <is>
          <t>0-2</t>
        </is>
      </c>
      <c r="AV67" s="5" t="inlineStr">
        <is>
          <t>4-1</t>
        </is>
      </c>
      <c r="AW67" s="5" t="inlineStr">
        <is>
          <t>1-1</t>
        </is>
      </c>
      <c r="AX67" s="5" t="inlineStr">
        <is>
          <t>0-3</t>
        </is>
      </c>
      <c r="AY67" s="5" t="inlineStr">
        <is>
          <t>2-2</t>
        </is>
      </c>
      <c r="AZ67" s="5" t="inlineStr">
        <is>
          <t>2-0</t>
        </is>
      </c>
      <c r="BA67" s="5" t="inlineStr">
        <is>
          <t>1-0</t>
        </is>
      </c>
      <c r="BB67" s="5" t="inlineStr">
        <is>
          <t>1-2</t>
        </is>
      </c>
      <c r="BC67" s="5" t="inlineStr">
        <is>
          <t>3-0</t>
        </is>
      </c>
      <c r="BD67" s="5" t="inlineStr">
        <is>
          <t>1-2</t>
        </is>
      </c>
      <c r="BE67" s="5" t="inlineStr">
        <is>
          <t>0-2</t>
        </is>
      </c>
      <c r="BF67" s="5" t="inlineStr">
        <is>
          <t>0-2</t>
        </is>
      </c>
      <c r="BG67" s="5" t="inlineStr">
        <is>
          <t>2-2</t>
        </is>
      </c>
      <c r="BH67" s="5" t="inlineStr">
        <is>
          <t>2-0</t>
        </is>
      </c>
      <c r="BI67" s="5" t="inlineStr">
        <is>
          <t>0-3</t>
        </is>
      </c>
      <c r="BJ67" s="5" t="inlineStr">
        <is>
          <t>2-2</t>
        </is>
      </c>
      <c r="BK67" s="5" t="inlineStr">
        <is>
          <t>2-0</t>
        </is>
      </c>
      <c r="BL67" s="5" t="inlineStr">
        <is>
          <t>1-3</t>
        </is>
      </c>
      <c r="BM67" s="5" t="inlineStr">
        <is>
          <t>3-0</t>
        </is>
      </c>
      <c r="BN67" s="5" t="inlineStr">
        <is>
          <t>1-1</t>
        </is>
      </c>
      <c r="BO67" s="5" t="inlineStr">
        <is>
          <t>2-4</t>
        </is>
      </c>
      <c r="BP67" s="5" t="inlineStr">
        <is>
          <t>1-0</t>
        </is>
      </c>
      <c r="BQ67" s="5" t="inlineStr">
        <is>
          <t>0-3</t>
        </is>
      </c>
      <c r="BR67" s="5" t="inlineStr">
        <is>
          <t>0-2</t>
        </is>
      </c>
      <c r="BS67" s="5" t="inlineStr">
        <is>
          <t>2-2</t>
        </is>
      </c>
      <c r="BT67" s="5" t="inlineStr">
        <is>
          <t>2-2</t>
        </is>
      </c>
      <c r="BU67" s="5" t="inlineStr">
        <is>
          <t>2-1</t>
        </is>
      </c>
      <c r="BV67" s="5" t="inlineStr">
        <is>
          <t>2-1</t>
        </is>
      </c>
      <c r="BW67" s="5" t="inlineStr">
        <is>
          <t>0-4</t>
        </is>
      </c>
      <c r="BX67">
        <f>IFERROR(IF(OR(D$3="-",D$3="",D67=""),"",IF(SIGN(VALUE(LEFT(D67,FIND("-",D67)-1))-VALUE(MID(D67,FIND("-",D67)+1,10)))&lt;&gt;SIGN(VALUE(LEFT(D$3,FIND("-",D$3)-1))-VALUE(MID(D$3,FIND("-",D$3)+1,10))),0,3+(VALUE(LEFT(D67,FIND("-",D67)-1))=VALUE(LEFT(D$3,FIND("-",D$3)-1)))+(VALUE(MID(D67,FIND("-",D67)+1,10))=VALUE(MID(D$3,FIND("-",D$3)+1,10))))),"")</f>
        <v/>
      </c>
      <c r="BY67">
        <f>IFERROR(IF(OR(E$3="-",E$3="",E67=""),"",IF(SIGN(VALUE(LEFT(E67,FIND("-",E67)-1))-VALUE(MID(E67,FIND("-",E67)+1,10)))&lt;&gt;SIGN(VALUE(LEFT(E$3,FIND("-",E$3)-1))-VALUE(MID(E$3,FIND("-",E$3)+1,10))),0,3+(VALUE(LEFT(E67,FIND("-",E67)-1))=VALUE(LEFT(E$3,FIND("-",E$3)-1)))+(VALUE(MID(E67,FIND("-",E67)+1,10))=VALUE(MID(E$3,FIND("-",E$3)+1,10))))),"")</f>
        <v/>
      </c>
      <c r="BZ67">
        <f>IFERROR(IF(OR(F$3="-",F$3="",F67=""),"",IF(SIGN(VALUE(LEFT(F67,FIND("-",F67)-1))-VALUE(MID(F67,FIND("-",F67)+1,10)))&lt;&gt;SIGN(VALUE(LEFT(F$3,FIND("-",F$3)-1))-VALUE(MID(F$3,FIND("-",F$3)+1,10))),0,3+(VALUE(LEFT(F67,FIND("-",F67)-1))=VALUE(LEFT(F$3,FIND("-",F$3)-1)))+(VALUE(MID(F67,FIND("-",F67)+1,10))=VALUE(MID(F$3,FIND("-",F$3)+1,10))))),"")</f>
        <v/>
      </c>
      <c r="CA67">
        <f>IFERROR(IF(OR(G$3="-",G$3="",G67=""),"",IF(SIGN(VALUE(LEFT(G67,FIND("-",G67)-1))-VALUE(MID(G67,FIND("-",G67)+1,10)))&lt;&gt;SIGN(VALUE(LEFT(G$3,FIND("-",G$3)-1))-VALUE(MID(G$3,FIND("-",G$3)+1,10))),0,3+(VALUE(LEFT(G67,FIND("-",G67)-1))=VALUE(LEFT(G$3,FIND("-",G$3)-1)))+(VALUE(MID(G67,FIND("-",G67)+1,10))=VALUE(MID(G$3,FIND("-",G$3)+1,10))))),"")</f>
        <v/>
      </c>
      <c r="CB67">
        <f>IFERROR(IF(OR(H$3="-",H$3="",H67=""),"",IF(SIGN(VALUE(LEFT(H67,FIND("-",H67)-1))-VALUE(MID(H67,FIND("-",H67)+1,10)))&lt;&gt;SIGN(VALUE(LEFT(H$3,FIND("-",H$3)-1))-VALUE(MID(H$3,FIND("-",H$3)+1,10))),0,3+(VALUE(LEFT(H67,FIND("-",H67)-1))=VALUE(LEFT(H$3,FIND("-",H$3)-1)))+(VALUE(MID(H67,FIND("-",H67)+1,10))=VALUE(MID(H$3,FIND("-",H$3)+1,10))))),"")</f>
        <v/>
      </c>
      <c r="CC67">
        <f>IFERROR(IF(OR(I$3="-",I$3="",I67=""),"",IF(SIGN(VALUE(LEFT(I67,FIND("-",I67)-1))-VALUE(MID(I67,FIND("-",I67)+1,10)))&lt;&gt;SIGN(VALUE(LEFT(I$3,FIND("-",I$3)-1))-VALUE(MID(I$3,FIND("-",I$3)+1,10))),0,3+(VALUE(LEFT(I67,FIND("-",I67)-1))=VALUE(LEFT(I$3,FIND("-",I$3)-1)))+(VALUE(MID(I67,FIND("-",I67)+1,10))=VALUE(MID(I$3,FIND("-",I$3)+1,10))))),"")</f>
        <v/>
      </c>
      <c r="CD67">
        <f>IFERROR(IF(OR(J$3="-",J$3="",J67=""),"",IF(SIGN(VALUE(LEFT(J67,FIND("-",J67)-1))-VALUE(MID(J67,FIND("-",J67)+1,10)))&lt;&gt;SIGN(VALUE(LEFT(J$3,FIND("-",J$3)-1))-VALUE(MID(J$3,FIND("-",J$3)+1,10))),0,3+(VALUE(LEFT(J67,FIND("-",J67)-1))=VALUE(LEFT(J$3,FIND("-",J$3)-1)))+(VALUE(MID(J67,FIND("-",J67)+1,10))=VALUE(MID(J$3,FIND("-",J$3)+1,10))))),"")</f>
        <v/>
      </c>
      <c r="CE67">
        <f>IFERROR(IF(OR(K$3="-",K$3="",K67=""),"",IF(SIGN(VALUE(LEFT(K67,FIND("-",K67)-1))-VALUE(MID(K67,FIND("-",K67)+1,10)))&lt;&gt;SIGN(VALUE(LEFT(K$3,FIND("-",K$3)-1))-VALUE(MID(K$3,FIND("-",K$3)+1,10))),0,3+(VALUE(LEFT(K67,FIND("-",K67)-1))=VALUE(LEFT(K$3,FIND("-",K$3)-1)))+(VALUE(MID(K67,FIND("-",K67)+1,10))=VALUE(MID(K$3,FIND("-",K$3)+1,10))))),"")</f>
        <v/>
      </c>
      <c r="CF67">
        <f>IFERROR(IF(OR(L$3="-",L$3="",L67=""),"",IF(SIGN(VALUE(LEFT(L67,FIND("-",L67)-1))-VALUE(MID(L67,FIND("-",L67)+1,10)))&lt;&gt;SIGN(VALUE(LEFT(L$3,FIND("-",L$3)-1))-VALUE(MID(L$3,FIND("-",L$3)+1,10))),0,3+(VALUE(LEFT(L67,FIND("-",L67)-1))=VALUE(LEFT(L$3,FIND("-",L$3)-1)))+(VALUE(MID(L67,FIND("-",L67)+1,10))=VALUE(MID(L$3,FIND("-",L$3)+1,10))))),"")</f>
        <v/>
      </c>
      <c r="CG67">
        <f>IFERROR(IF(OR(M$3="-",M$3="",M67=""),"",IF(SIGN(VALUE(LEFT(M67,FIND("-",M67)-1))-VALUE(MID(M67,FIND("-",M67)+1,10)))&lt;&gt;SIGN(VALUE(LEFT(M$3,FIND("-",M$3)-1))-VALUE(MID(M$3,FIND("-",M$3)+1,10))),0,3+(VALUE(LEFT(M67,FIND("-",M67)-1))=VALUE(LEFT(M$3,FIND("-",M$3)-1)))+(VALUE(MID(M67,FIND("-",M67)+1,10))=VALUE(MID(M$3,FIND("-",M$3)+1,10))))),"")</f>
        <v/>
      </c>
      <c r="CH67">
        <f>IFERROR(IF(OR(N$3="-",N$3="",N67=""),"",IF(SIGN(VALUE(LEFT(N67,FIND("-",N67)-1))-VALUE(MID(N67,FIND("-",N67)+1,10)))&lt;&gt;SIGN(VALUE(LEFT(N$3,FIND("-",N$3)-1))-VALUE(MID(N$3,FIND("-",N$3)+1,10))),0,3+(VALUE(LEFT(N67,FIND("-",N67)-1))=VALUE(LEFT(N$3,FIND("-",N$3)-1)))+(VALUE(MID(N67,FIND("-",N67)+1,10))=VALUE(MID(N$3,FIND("-",N$3)+1,10))))),"")</f>
        <v/>
      </c>
      <c r="CI67">
        <f>IFERROR(IF(OR(O$3="-",O$3="",O67=""),"",IF(SIGN(VALUE(LEFT(O67,FIND("-",O67)-1))-VALUE(MID(O67,FIND("-",O67)+1,10)))&lt;&gt;SIGN(VALUE(LEFT(O$3,FIND("-",O$3)-1))-VALUE(MID(O$3,FIND("-",O$3)+1,10))),0,3+(VALUE(LEFT(O67,FIND("-",O67)-1))=VALUE(LEFT(O$3,FIND("-",O$3)-1)))+(VALUE(MID(O67,FIND("-",O67)+1,10))=VALUE(MID(O$3,FIND("-",O$3)+1,10))))),"")</f>
        <v/>
      </c>
      <c r="CJ67">
        <f>IFERROR(IF(OR(P$3="-",P$3="",P67=""),"",IF(SIGN(VALUE(LEFT(P67,FIND("-",P67)-1))-VALUE(MID(P67,FIND("-",P67)+1,10)))&lt;&gt;SIGN(VALUE(LEFT(P$3,FIND("-",P$3)-1))-VALUE(MID(P$3,FIND("-",P$3)+1,10))),0,3+(VALUE(LEFT(P67,FIND("-",P67)-1))=VALUE(LEFT(P$3,FIND("-",P$3)-1)))+(VALUE(MID(P67,FIND("-",P67)+1,10))=VALUE(MID(P$3,FIND("-",P$3)+1,10))))),"")</f>
        <v/>
      </c>
      <c r="CK67">
        <f>IFERROR(IF(OR(Q$3="-",Q$3="",Q67=""),"",IF(SIGN(VALUE(LEFT(Q67,FIND("-",Q67)-1))-VALUE(MID(Q67,FIND("-",Q67)+1,10)))&lt;&gt;SIGN(VALUE(LEFT(Q$3,FIND("-",Q$3)-1))-VALUE(MID(Q$3,FIND("-",Q$3)+1,10))),0,3+(VALUE(LEFT(Q67,FIND("-",Q67)-1))=VALUE(LEFT(Q$3,FIND("-",Q$3)-1)))+(VALUE(MID(Q67,FIND("-",Q67)+1,10))=VALUE(MID(Q$3,FIND("-",Q$3)+1,10))))),"")</f>
        <v/>
      </c>
      <c r="CL67">
        <f>IFERROR(IF(OR(R$3="-",R$3="",R67=""),"",IF(SIGN(VALUE(LEFT(R67,FIND("-",R67)-1))-VALUE(MID(R67,FIND("-",R67)+1,10)))&lt;&gt;SIGN(VALUE(LEFT(R$3,FIND("-",R$3)-1))-VALUE(MID(R$3,FIND("-",R$3)+1,10))),0,3+(VALUE(LEFT(R67,FIND("-",R67)-1))=VALUE(LEFT(R$3,FIND("-",R$3)-1)))+(VALUE(MID(R67,FIND("-",R67)+1,10))=VALUE(MID(R$3,FIND("-",R$3)+1,10))))),"")</f>
        <v/>
      </c>
      <c r="CM67">
        <f>IFERROR(IF(OR(S$3="-",S$3="",S67=""),"",IF(SIGN(VALUE(LEFT(S67,FIND("-",S67)-1))-VALUE(MID(S67,FIND("-",S67)+1,10)))&lt;&gt;SIGN(VALUE(LEFT(S$3,FIND("-",S$3)-1))-VALUE(MID(S$3,FIND("-",S$3)+1,10))),0,3+(VALUE(LEFT(S67,FIND("-",S67)-1))=VALUE(LEFT(S$3,FIND("-",S$3)-1)))+(VALUE(MID(S67,FIND("-",S67)+1,10))=VALUE(MID(S$3,FIND("-",S$3)+1,10))))),"")</f>
        <v/>
      </c>
      <c r="CN67">
        <f>IFERROR(IF(OR(T$3="-",T$3="",T67=""),"",IF(SIGN(VALUE(LEFT(T67,FIND("-",T67)-1))-VALUE(MID(T67,FIND("-",T67)+1,10)))&lt;&gt;SIGN(VALUE(LEFT(T$3,FIND("-",T$3)-1))-VALUE(MID(T$3,FIND("-",T$3)+1,10))),0,3+(VALUE(LEFT(T67,FIND("-",T67)-1))=VALUE(LEFT(T$3,FIND("-",T$3)-1)))+(VALUE(MID(T67,FIND("-",T67)+1,10))=VALUE(MID(T$3,FIND("-",T$3)+1,10))))),"")</f>
        <v/>
      </c>
      <c r="CO67">
        <f>IFERROR(IF(OR(U$3="-",U$3="",U67=""),"",IF(SIGN(VALUE(LEFT(U67,FIND("-",U67)-1))-VALUE(MID(U67,FIND("-",U67)+1,10)))&lt;&gt;SIGN(VALUE(LEFT(U$3,FIND("-",U$3)-1))-VALUE(MID(U$3,FIND("-",U$3)+1,10))),0,3+(VALUE(LEFT(U67,FIND("-",U67)-1))=VALUE(LEFT(U$3,FIND("-",U$3)-1)))+(VALUE(MID(U67,FIND("-",U67)+1,10))=VALUE(MID(U$3,FIND("-",U$3)+1,10))))),"")</f>
        <v/>
      </c>
      <c r="CP67">
        <f>IFERROR(IF(OR(V$3="-",V$3="",V67=""),"",IF(SIGN(VALUE(LEFT(V67,FIND("-",V67)-1))-VALUE(MID(V67,FIND("-",V67)+1,10)))&lt;&gt;SIGN(VALUE(LEFT(V$3,FIND("-",V$3)-1))-VALUE(MID(V$3,FIND("-",V$3)+1,10))),0,3+(VALUE(LEFT(V67,FIND("-",V67)-1))=VALUE(LEFT(V$3,FIND("-",V$3)-1)))+(VALUE(MID(V67,FIND("-",V67)+1,10))=VALUE(MID(V$3,FIND("-",V$3)+1,10))))),"")</f>
        <v/>
      </c>
      <c r="CQ67">
        <f>IFERROR(IF(OR(W$3="-",W$3="",W67=""),"",IF(SIGN(VALUE(LEFT(W67,FIND("-",W67)-1))-VALUE(MID(W67,FIND("-",W67)+1,10)))&lt;&gt;SIGN(VALUE(LEFT(W$3,FIND("-",W$3)-1))-VALUE(MID(W$3,FIND("-",W$3)+1,10))),0,3+(VALUE(LEFT(W67,FIND("-",W67)-1))=VALUE(LEFT(W$3,FIND("-",W$3)-1)))+(VALUE(MID(W67,FIND("-",W67)+1,10))=VALUE(MID(W$3,FIND("-",W$3)+1,10))))),"")</f>
        <v/>
      </c>
      <c r="CR67">
        <f>IFERROR(IF(OR(X$3="-",X$3="",X67=""),"",IF(SIGN(VALUE(LEFT(X67,FIND("-",X67)-1))-VALUE(MID(X67,FIND("-",X67)+1,10)))&lt;&gt;SIGN(VALUE(LEFT(X$3,FIND("-",X$3)-1))-VALUE(MID(X$3,FIND("-",X$3)+1,10))),0,3+(VALUE(LEFT(X67,FIND("-",X67)-1))=VALUE(LEFT(X$3,FIND("-",X$3)-1)))+(VALUE(MID(X67,FIND("-",X67)+1,10))=VALUE(MID(X$3,FIND("-",X$3)+1,10))))),"")</f>
        <v/>
      </c>
      <c r="CS67">
        <f>IFERROR(IF(OR(Y$3="-",Y$3="",Y67=""),"",IF(SIGN(VALUE(LEFT(Y67,FIND("-",Y67)-1))-VALUE(MID(Y67,FIND("-",Y67)+1,10)))&lt;&gt;SIGN(VALUE(LEFT(Y$3,FIND("-",Y$3)-1))-VALUE(MID(Y$3,FIND("-",Y$3)+1,10))),0,3+(VALUE(LEFT(Y67,FIND("-",Y67)-1))=VALUE(LEFT(Y$3,FIND("-",Y$3)-1)))+(VALUE(MID(Y67,FIND("-",Y67)+1,10))=VALUE(MID(Y$3,FIND("-",Y$3)+1,10))))),"")</f>
        <v/>
      </c>
      <c r="CT67">
        <f>IFERROR(IF(OR(Z$3="-",Z$3="",Z67=""),"",IF(SIGN(VALUE(LEFT(Z67,FIND("-",Z67)-1))-VALUE(MID(Z67,FIND("-",Z67)+1,10)))&lt;&gt;SIGN(VALUE(LEFT(Z$3,FIND("-",Z$3)-1))-VALUE(MID(Z$3,FIND("-",Z$3)+1,10))),0,3+(VALUE(LEFT(Z67,FIND("-",Z67)-1))=VALUE(LEFT(Z$3,FIND("-",Z$3)-1)))+(VALUE(MID(Z67,FIND("-",Z67)+1,10))=VALUE(MID(Z$3,FIND("-",Z$3)+1,10))))),"")</f>
        <v/>
      </c>
      <c r="CU67">
        <f>IFERROR(IF(OR(AA$3="-",AA$3="",AA67=""),"",IF(SIGN(VALUE(LEFT(AA67,FIND("-",AA67)-1))-VALUE(MID(AA67,FIND("-",AA67)+1,10)))&lt;&gt;SIGN(VALUE(LEFT(AA$3,FIND("-",AA$3)-1))-VALUE(MID(AA$3,FIND("-",AA$3)+1,10))),0,3+(VALUE(LEFT(AA67,FIND("-",AA67)-1))=VALUE(LEFT(AA$3,FIND("-",AA$3)-1)))+(VALUE(MID(AA67,FIND("-",AA67)+1,10))=VALUE(MID(AA$3,FIND("-",AA$3)+1,10))))),"")</f>
        <v/>
      </c>
      <c r="CV67">
        <f>IFERROR(IF(OR(AB$3="-",AB$3="",AB67=""),"",IF(SIGN(VALUE(LEFT(AB67,FIND("-",AB67)-1))-VALUE(MID(AB67,FIND("-",AB67)+1,10)))&lt;&gt;SIGN(VALUE(LEFT(AB$3,FIND("-",AB$3)-1))-VALUE(MID(AB$3,FIND("-",AB$3)+1,10))),0,3+(VALUE(LEFT(AB67,FIND("-",AB67)-1))=VALUE(LEFT(AB$3,FIND("-",AB$3)-1)))+(VALUE(MID(AB67,FIND("-",AB67)+1,10))=VALUE(MID(AB$3,FIND("-",AB$3)+1,10))))),"")</f>
        <v/>
      </c>
      <c r="CW67">
        <f>IFERROR(IF(OR(AC$3="-",AC$3="",AC67=""),"",IF(SIGN(VALUE(LEFT(AC67,FIND("-",AC67)-1))-VALUE(MID(AC67,FIND("-",AC67)+1,10)))&lt;&gt;SIGN(VALUE(LEFT(AC$3,FIND("-",AC$3)-1))-VALUE(MID(AC$3,FIND("-",AC$3)+1,10))),0,3+(VALUE(LEFT(AC67,FIND("-",AC67)-1))=VALUE(LEFT(AC$3,FIND("-",AC$3)-1)))+(VALUE(MID(AC67,FIND("-",AC67)+1,10))=VALUE(MID(AC$3,FIND("-",AC$3)+1,10))))),"")</f>
        <v/>
      </c>
      <c r="CX67">
        <f>IFERROR(IF(OR(AD$3="-",AD$3="",AD67=""),"",IF(SIGN(VALUE(LEFT(AD67,FIND("-",AD67)-1))-VALUE(MID(AD67,FIND("-",AD67)+1,10)))&lt;&gt;SIGN(VALUE(LEFT(AD$3,FIND("-",AD$3)-1))-VALUE(MID(AD$3,FIND("-",AD$3)+1,10))),0,3+(VALUE(LEFT(AD67,FIND("-",AD67)-1))=VALUE(LEFT(AD$3,FIND("-",AD$3)-1)))+(VALUE(MID(AD67,FIND("-",AD67)+1,10))=VALUE(MID(AD$3,FIND("-",AD$3)+1,10))))),"")</f>
        <v/>
      </c>
      <c r="CY67">
        <f>IFERROR(IF(OR(AE$3="-",AE$3="",AE67=""),"",IF(SIGN(VALUE(LEFT(AE67,FIND("-",AE67)-1))-VALUE(MID(AE67,FIND("-",AE67)+1,10)))&lt;&gt;SIGN(VALUE(LEFT(AE$3,FIND("-",AE$3)-1))-VALUE(MID(AE$3,FIND("-",AE$3)+1,10))),0,3+(VALUE(LEFT(AE67,FIND("-",AE67)-1))=VALUE(LEFT(AE$3,FIND("-",AE$3)-1)))+(VALUE(MID(AE67,FIND("-",AE67)+1,10))=VALUE(MID(AE$3,FIND("-",AE$3)+1,10))))),"")</f>
        <v/>
      </c>
      <c r="CZ67">
        <f>IFERROR(IF(OR(AF$3="-",AF$3="",AF67=""),"",IF(SIGN(VALUE(LEFT(AF67,FIND("-",AF67)-1))-VALUE(MID(AF67,FIND("-",AF67)+1,10)))&lt;&gt;SIGN(VALUE(LEFT(AF$3,FIND("-",AF$3)-1))-VALUE(MID(AF$3,FIND("-",AF$3)+1,10))),0,3+(VALUE(LEFT(AF67,FIND("-",AF67)-1))=VALUE(LEFT(AF$3,FIND("-",AF$3)-1)))+(VALUE(MID(AF67,FIND("-",AF67)+1,10))=VALUE(MID(AF$3,FIND("-",AF$3)+1,10))))),"")</f>
        <v/>
      </c>
      <c r="DA67">
        <f>IFERROR(IF(OR(AG$3="-",AG$3="",AG67=""),"",IF(SIGN(VALUE(LEFT(AG67,FIND("-",AG67)-1))-VALUE(MID(AG67,FIND("-",AG67)+1,10)))&lt;&gt;SIGN(VALUE(LEFT(AG$3,FIND("-",AG$3)-1))-VALUE(MID(AG$3,FIND("-",AG$3)+1,10))),0,3+(VALUE(LEFT(AG67,FIND("-",AG67)-1))=VALUE(LEFT(AG$3,FIND("-",AG$3)-1)))+(VALUE(MID(AG67,FIND("-",AG67)+1,10))=VALUE(MID(AG$3,FIND("-",AG$3)+1,10))))),"")</f>
        <v/>
      </c>
      <c r="DB67">
        <f>IFERROR(IF(OR(AH$3="-",AH$3="",AH67=""),"",IF(SIGN(VALUE(LEFT(AH67,FIND("-",AH67)-1))-VALUE(MID(AH67,FIND("-",AH67)+1,10)))&lt;&gt;SIGN(VALUE(LEFT(AH$3,FIND("-",AH$3)-1))-VALUE(MID(AH$3,FIND("-",AH$3)+1,10))),0,3+(VALUE(LEFT(AH67,FIND("-",AH67)-1))=VALUE(LEFT(AH$3,FIND("-",AH$3)-1)))+(VALUE(MID(AH67,FIND("-",AH67)+1,10))=VALUE(MID(AH$3,FIND("-",AH$3)+1,10))))),"")</f>
        <v/>
      </c>
      <c r="DC67">
        <f>IFERROR(IF(OR(AI$3="-",AI$3="",AI67=""),"",IF(SIGN(VALUE(LEFT(AI67,FIND("-",AI67)-1))-VALUE(MID(AI67,FIND("-",AI67)+1,10)))&lt;&gt;SIGN(VALUE(LEFT(AI$3,FIND("-",AI$3)-1))-VALUE(MID(AI$3,FIND("-",AI$3)+1,10))),0,3+(VALUE(LEFT(AI67,FIND("-",AI67)-1))=VALUE(LEFT(AI$3,FIND("-",AI$3)-1)))+(VALUE(MID(AI67,FIND("-",AI67)+1,10))=VALUE(MID(AI$3,FIND("-",AI$3)+1,10))))),"")</f>
        <v/>
      </c>
      <c r="DD67">
        <f>IFERROR(IF(OR(AJ$3="-",AJ$3="",AJ67=""),"",IF(SIGN(VALUE(LEFT(AJ67,FIND("-",AJ67)-1))-VALUE(MID(AJ67,FIND("-",AJ67)+1,10)))&lt;&gt;SIGN(VALUE(LEFT(AJ$3,FIND("-",AJ$3)-1))-VALUE(MID(AJ$3,FIND("-",AJ$3)+1,10))),0,3+(VALUE(LEFT(AJ67,FIND("-",AJ67)-1))=VALUE(LEFT(AJ$3,FIND("-",AJ$3)-1)))+(VALUE(MID(AJ67,FIND("-",AJ67)+1,10))=VALUE(MID(AJ$3,FIND("-",AJ$3)+1,10))))),"")</f>
        <v/>
      </c>
      <c r="DE67">
        <f>IFERROR(IF(OR(AK$3="-",AK$3="",AK67=""),"",IF(SIGN(VALUE(LEFT(AK67,FIND("-",AK67)-1))-VALUE(MID(AK67,FIND("-",AK67)+1,10)))&lt;&gt;SIGN(VALUE(LEFT(AK$3,FIND("-",AK$3)-1))-VALUE(MID(AK$3,FIND("-",AK$3)+1,10))),0,3+(VALUE(LEFT(AK67,FIND("-",AK67)-1))=VALUE(LEFT(AK$3,FIND("-",AK$3)-1)))+(VALUE(MID(AK67,FIND("-",AK67)+1,10))=VALUE(MID(AK$3,FIND("-",AK$3)+1,10))))),"")</f>
        <v/>
      </c>
      <c r="DF67">
        <f>IFERROR(IF(OR(AL$3="-",AL$3="",AL67=""),"",IF(SIGN(VALUE(LEFT(AL67,FIND("-",AL67)-1))-VALUE(MID(AL67,FIND("-",AL67)+1,10)))&lt;&gt;SIGN(VALUE(LEFT(AL$3,FIND("-",AL$3)-1))-VALUE(MID(AL$3,FIND("-",AL$3)+1,10))),0,3+(VALUE(LEFT(AL67,FIND("-",AL67)-1))=VALUE(LEFT(AL$3,FIND("-",AL$3)-1)))+(VALUE(MID(AL67,FIND("-",AL67)+1,10))=VALUE(MID(AL$3,FIND("-",AL$3)+1,10))))),"")</f>
        <v/>
      </c>
      <c r="DG67">
        <f>IFERROR(IF(OR(AM$3="-",AM$3="",AM67=""),"",IF(SIGN(VALUE(LEFT(AM67,FIND("-",AM67)-1))-VALUE(MID(AM67,FIND("-",AM67)+1,10)))&lt;&gt;SIGN(VALUE(LEFT(AM$3,FIND("-",AM$3)-1))-VALUE(MID(AM$3,FIND("-",AM$3)+1,10))),0,3+(VALUE(LEFT(AM67,FIND("-",AM67)-1))=VALUE(LEFT(AM$3,FIND("-",AM$3)-1)))+(VALUE(MID(AM67,FIND("-",AM67)+1,10))=VALUE(MID(AM$3,FIND("-",AM$3)+1,10))))),"")</f>
        <v/>
      </c>
      <c r="DH67">
        <f>IFERROR(IF(OR(AN$3="-",AN$3="",AN67=""),"",IF(SIGN(VALUE(LEFT(AN67,FIND("-",AN67)-1))-VALUE(MID(AN67,FIND("-",AN67)+1,10)))&lt;&gt;SIGN(VALUE(LEFT(AN$3,FIND("-",AN$3)-1))-VALUE(MID(AN$3,FIND("-",AN$3)+1,10))),0,3+(VALUE(LEFT(AN67,FIND("-",AN67)-1))=VALUE(LEFT(AN$3,FIND("-",AN$3)-1)))+(VALUE(MID(AN67,FIND("-",AN67)+1,10))=VALUE(MID(AN$3,FIND("-",AN$3)+1,10))))),"")</f>
        <v/>
      </c>
      <c r="DI67">
        <f>IFERROR(IF(OR(AO$3="-",AO$3="",AO67=""),"",IF(SIGN(VALUE(LEFT(AO67,FIND("-",AO67)-1))-VALUE(MID(AO67,FIND("-",AO67)+1,10)))&lt;&gt;SIGN(VALUE(LEFT(AO$3,FIND("-",AO$3)-1))-VALUE(MID(AO$3,FIND("-",AO$3)+1,10))),0,3+(VALUE(LEFT(AO67,FIND("-",AO67)-1))=VALUE(LEFT(AO$3,FIND("-",AO$3)-1)))+(VALUE(MID(AO67,FIND("-",AO67)+1,10))=VALUE(MID(AO$3,FIND("-",AO$3)+1,10))))),"")</f>
        <v/>
      </c>
      <c r="DJ67">
        <f>IFERROR(IF(OR(AP$3="-",AP$3="",AP67=""),"",IF(SIGN(VALUE(LEFT(AP67,FIND("-",AP67)-1))-VALUE(MID(AP67,FIND("-",AP67)+1,10)))&lt;&gt;SIGN(VALUE(LEFT(AP$3,FIND("-",AP$3)-1))-VALUE(MID(AP$3,FIND("-",AP$3)+1,10))),0,3+(VALUE(LEFT(AP67,FIND("-",AP67)-1))=VALUE(LEFT(AP$3,FIND("-",AP$3)-1)))+(VALUE(MID(AP67,FIND("-",AP67)+1,10))=VALUE(MID(AP$3,FIND("-",AP$3)+1,10))))),"")</f>
        <v/>
      </c>
      <c r="DK67">
        <f>IFERROR(IF(OR(AQ$3="-",AQ$3="",AQ67=""),"",IF(SIGN(VALUE(LEFT(AQ67,FIND("-",AQ67)-1))-VALUE(MID(AQ67,FIND("-",AQ67)+1,10)))&lt;&gt;SIGN(VALUE(LEFT(AQ$3,FIND("-",AQ$3)-1))-VALUE(MID(AQ$3,FIND("-",AQ$3)+1,10))),0,3+(VALUE(LEFT(AQ67,FIND("-",AQ67)-1))=VALUE(LEFT(AQ$3,FIND("-",AQ$3)-1)))+(VALUE(MID(AQ67,FIND("-",AQ67)+1,10))=VALUE(MID(AQ$3,FIND("-",AQ$3)+1,10))))),"")</f>
        <v/>
      </c>
      <c r="DL67">
        <f>IFERROR(IF(OR(AR$3="-",AR$3="",AR67=""),"",IF(SIGN(VALUE(LEFT(AR67,FIND("-",AR67)-1))-VALUE(MID(AR67,FIND("-",AR67)+1,10)))&lt;&gt;SIGN(VALUE(LEFT(AR$3,FIND("-",AR$3)-1))-VALUE(MID(AR$3,FIND("-",AR$3)+1,10))),0,3+(VALUE(LEFT(AR67,FIND("-",AR67)-1))=VALUE(LEFT(AR$3,FIND("-",AR$3)-1)))+(VALUE(MID(AR67,FIND("-",AR67)+1,10))=VALUE(MID(AR$3,FIND("-",AR$3)+1,10))))),"")</f>
        <v/>
      </c>
      <c r="DM67">
        <f>IFERROR(IF(OR(AS$3="-",AS$3="",AS67=""),"",IF(SIGN(VALUE(LEFT(AS67,FIND("-",AS67)-1))-VALUE(MID(AS67,FIND("-",AS67)+1,10)))&lt;&gt;SIGN(VALUE(LEFT(AS$3,FIND("-",AS$3)-1))-VALUE(MID(AS$3,FIND("-",AS$3)+1,10))),0,3+(VALUE(LEFT(AS67,FIND("-",AS67)-1))=VALUE(LEFT(AS$3,FIND("-",AS$3)-1)))+(VALUE(MID(AS67,FIND("-",AS67)+1,10))=VALUE(MID(AS$3,FIND("-",AS$3)+1,10))))),"")</f>
        <v/>
      </c>
      <c r="DN67">
        <f>IFERROR(IF(OR(AT$3="-",AT$3="",AT67=""),"",IF(SIGN(VALUE(LEFT(AT67,FIND("-",AT67)-1))-VALUE(MID(AT67,FIND("-",AT67)+1,10)))&lt;&gt;SIGN(VALUE(LEFT(AT$3,FIND("-",AT$3)-1))-VALUE(MID(AT$3,FIND("-",AT$3)+1,10))),0,3+(VALUE(LEFT(AT67,FIND("-",AT67)-1))=VALUE(LEFT(AT$3,FIND("-",AT$3)-1)))+(VALUE(MID(AT67,FIND("-",AT67)+1,10))=VALUE(MID(AT$3,FIND("-",AT$3)+1,10))))),"")</f>
        <v/>
      </c>
      <c r="DO67">
        <f>IFERROR(IF(OR(AU$3="-",AU$3="",AU67=""),"",IF(SIGN(VALUE(LEFT(AU67,FIND("-",AU67)-1))-VALUE(MID(AU67,FIND("-",AU67)+1,10)))&lt;&gt;SIGN(VALUE(LEFT(AU$3,FIND("-",AU$3)-1))-VALUE(MID(AU$3,FIND("-",AU$3)+1,10))),0,3+(VALUE(LEFT(AU67,FIND("-",AU67)-1))=VALUE(LEFT(AU$3,FIND("-",AU$3)-1)))+(VALUE(MID(AU67,FIND("-",AU67)+1,10))=VALUE(MID(AU$3,FIND("-",AU$3)+1,10))))),"")</f>
        <v/>
      </c>
      <c r="DP67">
        <f>IFERROR(IF(OR(AV$3="-",AV$3="",AV67=""),"",IF(SIGN(VALUE(LEFT(AV67,FIND("-",AV67)-1))-VALUE(MID(AV67,FIND("-",AV67)+1,10)))&lt;&gt;SIGN(VALUE(LEFT(AV$3,FIND("-",AV$3)-1))-VALUE(MID(AV$3,FIND("-",AV$3)+1,10))),0,3+(VALUE(LEFT(AV67,FIND("-",AV67)-1))=VALUE(LEFT(AV$3,FIND("-",AV$3)-1)))+(VALUE(MID(AV67,FIND("-",AV67)+1,10))=VALUE(MID(AV$3,FIND("-",AV$3)+1,10))))),"")</f>
        <v/>
      </c>
      <c r="DQ67">
        <f>IFERROR(IF(OR(AW$3="-",AW$3="",AW67=""),"",IF(SIGN(VALUE(LEFT(AW67,FIND("-",AW67)-1))-VALUE(MID(AW67,FIND("-",AW67)+1,10)))&lt;&gt;SIGN(VALUE(LEFT(AW$3,FIND("-",AW$3)-1))-VALUE(MID(AW$3,FIND("-",AW$3)+1,10))),0,3+(VALUE(LEFT(AW67,FIND("-",AW67)-1))=VALUE(LEFT(AW$3,FIND("-",AW$3)-1)))+(VALUE(MID(AW67,FIND("-",AW67)+1,10))=VALUE(MID(AW$3,FIND("-",AW$3)+1,10))))),"")</f>
        <v/>
      </c>
      <c r="DR67">
        <f>IFERROR(IF(OR(AX$3="-",AX$3="",AX67=""),"",IF(SIGN(VALUE(LEFT(AX67,FIND("-",AX67)-1))-VALUE(MID(AX67,FIND("-",AX67)+1,10)))&lt;&gt;SIGN(VALUE(LEFT(AX$3,FIND("-",AX$3)-1))-VALUE(MID(AX$3,FIND("-",AX$3)+1,10))),0,3+(VALUE(LEFT(AX67,FIND("-",AX67)-1))=VALUE(LEFT(AX$3,FIND("-",AX$3)-1)))+(VALUE(MID(AX67,FIND("-",AX67)+1,10))=VALUE(MID(AX$3,FIND("-",AX$3)+1,10))))),"")</f>
        <v/>
      </c>
      <c r="DS67">
        <f>IFERROR(IF(OR(AY$3="-",AY$3="",AY67=""),"",IF(SIGN(VALUE(LEFT(AY67,FIND("-",AY67)-1))-VALUE(MID(AY67,FIND("-",AY67)+1,10)))&lt;&gt;SIGN(VALUE(LEFT(AY$3,FIND("-",AY$3)-1))-VALUE(MID(AY$3,FIND("-",AY$3)+1,10))),0,3+(VALUE(LEFT(AY67,FIND("-",AY67)-1))=VALUE(LEFT(AY$3,FIND("-",AY$3)-1)))+(VALUE(MID(AY67,FIND("-",AY67)+1,10))=VALUE(MID(AY$3,FIND("-",AY$3)+1,10))))),"")</f>
        <v/>
      </c>
      <c r="DT67">
        <f>IFERROR(IF(OR(AZ$3="-",AZ$3="",AZ67=""),"",IF(SIGN(VALUE(LEFT(AZ67,FIND("-",AZ67)-1))-VALUE(MID(AZ67,FIND("-",AZ67)+1,10)))&lt;&gt;SIGN(VALUE(LEFT(AZ$3,FIND("-",AZ$3)-1))-VALUE(MID(AZ$3,FIND("-",AZ$3)+1,10))),0,3+(VALUE(LEFT(AZ67,FIND("-",AZ67)-1))=VALUE(LEFT(AZ$3,FIND("-",AZ$3)-1)))+(VALUE(MID(AZ67,FIND("-",AZ67)+1,10))=VALUE(MID(AZ$3,FIND("-",AZ$3)+1,10))))),"")</f>
        <v/>
      </c>
      <c r="DU67">
        <f>IFERROR(IF(OR(BA$3="-",BA$3="",BA67=""),"",IF(SIGN(VALUE(LEFT(BA67,FIND("-",BA67)-1))-VALUE(MID(BA67,FIND("-",BA67)+1,10)))&lt;&gt;SIGN(VALUE(LEFT(BA$3,FIND("-",BA$3)-1))-VALUE(MID(BA$3,FIND("-",BA$3)+1,10))),0,3+(VALUE(LEFT(BA67,FIND("-",BA67)-1))=VALUE(LEFT(BA$3,FIND("-",BA$3)-1)))+(VALUE(MID(BA67,FIND("-",BA67)+1,10))=VALUE(MID(BA$3,FIND("-",BA$3)+1,10))))),"")</f>
        <v/>
      </c>
      <c r="DV67">
        <f>IFERROR(IF(OR(BB$3="-",BB$3="",BB67=""),"",IF(SIGN(VALUE(LEFT(BB67,FIND("-",BB67)-1))-VALUE(MID(BB67,FIND("-",BB67)+1,10)))&lt;&gt;SIGN(VALUE(LEFT(BB$3,FIND("-",BB$3)-1))-VALUE(MID(BB$3,FIND("-",BB$3)+1,10))),0,3+(VALUE(LEFT(BB67,FIND("-",BB67)-1))=VALUE(LEFT(BB$3,FIND("-",BB$3)-1)))+(VALUE(MID(BB67,FIND("-",BB67)+1,10))=VALUE(MID(BB$3,FIND("-",BB$3)+1,10))))),"")</f>
        <v/>
      </c>
      <c r="DW67">
        <f>IFERROR(IF(OR(BC$3="-",BC$3="",BC67=""),"",IF(SIGN(VALUE(LEFT(BC67,FIND("-",BC67)-1))-VALUE(MID(BC67,FIND("-",BC67)+1,10)))&lt;&gt;SIGN(VALUE(LEFT(BC$3,FIND("-",BC$3)-1))-VALUE(MID(BC$3,FIND("-",BC$3)+1,10))),0,3+(VALUE(LEFT(BC67,FIND("-",BC67)-1))=VALUE(LEFT(BC$3,FIND("-",BC$3)-1)))+(VALUE(MID(BC67,FIND("-",BC67)+1,10))=VALUE(MID(BC$3,FIND("-",BC$3)+1,10))))),"")</f>
        <v/>
      </c>
      <c r="DX67">
        <f>IFERROR(IF(OR(BD$3="-",BD$3="",BD67=""),"",IF(SIGN(VALUE(LEFT(BD67,FIND("-",BD67)-1))-VALUE(MID(BD67,FIND("-",BD67)+1,10)))&lt;&gt;SIGN(VALUE(LEFT(BD$3,FIND("-",BD$3)-1))-VALUE(MID(BD$3,FIND("-",BD$3)+1,10))),0,3+(VALUE(LEFT(BD67,FIND("-",BD67)-1))=VALUE(LEFT(BD$3,FIND("-",BD$3)-1)))+(VALUE(MID(BD67,FIND("-",BD67)+1,10))=VALUE(MID(BD$3,FIND("-",BD$3)+1,10))))),"")</f>
        <v/>
      </c>
      <c r="DY67">
        <f>IFERROR(IF(OR(BE$3="-",BE$3="",BE67=""),"",IF(SIGN(VALUE(LEFT(BE67,FIND("-",BE67)-1))-VALUE(MID(BE67,FIND("-",BE67)+1,10)))&lt;&gt;SIGN(VALUE(LEFT(BE$3,FIND("-",BE$3)-1))-VALUE(MID(BE$3,FIND("-",BE$3)+1,10))),0,3+(VALUE(LEFT(BE67,FIND("-",BE67)-1))=VALUE(LEFT(BE$3,FIND("-",BE$3)-1)))+(VALUE(MID(BE67,FIND("-",BE67)+1,10))=VALUE(MID(BE$3,FIND("-",BE$3)+1,10))))),"")</f>
        <v/>
      </c>
      <c r="DZ67">
        <f>IFERROR(IF(OR(BF$3="-",BF$3="",BF67=""),"",IF(SIGN(VALUE(LEFT(BF67,FIND("-",BF67)-1))-VALUE(MID(BF67,FIND("-",BF67)+1,10)))&lt;&gt;SIGN(VALUE(LEFT(BF$3,FIND("-",BF$3)-1))-VALUE(MID(BF$3,FIND("-",BF$3)+1,10))),0,3+(VALUE(LEFT(BF67,FIND("-",BF67)-1))=VALUE(LEFT(BF$3,FIND("-",BF$3)-1)))+(VALUE(MID(BF67,FIND("-",BF67)+1,10))=VALUE(MID(BF$3,FIND("-",BF$3)+1,10))))),"")</f>
        <v/>
      </c>
      <c r="EA67">
        <f>IFERROR(IF(OR(BG$3="-",BG$3="",BG67=""),"",IF(SIGN(VALUE(LEFT(BG67,FIND("-",BG67)-1))-VALUE(MID(BG67,FIND("-",BG67)+1,10)))&lt;&gt;SIGN(VALUE(LEFT(BG$3,FIND("-",BG$3)-1))-VALUE(MID(BG$3,FIND("-",BG$3)+1,10))),0,3+(VALUE(LEFT(BG67,FIND("-",BG67)-1))=VALUE(LEFT(BG$3,FIND("-",BG$3)-1)))+(VALUE(MID(BG67,FIND("-",BG67)+1,10))=VALUE(MID(BG$3,FIND("-",BG$3)+1,10))))),"")</f>
        <v/>
      </c>
      <c r="EB67">
        <f>IFERROR(IF(OR(BH$3="-",BH$3="",BH67=""),"",IF(SIGN(VALUE(LEFT(BH67,FIND("-",BH67)-1))-VALUE(MID(BH67,FIND("-",BH67)+1,10)))&lt;&gt;SIGN(VALUE(LEFT(BH$3,FIND("-",BH$3)-1))-VALUE(MID(BH$3,FIND("-",BH$3)+1,10))),0,3+(VALUE(LEFT(BH67,FIND("-",BH67)-1))=VALUE(LEFT(BH$3,FIND("-",BH$3)-1)))+(VALUE(MID(BH67,FIND("-",BH67)+1,10))=VALUE(MID(BH$3,FIND("-",BH$3)+1,10))))),"")</f>
        <v/>
      </c>
      <c r="EC67">
        <f>IFERROR(IF(OR(BI$3="-",BI$3="",BI67=""),"",IF(SIGN(VALUE(LEFT(BI67,FIND("-",BI67)-1))-VALUE(MID(BI67,FIND("-",BI67)+1,10)))&lt;&gt;SIGN(VALUE(LEFT(BI$3,FIND("-",BI$3)-1))-VALUE(MID(BI$3,FIND("-",BI$3)+1,10))),0,3+(VALUE(LEFT(BI67,FIND("-",BI67)-1))=VALUE(LEFT(BI$3,FIND("-",BI$3)-1)))+(VALUE(MID(BI67,FIND("-",BI67)+1,10))=VALUE(MID(BI$3,FIND("-",BI$3)+1,10))))),"")</f>
        <v/>
      </c>
      <c r="ED67">
        <f>IFERROR(IF(OR(BJ$3="-",BJ$3="",BJ67=""),"",IF(SIGN(VALUE(LEFT(BJ67,FIND("-",BJ67)-1))-VALUE(MID(BJ67,FIND("-",BJ67)+1,10)))&lt;&gt;SIGN(VALUE(LEFT(BJ$3,FIND("-",BJ$3)-1))-VALUE(MID(BJ$3,FIND("-",BJ$3)+1,10))),0,3+(VALUE(LEFT(BJ67,FIND("-",BJ67)-1))=VALUE(LEFT(BJ$3,FIND("-",BJ$3)-1)))+(VALUE(MID(BJ67,FIND("-",BJ67)+1,10))=VALUE(MID(BJ$3,FIND("-",BJ$3)+1,10))))),"")</f>
        <v/>
      </c>
      <c r="EE67">
        <f>IFERROR(IF(OR(BK$3="-",BK$3="",BK67=""),"",IF(SIGN(VALUE(LEFT(BK67,FIND("-",BK67)-1))-VALUE(MID(BK67,FIND("-",BK67)+1,10)))&lt;&gt;SIGN(VALUE(LEFT(BK$3,FIND("-",BK$3)-1))-VALUE(MID(BK$3,FIND("-",BK$3)+1,10))),0,3+(VALUE(LEFT(BK67,FIND("-",BK67)-1))=VALUE(LEFT(BK$3,FIND("-",BK$3)-1)))+(VALUE(MID(BK67,FIND("-",BK67)+1,10))=VALUE(MID(BK$3,FIND("-",BK$3)+1,10))))),"")</f>
        <v/>
      </c>
      <c r="EF67">
        <f>IFERROR(IF(OR(BL$3="-",BL$3="",BL67=""),"",IF(SIGN(VALUE(LEFT(BL67,FIND("-",BL67)-1))-VALUE(MID(BL67,FIND("-",BL67)+1,10)))&lt;&gt;SIGN(VALUE(LEFT(BL$3,FIND("-",BL$3)-1))-VALUE(MID(BL$3,FIND("-",BL$3)+1,10))),0,3+(VALUE(LEFT(BL67,FIND("-",BL67)-1))=VALUE(LEFT(BL$3,FIND("-",BL$3)-1)))+(VALUE(MID(BL67,FIND("-",BL67)+1,10))=VALUE(MID(BL$3,FIND("-",BL$3)+1,10))))),"")</f>
        <v/>
      </c>
      <c r="EG67">
        <f>IFERROR(IF(OR(BM$3="-",BM$3="",BM67=""),"",IF(SIGN(VALUE(LEFT(BM67,FIND("-",BM67)-1))-VALUE(MID(BM67,FIND("-",BM67)+1,10)))&lt;&gt;SIGN(VALUE(LEFT(BM$3,FIND("-",BM$3)-1))-VALUE(MID(BM$3,FIND("-",BM$3)+1,10))),0,3+(VALUE(LEFT(BM67,FIND("-",BM67)-1))=VALUE(LEFT(BM$3,FIND("-",BM$3)-1)))+(VALUE(MID(BM67,FIND("-",BM67)+1,10))=VALUE(MID(BM$3,FIND("-",BM$3)+1,10))))),"")</f>
        <v/>
      </c>
      <c r="EH67">
        <f>IFERROR(IF(OR(BN$3="-",BN$3="",BN67=""),"",IF(SIGN(VALUE(LEFT(BN67,FIND("-",BN67)-1))-VALUE(MID(BN67,FIND("-",BN67)+1,10)))&lt;&gt;SIGN(VALUE(LEFT(BN$3,FIND("-",BN$3)-1))-VALUE(MID(BN$3,FIND("-",BN$3)+1,10))),0,3+(VALUE(LEFT(BN67,FIND("-",BN67)-1))=VALUE(LEFT(BN$3,FIND("-",BN$3)-1)))+(VALUE(MID(BN67,FIND("-",BN67)+1,10))=VALUE(MID(BN$3,FIND("-",BN$3)+1,10))))),"")</f>
        <v/>
      </c>
      <c r="EI67">
        <f>IFERROR(IF(OR(BO$3="-",BO$3="",BO67=""),"",IF(SIGN(VALUE(LEFT(BO67,FIND("-",BO67)-1))-VALUE(MID(BO67,FIND("-",BO67)+1,10)))&lt;&gt;SIGN(VALUE(LEFT(BO$3,FIND("-",BO$3)-1))-VALUE(MID(BO$3,FIND("-",BO$3)+1,10))),0,3+(VALUE(LEFT(BO67,FIND("-",BO67)-1))=VALUE(LEFT(BO$3,FIND("-",BO$3)-1)))+(VALUE(MID(BO67,FIND("-",BO67)+1,10))=VALUE(MID(BO$3,FIND("-",BO$3)+1,10))))),"")</f>
        <v/>
      </c>
      <c r="EJ67">
        <f>IFERROR(IF(OR(BP$3="-",BP$3="",BP67=""),"",IF(SIGN(VALUE(LEFT(BP67,FIND("-",BP67)-1))-VALUE(MID(BP67,FIND("-",BP67)+1,10)))&lt;&gt;SIGN(VALUE(LEFT(BP$3,FIND("-",BP$3)-1))-VALUE(MID(BP$3,FIND("-",BP$3)+1,10))),0,3+(VALUE(LEFT(BP67,FIND("-",BP67)-1))=VALUE(LEFT(BP$3,FIND("-",BP$3)-1)))+(VALUE(MID(BP67,FIND("-",BP67)+1,10))=VALUE(MID(BP$3,FIND("-",BP$3)+1,10))))),"")</f>
        <v/>
      </c>
      <c r="EK67">
        <f>IFERROR(IF(OR(BQ$3="-",BQ$3="",BQ67=""),"",IF(SIGN(VALUE(LEFT(BQ67,FIND("-",BQ67)-1))-VALUE(MID(BQ67,FIND("-",BQ67)+1,10)))&lt;&gt;SIGN(VALUE(LEFT(BQ$3,FIND("-",BQ$3)-1))-VALUE(MID(BQ$3,FIND("-",BQ$3)+1,10))),0,3+(VALUE(LEFT(BQ67,FIND("-",BQ67)-1))=VALUE(LEFT(BQ$3,FIND("-",BQ$3)-1)))+(VALUE(MID(BQ67,FIND("-",BQ67)+1,10))=VALUE(MID(BQ$3,FIND("-",BQ$3)+1,10))))),"")</f>
        <v/>
      </c>
      <c r="EL67">
        <f>IFERROR(IF(OR(BR$3="-",BR$3="",BR67=""),"",IF(SIGN(VALUE(LEFT(BR67,FIND("-",BR67)-1))-VALUE(MID(BR67,FIND("-",BR67)+1,10)))&lt;&gt;SIGN(VALUE(LEFT(BR$3,FIND("-",BR$3)-1))-VALUE(MID(BR$3,FIND("-",BR$3)+1,10))),0,3+(VALUE(LEFT(BR67,FIND("-",BR67)-1))=VALUE(LEFT(BR$3,FIND("-",BR$3)-1)))+(VALUE(MID(BR67,FIND("-",BR67)+1,10))=VALUE(MID(BR$3,FIND("-",BR$3)+1,10))))),"")</f>
        <v/>
      </c>
      <c r="EM67">
        <f>IFERROR(IF(OR(BS$3="-",BS$3="",BS67=""),"",IF(SIGN(VALUE(LEFT(BS67,FIND("-",BS67)-1))-VALUE(MID(BS67,FIND("-",BS67)+1,10)))&lt;&gt;SIGN(VALUE(LEFT(BS$3,FIND("-",BS$3)-1))-VALUE(MID(BS$3,FIND("-",BS$3)+1,10))),0,3+(VALUE(LEFT(BS67,FIND("-",BS67)-1))=VALUE(LEFT(BS$3,FIND("-",BS$3)-1)))+(VALUE(MID(BS67,FIND("-",BS67)+1,10))=VALUE(MID(BS$3,FIND("-",BS$3)+1,10))))),"")</f>
        <v/>
      </c>
      <c r="EN67">
        <f>IFERROR(IF(OR(BT$3="-",BT$3="",BT67=""),"",IF(SIGN(VALUE(LEFT(BT67,FIND("-",BT67)-1))-VALUE(MID(BT67,FIND("-",BT67)+1,10)))&lt;&gt;SIGN(VALUE(LEFT(BT$3,FIND("-",BT$3)-1))-VALUE(MID(BT$3,FIND("-",BT$3)+1,10))),0,3+(VALUE(LEFT(BT67,FIND("-",BT67)-1))=VALUE(LEFT(BT$3,FIND("-",BT$3)-1)))+(VALUE(MID(BT67,FIND("-",BT67)+1,10))=VALUE(MID(BT$3,FIND("-",BT$3)+1,10))))),"")</f>
        <v/>
      </c>
      <c r="EO67">
        <f>IFERROR(IF(OR(BU$3="-",BU$3="",BU67=""),"",IF(SIGN(VALUE(LEFT(BU67,FIND("-",BU67)-1))-VALUE(MID(BU67,FIND("-",BU67)+1,10)))&lt;&gt;SIGN(VALUE(LEFT(BU$3,FIND("-",BU$3)-1))-VALUE(MID(BU$3,FIND("-",BU$3)+1,10))),0,3+(VALUE(LEFT(BU67,FIND("-",BU67)-1))=VALUE(LEFT(BU$3,FIND("-",BU$3)-1)))+(VALUE(MID(BU67,FIND("-",BU67)+1,10))=VALUE(MID(BU$3,FIND("-",BU$3)+1,10))))),"")</f>
        <v/>
      </c>
      <c r="EP67">
        <f>IFERROR(IF(OR(BV$3="-",BV$3="",BV67=""),"",IF(SIGN(VALUE(LEFT(BV67,FIND("-",BV67)-1))-VALUE(MID(BV67,FIND("-",BV67)+1,10)))&lt;&gt;SIGN(VALUE(LEFT(BV$3,FIND("-",BV$3)-1))-VALUE(MID(BV$3,FIND("-",BV$3)+1,10))),0,3+(VALUE(LEFT(BV67,FIND("-",BV67)-1))=VALUE(LEFT(BV$3,FIND("-",BV$3)-1)))+(VALUE(MID(BV67,FIND("-",BV67)+1,10))=VALUE(MID(BV$3,FIND("-",BV$3)+1,10))))),"")</f>
        <v/>
      </c>
      <c r="EQ67">
        <f>IFERROR(IF(OR(BW$3="-",BW$3="",BW67=""),"",IF(SIGN(VALUE(LEFT(BW67,FIND("-",BW67)-1))-VALUE(MID(BW67,FIND("-",BW67)+1,10)))&lt;&gt;SIGN(VALUE(LEFT(BW$3,FIND("-",BW$3)-1))-VALUE(MID(BW$3,FIND("-",BW$3)+1,10))),0,3+(VALUE(LEFT(BW67,FIND("-",BW67)-1))=VALUE(LEFT(BW$3,FIND("-",BW$3)-1)))+(VALUE(MID(BW67,FIND("-",BW67)+1,10))=VALUE(MID(BW$3,FIND("-",BW$3)+1,10))))),"")</f>
        <v/>
      </c>
    </row>
    <row r="68">
      <c r="A68" s="5">
        <f>ROUND(1+SUMPRODUCT(($C$4:$C$156&gt;C68)/COUNTIF($C$4:$C$156,$C$4:$C$156)),0)</f>
        <v/>
      </c>
      <c r="B68" s="6" t="inlineStr">
        <is>
          <t>Juan Pacheco</t>
        </is>
      </c>
      <c r="C68" s="5">
        <f>SUM(BX68:EQ68)</f>
        <v/>
      </c>
      <c r="D68" s="5" t="inlineStr">
        <is>
          <t>2-0</t>
        </is>
      </c>
      <c r="E68" s="5" t="inlineStr">
        <is>
          <t>1-2</t>
        </is>
      </c>
      <c r="F68" s="5" t="inlineStr">
        <is>
          <t>1-1</t>
        </is>
      </c>
      <c r="G68" s="5" t="inlineStr">
        <is>
          <t>1-1</t>
        </is>
      </c>
      <c r="H68" s="5" t="inlineStr">
        <is>
          <t>0-2</t>
        </is>
      </c>
      <c r="I68" s="5" t="inlineStr">
        <is>
          <t>2-2</t>
        </is>
      </c>
      <c r="J68" s="5" t="inlineStr">
        <is>
          <t>0-3</t>
        </is>
      </c>
      <c r="K68" s="5" t="inlineStr">
        <is>
          <t>0-1</t>
        </is>
      </c>
      <c r="L68" s="5" t="inlineStr">
        <is>
          <t>5-0</t>
        </is>
      </c>
      <c r="M68" s="5" t="inlineStr">
        <is>
          <t>2-1</t>
        </is>
      </c>
      <c r="N68" s="5" t="inlineStr">
        <is>
          <t>1-2</t>
        </is>
      </c>
      <c r="O68" s="5" t="inlineStr">
        <is>
          <t>2-1</t>
        </is>
      </c>
      <c r="P68" s="5" t="inlineStr">
        <is>
          <t>3-0</t>
        </is>
      </c>
      <c r="Q68" s="5" t="inlineStr">
        <is>
          <t>2-0</t>
        </is>
      </c>
      <c r="R68" s="5" t="inlineStr">
        <is>
          <t>0-2</t>
        </is>
      </c>
      <c r="S68" s="5" t="inlineStr">
        <is>
          <t>1-0</t>
        </is>
      </c>
      <c r="T68" s="5" t="inlineStr">
        <is>
          <t>3-1</t>
        </is>
      </c>
      <c r="U68" s="5" t="inlineStr">
        <is>
          <t>0-2</t>
        </is>
      </c>
      <c r="V68" s="5" t="inlineStr">
        <is>
          <t>2-0</t>
        </is>
      </c>
      <c r="W68" s="5" t="inlineStr">
        <is>
          <t>2-1</t>
        </is>
      </c>
      <c r="X68" s="5" t="inlineStr">
        <is>
          <t>3-0</t>
        </is>
      </c>
      <c r="Y68" s="5" t="inlineStr">
        <is>
          <t>2-2</t>
        </is>
      </c>
      <c r="Z68" s="5" t="inlineStr">
        <is>
          <t>2-1</t>
        </is>
      </c>
      <c r="AA68" s="5" t="inlineStr">
        <is>
          <t>0-2</t>
        </is>
      </c>
      <c r="AB68" s="5" t="inlineStr">
        <is>
          <t>1-0</t>
        </is>
      </c>
      <c r="AC68" s="5" t="inlineStr">
        <is>
          <t>1-1</t>
        </is>
      </c>
      <c r="AD68" s="5" t="inlineStr">
        <is>
          <t>1-0</t>
        </is>
      </c>
      <c r="AE68" s="5" t="inlineStr">
        <is>
          <t>1-1</t>
        </is>
      </c>
      <c r="AF68" s="5" t="inlineStr">
        <is>
          <t>1-0</t>
        </is>
      </c>
      <c r="AG68" s="5" t="inlineStr">
        <is>
          <t>2-2</t>
        </is>
      </c>
      <c r="AH68" s="5" t="inlineStr">
        <is>
          <t>2-0</t>
        </is>
      </c>
      <c r="AI68" s="5" t="inlineStr">
        <is>
          <t>1-0</t>
        </is>
      </c>
      <c r="AJ68" s="5" t="inlineStr">
        <is>
          <t>2-1</t>
        </is>
      </c>
      <c r="AK68" s="5" t="inlineStr">
        <is>
          <t>3-0</t>
        </is>
      </c>
      <c r="AL68" s="5" t="inlineStr">
        <is>
          <t>1-0</t>
        </is>
      </c>
      <c r="AM68" s="5" t="inlineStr">
        <is>
          <t>1-2</t>
        </is>
      </c>
      <c r="AN68" s="5" t="inlineStr">
        <is>
          <t>4-0</t>
        </is>
      </c>
      <c r="AO68" s="5" t="inlineStr">
        <is>
          <t>2-1</t>
        </is>
      </c>
      <c r="AP68" s="5" t="inlineStr">
        <is>
          <t>1-0</t>
        </is>
      </c>
      <c r="AQ68" s="5" t="inlineStr">
        <is>
          <t>1-2</t>
        </is>
      </c>
      <c r="AR68" s="5" t="inlineStr">
        <is>
          <t>2-1</t>
        </is>
      </c>
      <c r="AS68" s="5" t="inlineStr">
        <is>
          <t>3-0</t>
        </is>
      </c>
      <c r="AT68" s="5" t="inlineStr">
        <is>
          <t>1-2</t>
        </is>
      </c>
      <c r="AU68" s="5" t="inlineStr">
        <is>
          <t>0-1</t>
        </is>
      </c>
      <c r="AV68" s="5" t="inlineStr">
        <is>
          <t>3-0</t>
        </is>
      </c>
      <c r="AW68" s="5" t="inlineStr">
        <is>
          <t>2-0</t>
        </is>
      </c>
      <c r="AX68" s="5" t="inlineStr">
        <is>
          <t>1-3</t>
        </is>
      </c>
      <c r="AY68" s="5" t="inlineStr">
        <is>
          <t>2-0</t>
        </is>
      </c>
      <c r="AZ68" s="5" t="inlineStr">
        <is>
          <t>2-1</t>
        </is>
      </c>
      <c r="BA68" s="5" t="inlineStr">
        <is>
          <t>1-1</t>
        </is>
      </c>
      <c r="BB68" s="5" t="inlineStr">
        <is>
          <t>1-3</t>
        </is>
      </c>
      <c r="BC68" s="5" t="inlineStr">
        <is>
          <t>3-0</t>
        </is>
      </c>
      <c r="BD68" s="5" t="inlineStr">
        <is>
          <t>1-2</t>
        </is>
      </c>
      <c r="BE68" s="5" t="inlineStr">
        <is>
          <t>0-2</t>
        </is>
      </c>
      <c r="BF68" s="5" t="inlineStr">
        <is>
          <t>0-2</t>
        </is>
      </c>
      <c r="BG68" s="5" t="inlineStr">
        <is>
          <t>1-3</t>
        </is>
      </c>
      <c r="BH68" s="5" t="inlineStr">
        <is>
          <t>1-1</t>
        </is>
      </c>
      <c r="BI68" s="5" t="inlineStr">
        <is>
          <t>0-2</t>
        </is>
      </c>
      <c r="BJ68" s="5" t="inlineStr">
        <is>
          <t>1-2</t>
        </is>
      </c>
      <c r="BK68" s="5" t="inlineStr">
        <is>
          <t>1-1</t>
        </is>
      </c>
      <c r="BL68" s="5" t="inlineStr">
        <is>
          <t>0-2</t>
        </is>
      </c>
      <c r="BM68" s="5" t="inlineStr">
        <is>
          <t>2-0</t>
        </is>
      </c>
      <c r="BN68" s="5" t="inlineStr">
        <is>
          <t>1-0</t>
        </is>
      </c>
      <c r="BO68" s="5" t="inlineStr">
        <is>
          <t>1-2</t>
        </is>
      </c>
      <c r="BP68" s="5" t="inlineStr">
        <is>
          <t>0-1</t>
        </is>
      </c>
      <c r="BQ68" s="5" t="inlineStr">
        <is>
          <t>0-2</t>
        </is>
      </c>
      <c r="BR68" s="5" t="inlineStr">
        <is>
          <t>0-2</t>
        </is>
      </c>
      <c r="BS68" s="5" t="inlineStr">
        <is>
          <t>2-1</t>
        </is>
      </c>
      <c r="BT68" s="5" t="inlineStr">
        <is>
          <t>1-2</t>
        </is>
      </c>
      <c r="BU68" s="5" t="inlineStr">
        <is>
          <t>0-0</t>
        </is>
      </c>
      <c r="BV68" s="5" t="inlineStr">
        <is>
          <t>1-1</t>
        </is>
      </c>
      <c r="BW68" s="5" t="inlineStr">
        <is>
          <t>0-2</t>
        </is>
      </c>
      <c r="BX68">
        <f>IFERROR(IF(OR(D$3="-",D$3="",D68=""),"",IF(SIGN(VALUE(LEFT(D68,FIND("-",D68)-1))-VALUE(MID(D68,FIND("-",D68)+1,10)))&lt;&gt;SIGN(VALUE(LEFT(D$3,FIND("-",D$3)-1))-VALUE(MID(D$3,FIND("-",D$3)+1,10))),0,3+(VALUE(LEFT(D68,FIND("-",D68)-1))=VALUE(LEFT(D$3,FIND("-",D$3)-1)))+(VALUE(MID(D68,FIND("-",D68)+1,10))=VALUE(MID(D$3,FIND("-",D$3)+1,10))))),"")</f>
        <v/>
      </c>
      <c r="BY68">
        <f>IFERROR(IF(OR(E$3="-",E$3="",E68=""),"",IF(SIGN(VALUE(LEFT(E68,FIND("-",E68)-1))-VALUE(MID(E68,FIND("-",E68)+1,10)))&lt;&gt;SIGN(VALUE(LEFT(E$3,FIND("-",E$3)-1))-VALUE(MID(E$3,FIND("-",E$3)+1,10))),0,3+(VALUE(LEFT(E68,FIND("-",E68)-1))=VALUE(LEFT(E$3,FIND("-",E$3)-1)))+(VALUE(MID(E68,FIND("-",E68)+1,10))=VALUE(MID(E$3,FIND("-",E$3)+1,10))))),"")</f>
        <v/>
      </c>
      <c r="BZ68">
        <f>IFERROR(IF(OR(F$3="-",F$3="",F68=""),"",IF(SIGN(VALUE(LEFT(F68,FIND("-",F68)-1))-VALUE(MID(F68,FIND("-",F68)+1,10)))&lt;&gt;SIGN(VALUE(LEFT(F$3,FIND("-",F$3)-1))-VALUE(MID(F$3,FIND("-",F$3)+1,10))),0,3+(VALUE(LEFT(F68,FIND("-",F68)-1))=VALUE(LEFT(F$3,FIND("-",F$3)-1)))+(VALUE(MID(F68,FIND("-",F68)+1,10))=VALUE(MID(F$3,FIND("-",F$3)+1,10))))),"")</f>
        <v/>
      </c>
      <c r="CA68">
        <f>IFERROR(IF(OR(G$3="-",G$3="",G68=""),"",IF(SIGN(VALUE(LEFT(G68,FIND("-",G68)-1))-VALUE(MID(G68,FIND("-",G68)+1,10)))&lt;&gt;SIGN(VALUE(LEFT(G$3,FIND("-",G$3)-1))-VALUE(MID(G$3,FIND("-",G$3)+1,10))),0,3+(VALUE(LEFT(G68,FIND("-",G68)-1))=VALUE(LEFT(G$3,FIND("-",G$3)-1)))+(VALUE(MID(G68,FIND("-",G68)+1,10))=VALUE(MID(G$3,FIND("-",G$3)+1,10))))),"")</f>
        <v/>
      </c>
      <c r="CB68">
        <f>IFERROR(IF(OR(H$3="-",H$3="",H68=""),"",IF(SIGN(VALUE(LEFT(H68,FIND("-",H68)-1))-VALUE(MID(H68,FIND("-",H68)+1,10)))&lt;&gt;SIGN(VALUE(LEFT(H$3,FIND("-",H$3)-1))-VALUE(MID(H$3,FIND("-",H$3)+1,10))),0,3+(VALUE(LEFT(H68,FIND("-",H68)-1))=VALUE(LEFT(H$3,FIND("-",H$3)-1)))+(VALUE(MID(H68,FIND("-",H68)+1,10))=VALUE(MID(H$3,FIND("-",H$3)+1,10))))),"")</f>
        <v/>
      </c>
      <c r="CC68">
        <f>IFERROR(IF(OR(I$3="-",I$3="",I68=""),"",IF(SIGN(VALUE(LEFT(I68,FIND("-",I68)-1))-VALUE(MID(I68,FIND("-",I68)+1,10)))&lt;&gt;SIGN(VALUE(LEFT(I$3,FIND("-",I$3)-1))-VALUE(MID(I$3,FIND("-",I$3)+1,10))),0,3+(VALUE(LEFT(I68,FIND("-",I68)-1))=VALUE(LEFT(I$3,FIND("-",I$3)-1)))+(VALUE(MID(I68,FIND("-",I68)+1,10))=VALUE(MID(I$3,FIND("-",I$3)+1,10))))),"")</f>
        <v/>
      </c>
      <c r="CD68">
        <f>IFERROR(IF(OR(J$3="-",J$3="",J68=""),"",IF(SIGN(VALUE(LEFT(J68,FIND("-",J68)-1))-VALUE(MID(J68,FIND("-",J68)+1,10)))&lt;&gt;SIGN(VALUE(LEFT(J$3,FIND("-",J$3)-1))-VALUE(MID(J$3,FIND("-",J$3)+1,10))),0,3+(VALUE(LEFT(J68,FIND("-",J68)-1))=VALUE(LEFT(J$3,FIND("-",J$3)-1)))+(VALUE(MID(J68,FIND("-",J68)+1,10))=VALUE(MID(J$3,FIND("-",J$3)+1,10))))),"")</f>
        <v/>
      </c>
      <c r="CE68">
        <f>IFERROR(IF(OR(K$3="-",K$3="",K68=""),"",IF(SIGN(VALUE(LEFT(K68,FIND("-",K68)-1))-VALUE(MID(K68,FIND("-",K68)+1,10)))&lt;&gt;SIGN(VALUE(LEFT(K$3,FIND("-",K$3)-1))-VALUE(MID(K$3,FIND("-",K$3)+1,10))),0,3+(VALUE(LEFT(K68,FIND("-",K68)-1))=VALUE(LEFT(K$3,FIND("-",K$3)-1)))+(VALUE(MID(K68,FIND("-",K68)+1,10))=VALUE(MID(K$3,FIND("-",K$3)+1,10))))),"")</f>
        <v/>
      </c>
      <c r="CF68">
        <f>IFERROR(IF(OR(L$3="-",L$3="",L68=""),"",IF(SIGN(VALUE(LEFT(L68,FIND("-",L68)-1))-VALUE(MID(L68,FIND("-",L68)+1,10)))&lt;&gt;SIGN(VALUE(LEFT(L$3,FIND("-",L$3)-1))-VALUE(MID(L$3,FIND("-",L$3)+1,10))),0,3+(VALUE(LEFT(L68,FIND("-",L68)-1))=VALUE(LEFT(L$3,FIND("-",L$3)-1)))+(VALUE(MID(L68,FIND("-",L68)+1,10))=VALUE(MID(L$3,FIND("-",L$3)+1,10))))),"")</f>
        <v/>
      </c>
      <c r="CG68">
        <f>IFERROR(IF(OR(M$3="-",M$3="",M68=""),"",IF(SIGN(VALUE(LEFT(M68,FIND("-",M68)-1))-VALUE(MID(M68,FIND("-",M68)+1,10)))&lt;&gt;SIGN(VALUE(LEFT(M$3,FIND("-",M$3)-1))-VALUE(MID(M$3,FIND("-",M$3)+1,10))),0,3+(VALUE(LEFT(M68,FIND("-",M68)-1))=VALUE(LEFT(M$3,FIND("-",M$3)-1)))+(VALUE(MID(M68,FIND("-",M68)+1,10))=VALUE(MID(M$3,FIND("-",M$3)+1,10))))),"")</f>
        <v/>
      </c>
      <c r="CH68">
        <f>IFERROR(IF(OR(N$3="-",N$3="",N68=""),"",IF(SIGN(VALUE(LEFT(N68,FIND("-",N68)-1))-VALUE(MID(N68,FIND("-",N68)+1,10)))&lt;&gt;SIGN(VALUE(LEFT(N$3,FIND("-",N$3)-1))-VALUE(MID(N$3,FIND("-",N$3)+1,10))),0,3+(VALUE(LEFT(N68,FIND("-",N68)-1))=VALUE(LEFT(N$3,FIND("-",N$3)-1)))+(VALUE(MID(N68,FIND("-",N68)+1,10))=VALUE(MID(N$3,FIND("-",N$3)+1,10))))),"")</f>
        <v/>
      </c>
      <c r="CI68">
        <f>IFERROR(IF(OR(O$3="-",O$3="",O68=""),"",IF(SIGN(VALUE(LEFT(O68,FIND("-",O68)-1))-VALUE(MID(O68,FIND("-",O68)+1,10)))&lt;&gt;SIGN(VALUE(LEFT(O$3,FIND("-",O$3)-1))-VALUE(MID(O$3,FIND("-",O$3)+1,10))),0,3+(VALUE(LEFT(O68,FIND("-",O68)-1))=VALUE(LEFT(O$3,FIND("-",O$3)-1)))+(VALUE(MID(O68,FIND("-",O68)+1,10))=VALUE(MID(O$3,FIND("-",O$3)+1,10))))),"")</f>
        <v/>
      </c>
      <c r="CJ68">
        <f>IFERROR(IF(OR(P$3="-",P$3="",P68=""),"",IF(SIGN(VALUE(LEFT(P68,FIND("-",P68)-1))-VALUE(MID(P68,FIND("-",P68)+1,10)))&lt;&gt;SIGN(VALUE(LEFT(P$3,FIND("-",P$3)-1))-VALUE(MID(P$3,FIND("-",P$3)+1,10))),0,3+(VALUE(LEFT(P68,FIND("-",P68)-1))=VALUE(LEFT(P$3,FIND("-",P$3)-1)))+(VALUE(MID(P68,FIND("-",P68)+1,10))=VALUE(MID(P$3,FIND("-",P$3)+1,10))))),"")</f>
        <v/>
      </c>
      <c r="CK68">
        <f>IFERROR(IF(OR(Q$3="-",Q$3="",Q68=""),"",IF(SIGN(VALUE(LEFT(Q68,FIND("-",Q68)-1))-VALUE(MID(Q68,FIND("-",Q68)+1,10)))&lt;&gt;SIGN(VALUE(LEFT(Q$3,FIND("-",Q$3)-1))-VALUE(MID(Q$3,FIND("-",Q$3)+1,10))),0,3+(VALUE(LEFT(Q68,FIND("-",Q68)-1))=VALUE(LEFT(Q$3,FIND("-",Q$3)-1)))+(VALUE(MID(Q68,FIND("-",Q68)+1,10))=VALUE(MID(Q$3,FIND("-",Q$3)+1,10))))),"")</f>
        <v/>
      </c>
      <c r="CL68">
        <f>IFERROR(IF(OR(R$3="-",R$3="",R68=""),"",IF(SIGN(VALUE(LEFT(R68,FIND("-",R68)-1))-VALUE(MID(R68,FIND("-",R68)+1,10)))&lt;&gt;SIGN(VALUE(LEFT(R$3,FIND("-",R$3)-1))-VALUE(MID(R$3,FIND("-",R$3)+1,10))),0,3+(VALUE(LEFT(R68,FIND("-",R68)-1))=VALUE(LEFT(R$3,FIND("-",R$3)-1)))+(VALUE(MID(R68,FIND("-",R68)+1,10))=VALUE(MID(R$3,FIND("-",R$3)+1,10))))),"")</f>
        <v/>
      </c>
      <c r="CM68">
        <f>IFERROR(IF(OR(S$3="-",S$3="",S68=""),"",IF(SIGN(VALUE(LEFT(S68,FIND("-",S68)-1))-VALUE(MID(S68,FIND("-",S68)+1,10)))&lt;&gt;SIGN(VALUE(LEFT(S$3,FIND("-",S$3)-1))-VALUE(MID(S$3,FIND("-",S$3)+1,10))),0,3+(VALUE(LEFT(S68,FIND("-",S68)-1))=VALUE(LEFT(S$3,FIND("-",S$3)-1)))+(VALUE(MID(S68,FIND("-",S68)+1,10))=VALUE(MID(S$3,FIND("-",S$3)+1,10))))),"")</f>
        <v/>
      </c>
      <c r="CN68">
        <f>IFERROR(IF(OR(T$3="-",T$3="",T68=""),"",IF(SIGN(VALUE(LEFT(T68,FIND("-",T68)-1))-VALUE(MID(T68,FIND("-",T68)+1,10)))&lt;&gt;SIGN(VALUE(LEFT(T$3,FIND("-",T$3)-1))-VALUE(MID(T$3,FIND("-",T$3)+1,10))),0,3+(VALUE(LEFT(T68,FIND("-",T68)-1))=VALUE(LEFT(T$3,FIND("-",T$3)-1)))+(VALUE(MID(T68,FIND("-",T68)+1,10))=VALUE(MID(T$3,FIND("-",T$3)+1,10))))),"")</f>
        <v/>
      </c>
      <c r="CO68">
        <f>IFERROR(IF(OR(U$3="-",U$3="",U68=""),"",IF(SIGN(VALUE(LEFT(U68,FIND("-",U68)-1))-VALUE(MID(U68,FIND("-",U68)+1,10)))&lt;&gt;SIGN(VALUE(LEFT(U$3,FIND("-",U$3)-1))-VALUE(MID(U$3,FIND("-",U$3)+1,10))),0,3+(VALUE(LEFT(U68,FIND("-",U68)-1))=VALUE(LEFT(U$3,FIND("-",U$3)-1)))+(VALUE(MID(U68,FIND("-",U68)+1,10))=VALUE(MID(U$3,FIND("-",U$3)+1,10))))),"")</f>
        <v/>
      </c>
      <c r="CP68">
        <f>IFERROR(IF(OR(V$3="-",V$3="",V68=""),"",IF(SIGN(VALUE(LEFT(V68,FIND("-",V68)-1))-VALUE(MID(V68,FIND("-",V68)+1,10)))&lt;&gt;SIGN(VALUE(LEFT(V$3,FIND("-",V$3)-1))-VALUE(MID(V$3,FIND("-",V$3)+1,10))),0,3+(VALUE(LEFT(V68,FIND("-",V68)-1))=VALUE(LEFT(V$3,FIND("-",V$3)-1)))+(VALUE(MID(V68,FIND("-",V68)+1,10))=VALUE(MID(V$3,FIND("-",V$3)+1,10))))),"")</f>
        <v/>
      </c>
      <c r="CQ68">
        <f>IFERROR(IF(OR(W$3="-",W$3="",W68=""),"",IF(SIGN(VALUE(LEFT(W68,FIND("-",W68)-1))-VALUE(MID(W68,FIND("-",W68)+1,10)))&lt;&gt;SIGN(VALUE(LEFT(W$3,FIND("-",W$3)-1))-VALUE(MID(W$3,FIND("-",W$3)+1,10))),0,3+(VALUE(LEFT(W68,FIND("-",W68)-1))=VALUE(LEFT(W$3,FIND("-",W$3)-1)))+(VALUE(MID(W68,FIND("-",W68)+1,10))=VALUE(MID(W$3,FIND("-",W$3)+1,10))))),"")</f>
        <v/>
      </c>
      <c r="CR68">
        <f>IFERROR(IF(OR(X$3="-",X$3="",X68=""),"",IF(SIGN(VALUE(LEFT(X68,FIND("-",X68)-1))-VALUE(MID(X68,FIND("-",X68)+1,10)))&lt;&gt;SIGN(VALUE(LEFT(X$3,FIND("-",X$3)-1))-VALUE(MID(X$3,FIND("-",X$3)+1,10))),0,3+(VALUE(LEFT(X68,FIND("-",X68)-1))=VALUE(LEFT(X$3,FIND("-",X$3)-1)))+(VALUE(MID(X68,FIND("-",X68)+1,10))=VALUE(MID(X$3,FIND("-",X$3)+1,10))))),"")</f>
        <v/>
      </c>
      <c r="CS68">
        <f>IFERROR(IF(OR(Y$3="-",Y$3="",Y68=""),"",IF(SIGN(VALUE(LEFT(Y68,FIND("-",Y68)-1))-VALUE(MID(Y68,FIND("-",Y68)+1,10)))&lt;&gt;SIGN(VALUE(LEFT(Y$3,FIND("-",Y$3)-1))-VALUE(MID(Y$3,FIND("-",Y$3)+1,10))),0,3+(VALUE(LEFT(Y68,FIND("-",Y68)-1))=VALUE(LEFT(Y$3,FIND("-",Y$3)-1)))+(VALUE(MID(Y68,FIND("-",Y68)+1,10))=VALUE(MID(Y$3,FIND("-",Y$3)+1,10))))),"")</f>
        <v/>
      </c>
      <c r="CT68">
        <f>IFERROR(IF(OR(Z$3="-",Z$3="",Z68=""),"",IF(SIGN(VALUE(LEFT(Z68,FIND("-",Z68)-1))-VALUE(MID(Z68,FIND("-",Z68)+1,10)))&lt;&gt;SIGN(VALUE(LEFT(Z$3,FIND("-",Z$3)-1))-VALUE(MID(Z$3,FIND("-",Z$3)+1,10))),0,3+(VALUE(LEFT(Z68,FIND("-",Z68)-1))=VALUE(LEFT(Z$3,FIND("-",Z$3)-1)))+(VALUE(MID(Z68,FIND("-",Z68)+1,10))=VALUE(MID(Z$3,FIND("-",Z$3)+1,10))))),"")</f>
        <v/>
      </c>
      <c r="CU68">
        <f>IFERROR(IF(OR(AA$3="-",AA$3="",AA68=""),"",IF(SIGN(VALUE(LEFT(AA68,FIND("-",AA68)-1))-VALUE(MID(AA68,FIND("-",AA68)+1,10)))&lt;&gt;SIGN(VALUE(LEFT(AA$3,FIND("-",AA$3)-1))-VALUE(MID(AA$3,FIND("-",AA$3)+1,10))),0,3+(VALUE(LEFT(AA68,FIND("-",AA68)-1))=VALUE(LEFT(AA$3,FIND("-",AA$3)-1)))+(VALUE(MID(AA68,FIND("-",AA68)+1,10))=VALUE(MID(AA$3,FIND("-",AA$3)+1,10))))),"")</f>
        <v/>
      </c>
      <c r="CV68">
        <f>IFERROR(IF(OR(AB$3="-",AB$3="",AB68=""),"",IF(SIGN(VALUE(LEFT(AB68,FIND("-",AB68)-1))-VALUE(MID(AB68,FIND("-",AB68)+1,10)))&lt;&gt;SIGN(VALUE(LEFT(AB$3,FIND("-",AB$3)-1))-VALUE(MID(AB$3,FIND("-",AB$3)+1,10))),0,3+(VALUE(LEFT(AB68,FIND("-",AB68)-1))=VALUE(LEFT(AB$3,FIND("-",AB$3)-1)))+(VALUE(MID(AB68,FIND("-",AB68)+1,10))=VALUE(MID(AB$3,FIND("-",AB$3)+1,10))))),"")</f>
        <v/>
      </c>
      <c r="CW68">
        <f>IFERROR(IF(OR(AC$3="-",AC$3="",AC68=""),"",IF(SIGN(VALUE(LEFT(AC68,FIND("-",AC68)-1))-VALUE(MID(AC68,FIND("-",AC68)+1,10)))&lt;&gt;SIGN(VALUE(LEFT(AC$3,FIND("-",AC$3)-1))-VALUE(MID(AC$3,FIND("-",AC$3)+1,10))),0,3+(VALUE(LEFT(AC68,FIND("-",AC68)-1))=VALUE(LEFT(AC$3,FIND("-",AC$3)-1)))+(VALUE(MID(AC68,FIND("-",AC68)+1,10))=VALUE(MID(AC$3,FIND("-",AC$3)+1,10))))),"")</f>
        <v/>
      </c>
      <c r="CX68">
        <f>IFERROR(IF(OR(AD$3="-",AD$3="",AD68=""),"",IF(SIGN(VALUE(LEFT(AD68,FIND("-",AD68)-1))-VALUE(MID(AD68,FIND("-",AD68)+1,10)))&lt;&gt;SIGN(VALUE(LEFT(AD$3,FIND("-",AD$3)-1))-VALUE(MID(AD$3,FIND("-",AD$3)+1,10))),0,3+(VALUE(LEFT(AD68,FIND("-",AD68)-1))=VALUE(LEFT(AD$3,FIND("-",AD$3)-1)))+(VALUE(MID(AD68,FIND("-",AD68)+1,10))=VALUE(MID(AD$3,FIND("-",AD$3)+1,10))))),"")</f>
        <v/>
      </c>
      <c r="CY68">
        <f>IFERROR(IF(OR(AE$3="-",AE$3="",AE68=""),"",IF(SIGN(VALUE(LEFT(AE68,FIND("-",AE68)-1))-VALUE(MID(AE68,FIND("-",AE68)+1,10)))&lt;&gt;SIGN(VALUE(LEFT(AE$3,FIND("-",AE$3)-1))-VALUE(MID(AE$3,FIND("-",AE$3)+1,10))),0,3+(VALUE(LEFT(AE68,FIND("-",AE68)-1))=VALUE(LEFT(AE$3,FIND("-",AE$3)-1)))+(VALUE(MID(AE68,FIND("-",AE68)+1,10))=VALUE(MID(AE$3,FIND("-",AE$3)+1,10))))),"")</f>
        <v/>
      </c>
      <c r="CZ68">
        <f>IFERROR(IF(OR(AF$3="-",AF$3="",AF68=""),"",IF(SIGN(VALUE(LEFT(AF68,FIND("-",AF68)-1))-VALUE(MID(AF68,FIND("-",AF68)+1,10)))&lt;&gt;SIGN(VALUE(LEFT(AF$3,FIND("-",AF$3)-1))-VALUE(MID(AF$3,FIND("-",AF$3)+1,10))),0,3+(VALUE(LEFT(AF68,FIND("-",AF68)-1))=VALUE(LEFT(AF$3,FIND("-",AF$3)-1)))+(VALUE(MID(AF68,FIND("-",AF68)+1,10))=VALUE(MID(AF$3,FIND("-",AF$3)+1,10))))),"")</f>
        <v/>
      </c>
      <c r="DA68">
        <f>IFERROR(IF(OR(AG$3="-",AG$3="",AG68=""),"",IF(SIGN(VALUE(LEFT(AG68,FIND("-",AG68)-1))-VALUE(MID(AG68,FIND("-",AG68)+1,10)))&lt;&gt;SIGN(VALUE(LEFT(AG$3,FIND("-",AG$3)-1))-VALUE(MID(AG$3,FIND("-",AG$3)+1,10))),0,3+(VALUE(LEFT(AG68,FIND("-",AG68)-1))=VALUE(LEFT(AG$3,FIND("-",AG$3)-1)))+(VALUE(MID(AG68,FIND("-",AG68)+1,10))=VALUE(MID(AG$3,FIND("-",AG$3)+1,10))))),"")</f>
        <v/>
      </c>
      <c r="DB68">
        <f>IFERROR(IF(OR(AH$3="-",AH$3="",AH68=""),"",IF(SIGN(VALUE(LEFT(AH68,FIND("-",AH68)-1))-VALUE(MID(AH68,FIND("-",AH68)+1,10)))&lt;&gt;SIGN(VALUE(LEFT(AH$3,FIND("-",AH$3)-1))-VALUE(MID(AH$3,FIND("-",AH$3)+1,10))),0,3+(VALUE(LEFT(AH68,FIND("-",AH68)-1))=VALUE(LEFT(AH$3,FIND("-",AH$3)-1)))+(VALUE(MID(AH68,FIND("-",AH68)+1,10))=VALUE(MID(AH$3,FIND("-",AH$3)+1,10))))),"")</f>
        <v/>
      </c>
      <c r="DC68">
        <f>IFERROR(IF(OR(AI$3="-",AI$3="",AI68=""),"",IF(SIGN(VALUE(LEFT(AI68,FIND("-",AI68)-1))-VALUE(MID(AI68,FIND("-",AI68)+1,10)))&lt;&gt;SIGN(VALUE(LEFT(AI$3,FIND("-",AI$3)-1))-VALUE(MID(AI$3,FIND("-",AI$3)+1,10))),0,3+(VALUE(LEFT(AI68,FIND("-",AI68)-1))=VALUE(LEFT(AI$3,FIND("-",AI$3)-1)))+(VALUE(MID(AI68,FIND("-",AI68)+1,10))=VALUE(MID(AI$3,FIND("-",AI$3)+1,10))))),"")</f>
        <v/>
      </c>
      <c r="DD68">
        <f>IFERROR(IF(OR(AJ$3="-",AJ$3="",AJ68=""),"",IF(SIGN(VALUE(LEFT(AJ68,FIND("-",AJ68)-1))-VALUE(MID(AJ68,FIND("-",AJ68)+1,10)))&lt;&gt;SIGN(VALUE(LEFT(AJ$3,FIND("-",AJ$3)-1))-VALUE(MID(AJ$3,FIND("-",AJ$3)+1,10))),0,3+(VALUE(LEFT(AJ68,FIND("-",AJ68)-1))=VALUE(LEFT(AJ$3,FIND("-",AJ$3)-1)))+(VALUE(MID(AJ68,FIND("-",AJ68)+1,10))=VALUE(MID(AJ$3,FIND("-",AJ$3)+1,10))))),"")</f>
        <v/>
      </c>
      <c r="DE68">
        <f>IFERROR(IF(OR(AK$3="-",AK$3="",AK68=""),"",IF(SIGN(VALUE(LEFT(AK68,FIND("-",AK68)-1))-VALUE(MID(AK68,FIND("-",AK68)+1,10)))&lt;&gt;SIGN(VALUE(LEFT(AK$3,FIND("-",AK$3)-1))-VALUE(MID(AK$3,FIND("-",AK$3)+1,10))),0,3+(VALUE(LEFT(AK68,FIND("-",AK68)-1))=VALUE(LEFT(AK$3,FIND("-",AK$3)-1)))+(VALUE(MID(AK68,FIND("-",AK68)+1,10))=VALUE(MID(AK$3,FIND("-",AK$3)+1,10))))),"")</f>
        <v/>
      </c>
      <c r="DF68">
        <f>IFERROR(IF(OR(AL$3="-",AL$3="",AL68=""),"",IF(SIGN(VALUE(LEFT(AL68,FIND("-",AL68)-1))-VALUE(MID(AL68,FIND("-",AL68)+1,10)))&lt;&gt;SIGN(VALUE(LEFT(AL$3,FIND("-",AL$3)-1))-VALUE(MID(AL$3,FIND("-",AL$3)+1,10))),0,3+(VALUE(LEFT(AL68,FIND("-",AL68)-1))=VALUE(LEFT(AL$3,FIND("-",AL$3)-1)))+(VALUE(MID(AL68,FIND("-",AL68)+1,10))=VALUE(MID(AL$3,FIND("-",AL$3)+1,10))))),"")</f>
        <v/>
      </c>
      <c r="DG68">
        <f>IFERROR(IF(OR(AM$3="-",AM$3="",AM68=""),"",IF(SIGN(VALUE(LEFT(AM68,FIND("-",AM68)-1))-VALUE(MID(AM68,FIND("-",AM68)+1,10)))&lt;&gt;SIGN(VALUE(LEFT(AM$3,FIND("-",AM$3)-1))-VALUE(MID(AM$3,FIND("-",AM$3)+1,10))),0,3+(VALUE(LEFT(AM68,FIND("-",AM68)-1))=VALUE(LEFT(AM$3,FIND("-",AM$3)-1)))+(VALUE(MID(AM68,FIND("-",AM68)+1,10))=VALUE(MID(AM$3,FIND("-",AM$3)+1,10))))),"")</f>
        <v/>
      </c>
      <c r="DH68">
        <f>IFERROR(IF(OR(AN$3="-",AN$3="",AN68=""),"",IF(SIGN(VALUE(LEFT(AN68,FIND("-",AN68)-1))-VALUE(MID(AN68,FIND("-",AN68)+1,10)))&lt;&gt;SIGN(VALUE(LEFT(AN$3,FIND("-",AN$3)-1))-VALUE(MID(AN$3,FIND("-",AN$3)+1,10))),0,3+(VALUE(LEFT(AN68,FIND("-",AN68)-1))=VALUE(LEFT(AN$3,FIND("-",AN$3)-1)))+(VALUE(MID(AN68,FIND("-",AN68)+1,10))=VALUE(MID(AN$3,FIND("-",AN$3)+1,10))))),"")</f>
        <v/>
      </c>
      <c r="DI68">
        <f>IFERROR(IF(OR(AO$3="-",AO$3="",AO68=""),"",IF(SIGN(VALUE(LEFT(AO68,FIND("-",AO68)-1))-VALUE(MID(AO68,FIND("-",AO68)+1,10)))&lt;&gt;SIGN(VALUE(LEFT(AO$3,FIND("-",AO$3)-1))-VALUE(MID(AO$3,FIND("-",AO$3)+1,10))),0,3+(VALUE(LEFT(AO68,FIND("-",AO68)-1))=VALUE(LEFT(AO$3,FIND("-",AO$3)-1)))+(VALUE(MID(AO68,FIND("-",AO68)+1,10))=VALUE(MID(AO$3,FIND("-",AO$3)+1,10))))),"")</f>
        <v/>
      </c>
      <c r="DJ68">
        <f>IFERROR(IF(OR(AP$3="-",AP$3="",AP68=""),"",IF(SIGN(VALUE(LEFT(AP68,FIND("-",AP68)-1))-VALUE(MID(AP68,FIND("-",AP68)+1,10)))&lt;&gt;SIGN(VALUE(LEFT(AP$3,FIND("-",AP$3)-1))-VALUE(MID(AP$3,FIND("-",AP$3)+1,10))),0,3+(VALUE(LEFT(AP68,FIND("-",AP68)-1))=VALUE(LEFT(AP$3,FIND("-",AP$3)-1)))+(VALUE(MID(AP68,FIND("-",AP68)+1,10))=VALUE(MID(AP$3,FIND("-",AP$3)+1,10))))),"")</f>
        <v/>
      </c>
      <c r="DK68">
        <f>IFERROR(IF(OR(AQ$3="-",AQ$3="",AQ68=""),"",IF(SIGN(VALUE(LEFT(AQ68,FIND("-",AQ68)-1))-VALUE(MID(AQ68,FIND("-",AQ68)+1,10)))&lt;&gt;SIGN(VALUE(LEFT(AQ$3,FIND("-",AQ$3)-1))-VALUE(MID(AQ$3,FIND("-",AQ$3)+1,10))),0,3+(VALUE(LEFT(AQ68,FIND("-",AQ68)-1))=VALUE(LEFT(AQ$3,FIND("-",AQ$3)-1)))+(VALUE(MID(AQ68,FIND("-",AQ68)+1,10))=VALUE(MID(AQ$3,FIND("-",AQ$3)+1,10))))),"")</f>
        <v/>
      </c>
      <c r="DL68">
        <f>IFERROR(IF(OR(AR$3="-",AR$3="",AR68=""),"",IF(SIGN(VALUE(LEFT(AR68,FIND("-",AR68)-1))-VALUE(MID(AR68,FIND("-",AR68)+1,10)))&lt;&gt;SIGN(VALUE(LEFT(AR$3,FIND("-",AR$3)-1))-VALUE(MID(AR$3,FIND("-",AR$3)+1,10))),0,3+(VALUE(LEFT(AR68,FIND("-",AR68)-1))=VALUE(LEFT(AR$3,FIND("-",AR$3)-1)))+(VALUE(MID(AR68,FIND("-",AR68)+1,10))=VALUE(MID(AR$3,FIND("-",AR$3)+1,10))))),"")</f>
        <v/>
      </c>
      <c r="DM68">
        <f>IFERROR(IF(OR(AS$3="-",AS$3="",AS68=""),"",IF(SIGN(VALUE(LEFT(AS68,FIND("-",AS68)-1))-VALUE(MID(AS68,FIND("-",AS68)+1,10)))&lt;&gt;SIGN(VALUE(LEFT(AS$3,FIND("-",AS$3)-1))-VALUE(MID(AS$3,FIND("-",AS$3)+1,10))),0,3+(VALUE(LEFT(AS68,FIND("-",AS68)-1))=VALUE(LEFT(AS$3,FIND("-",AS$3)-1)))+(VALUE(MID(AS68,FIND("-",AS68)+1,10))=VALUE(MID(AS$3,FIND("-",AS$3)+1,10))))),"")</f>
        <v/>
      </c>
      <c r="DN68">
        <f>IFERROR(IF(OR(AT$3="-",AT$3="",AT68=""),"",IF(SIGN(VALUE(LEFT(AT68,FIND("-",AT68)-1))-VALUE(MID(AT68,FIND("-",AT68)+1,10)))&lt;&gt;SIGN(VALUE(LEFT(AT$3,FIND("-",AT$3)-1))-VALUE(MID(AT$3,FIND("-",AT$3)+1,10))),0,3+(VALUE(LEFT(AT68,FIND("-",AT68)-1))=VALUE(LEFT(AT$3,FIND("-",AT$3)-1)))+(VALUE(MID(AT68,FIND("-",AT68)+1,10))=VALUE(MID(AT$3,FIND("-",AT$3)+1,10))))),"")</f>
        <v/>
      </c>
      <c r="DO68">
        <f>IFERROR(IF(OR(AU$3="-",AU$3="",AU68=""),"",IF(SIGN(VALUE(LEFT(AU68,FIND("-",AU68)-1))-VALUE(MID(AU68,FIND("-",AU68)+1,10)))&lt;&gt;SIGN(VALUE(LEFT(AU$3,FIND("-",AU$3)-1))-VALUE(MID(AU$3,FIND("-",AU$3)+1,10))),0,3+(VALUE(LEFT(AU68,FIND("-",AU68)-1))=VALUE(LEFT(AU$3,FIND("-",AU$3)-1)))+(VALUE(MID(AU68,FIND("-",AU68)+1,10))=VALUE(MID(AU$3,FIND("-",AU$3)+1,10))))),"")</f>
        <v/>
      </c>
      <c r="DP68">
        <f>IFERROR(IF(OR(AV$3="-",AV$3="",AV68=""),"",IF(SIGN(VALUE(LEFT(AV68,FIND("-",AV68)-1))-VALUE(MID(AV68,FIND("-",AV68)+1,10)))&lt;&gt;SIGN(VALUE(LEFT(AV$3,FIND("-",AV$3)-1))-VALUE(MID(AV$3,FIND("-",AV$3)+1,10))),0,3+(VALUE(LEFT(AV68,FIND("-",AV68)-1))=VALUE(LEFT(AV$3,FIND("-",AV$3)-1)))+(VALUE(MID(AV68,FIND("-",AV68)+1,10))=VALUE(MID(AV$3,FIND("-",AV$3)+1,10))))),"")</f>
        <v/>
      </c>
      <c r="DQ68">
        <f>IFERROR(IF(OR(AW$3="-",AW$3="",AW68=""),"",IF(SIGN(VALUE(LEFT(AW68,FIND("-",AW68)-1))-VALUE(MID(AW68,FIND("-",AW68)+1,10)))&lt;&gt;SIGN(VALUE(LEFT(AW$3,FIND("-",AW$3)-1))-VALUE(MID(AW$3,FIND("-",AW$3)+1,10))),0,3+(VALUE(LEFT(AW68,FIND("-",AW68)-1))=VALUE(LEFT(AW$3,FIND("-",AW$3)-1)))+(VALUE(MID(AW68,FIND("-",AW68)+1,10))=VALUE(MID(AW$3,FIND("-",AW$3)+1,10))))),"")</f>
        <v/>
      </c>
      <c r="DR68">
        <f>IFERROR(IF(OR(AX$3="-",AX$3="",AX68=""),"",IF(SIGN(VALUE(LEFT(AX68,FIND("-",AX68)-1))-VALUE(MID(AX68,FIND("-",AX68)+1,10)))&lt;&gt;SIGN(VALUE(LEFT(AX$3,FIND("-",AX$3)-1))-VALUE(MID(AX$3,FIND("-",AX$3)+1,10))),0,3+(VALUE(LEFT(AX68,FIND("-",AX68)-1))=VALUE(LEFT(AX$3,FIND("-",AX$3)-1)))+(VALUE(MID(AX68,FIND("-",AX68)+1,10))=VALUE(MID(AX$3,FIND("-",AX$3)+1,10))))),"")</f>
        <v/>
      </c>
      <c r="DS68">
        <f>IFERROR(IF(OR(AY$3="-",AY$3="",AY68=""),"",IF(SIGN(VALUE(LEFT(AY68,FIND("-",AY68)-1))-VALUE(MID(AY68,FIND("-",AY68)+1,10)))&lt;&gt;SIGN(VALUE(LEFT(AY$3,FIND("-",AY$3)-1))-VALUE(MID(AY$3,FIND("-",AY$3)+1,10))),0,3+(VALUE(LEFT(AY68,FIND("-",AY68)-1))=VALUE(LEFT(AY$3,FIND("-",AY$3)-1)))+(VALUE(MID(AY68,FIND("-",AY68)+1,10))=VALUE(MID(AY$3,FIND("-",AY$3)+1,10))))),"")</f>
        <v/>
      </c>
      <c r="DT68">
        <f>IFERROR(IF(OR(AZ$3="-",AZ$3="",AZ68=""),"",IF(SIGN(VALUE(LEFT(AZ68,FIND("-",AZ68)-1))-VALUE(MID(AZ68,FIND("-",AZ68)+1,10)))&lt;&gt;SIGN(VALUE(LEFT(AZ$3,FIND("-",AZ$3)-1))-VALUE(MID(AZ$3,FIND("-",AZ$3)+1,10))),0,3+(VALUE(LEFT(AZ68,FIND("-",AZ68)-1))=VALUE(LEFT(AZ$3,FIND("-",AZ$3)-1)))+(VALUE(MID(AZ68,FIND("-",AZ68)+1,10))=VALUE(MID(AZ$3,FIND("-",AZ$3)+1,10))))),"")</f>
        <v/>
      </c>
      <c r="DU68">
        <f>IFERROR(IF(OR(BA$3="-",BA$3="",BA68=""),"",IF(SIGN(VALUE(LEFT(BA68,FIND("-",BA68)-1))-VALUE(MID(BA68,FIND("-",BA68)+1,10)))&lt;&gt;SIGN(VALUE(LEFT(BA$3,FIND("-",BA$3)-1))-VALUE(MID(BA$3,FIND("-",BA$3)+1,10))),0,3+(VALUE(LEFT(BA68,FIND("-",BA68)-1))=VALUE(LEFT(BA$3,FIND("-",BA$3)-1)))+(VALUE(MID(BA68,FIND("-",BA68)+1,10))=VALUE(MID(BA$3,FIND("-",BA$3)+1,10))))),"")</f>
        <v/>
      </c>
      <c r="DV68">
        <f>IFERROR(IF(OR(BB$3="-",BB$3="",BB68=""),"",IF(SIGN(VALUE(LEFT(BB68,FIND("-",BB68)-1))-VALUE(MID(BB68,FIND("-",BB68)+1,10)))&lt;&gt;SIGN(VALUE(LEFT(BB$3,FIND("-",BB$3)-1))-VALUE(MID(BB$3,FIND("-",BB$3)+1,10))),0,3+(VALUE(LEFT(BB68,FIND("-",BB68)-1))=VALUE(LEFT(BB$3,FIND("-",BB$3)-1)))+(VALUE(MID(BB68,FIND("-",BB68)+1,10))=VALUE(MID(BB$3,FIND("-",BB$3)+1,10))))),"")</f>
        <v/>
      </c>
      <c r="DW68">
        <f>IFERROR(IF(OR(BC$3="-",BC$3="",BC68=""),"",IF(SIGN(VALUE(LEFT(BC68,FIND("-",BC68)-1))-VALUE(MID(BC68,FIND("-",BC68)+1,10)))&lt;&gt;SIGN(VALUE(LEFT(BC$3,FIND("-",BC$3)-1))-VALUE(MID(BC$3,FIND("-",BC$3)+1,10))),0,3+(VALUE(LEFT(BC68,FIND("-",BC68)-1))=VALUE(LEFT(BC$3,FIND("-",BC$3)-1)))+(VALUE(MID(BC68,FIND("-",BC68)+1,10))=VALUE(MID(BC$3,FIND("-",BC$3)+1,10))))),"")</f>
        <v/>
      </c>
      <c r="DX68">
        <f>IFERROR(IF(OR(BD$3="-",BD$3="",BD68=""),"",IF(SIGN(VALUE(LEFT(BD68,FIND("-",BD68)-1))-VALUE(MID(BD68,FIND("-",BD68)+1,10)))&lt;&gt;SIGN(VALUE(LEFT(BD$3,FIND("-",BD$3)-1))-VALUE(MID(BD$3,FIND("-",BD$3)+1,10))),0,3+(VALUE(LEFT(BD68,FIND("-",BD68)-1))=VALUE(LEFT(BD$3,FIND("-",BD$3)-1)))+(VALUE(MID(BD68,FIND("-",BD68)+1,10))=VALUE(MID(BD$3,FIND("-",BD$3)+1,10))))),"")</f>
        <v/>
      </c>
      <c r="DY68">
        <f>IFERROR(IF(OR(BE$3="-",BE$3="",BE68=""),"",IF(SIGN(VALUE(LEFT(BE68,FIND("-",BE68)-1))-VALUE(MID(BE68,FIND("-",BE68)+1,10)))&lt;&gt;SIGN(VALUE(LEFT(BE$3,FIND("-",BE$3)-1))-VALUE(MID(BE$3,FIND("-",BE$3)+1,10))),0,3+(VALUE(LEFT(BE68,FIND("-",BE68)-1))=VALUE(LEFT(BE$3,FIND("-",BE$3)-1)))+(VALUE(MID(BE68,FIND("-",BE68)+1,10))=VALUE(MID(BE$3,FIND("-",BE$3)+1,10))))),"")</f>
        <v/>
      </c>
      <c r="DZ68">
        <f>IFERROR(IF(OR(BF$3="-",BF$3="",BF68=""),"",IF(SIGN(VALUE(LEFT(BF68,FIND("-",BF68)-1))-VALUE(MID(BF68,FIND("-",BF68)+1,10)))&lt;&gt;SIGN(VALUE(LEFT(BF$3,FIND("-",BF$3)-1))-VALUE(MID(BF$3,FIND("-",BF$3)+1,10))),0,3+(VALUE(LEFT(BF68,FIND("-",BF68)-1))=VALUE(LEFT(BF$3,FIND("-",BF$3)-1)))+(VALUE(MID(BF68,FIND("-",BF68)+1,10))=VALUE(MID(BF$3,FIND("-",BF$3)+1,10))))),"")</f>
        <v/>
      </c>
      <c r="EA68">
        <f>IFERROR(IF(OR(BG$3="-",BG$3="",BG68=""),"",IF(SIGN(VALUE(LEFT(BG68,FIND("-",BG68)-1))-VALUE(MID(BG68,FIND("-",BG68)+1,10)))&lt;&gt;SIGN(VALUE(LEFT(BG$3,FIND("-",BG$3)-1))-VALUE(MID(BG$3,FIND("-",BG$3)+1,10))),0,3+(VALUE(LEFT(BG68,FIND("-",BG68)-1))=VALUE(LEFT(BG$3,FIND("-",BG$3)-1)))+(VALUE(MID(BG68,FIND("-",BG68)+1,10))=VALUE(MID(BG$3,FIND("-",BG$3)+1,10))))),"")</f>
        <v/>
      </c>
      <c r="EB68">
        <f>IFERROR(IF(OR(BH$3="-",BH$3="",BH68=""),"",IF(SIGN(VALUE(LEFT(BH68,FIND("-",BH68)-1))-VALUE(MID(BH68,FIND("-",BH68)+1,10)))&lt;&gt;SIGN(VALUE(LEFT(BH$3,FIND("-",BH$3)-1))-VALUE(MID(BH$3,FIND("-",BH$3)+1,10))),0,3+(VALUE(LEFT(BH68,FIND("-",BH68)-1))=VALUE(LEFT(BH$3,FIND("-",BH$3)-1)))+(VALUE(MID(BH68,FIND("-",BH68)+1,10))=VALUE(MID(BH$3,FIND("-",BH$3)+1,10))))),"")</f>
        <v/>
      </c>
      <c r="EC68">
        <f>IFERROR(IF(OR(BI$3="-",BI$3="",BI68=""),"",IF(SIGN(VALUE(LEFT(BI68,FIND("-",BI68)-1))-VALUE(MID(BI68,FIND("-",BI68)+1,10)))&lt;&gt;SIGN(VALUE(LEFT(BI$3,FIND("-",BI$3)-1))-VALUE(MID(BI$3,FIND("-",BI$3)+1,10))),0,3+(VALUE(LEFT(BI68,FIND("-",BI68)-1))=VALUE(LEFT(BI$3,FIND("-",BI$3)-1)))+(VALUE(MID(BI68,FIND("-",BI68)+1,10))=VALUE(MID(BI$3,FIND("-",BI$3)+1,10))))),"")</f>
        <v/>
      </c>
      <c r="ED68">
        <f>IFERROR(IF(OR(BJ$3="-",BJ$3="",BJ68=""),"",IF(SIGN(VALUE(LEFT(BJ68,FIND("-",BJ68)-1))-VALUE(MID(BJ68,FIND("-",BJ68)+1,10)))&lt;&gt;SIGN(VALUE(LEFT(BJ$3,FIND("-",BJ$3)-1))-VALUE(MID(BJ$3,FIND("-",BJ$3)+1,10))),0,3+(VALUE(LEFT(BJ68,FIND("-",BJ68)-1))=VALUE(LEFT(BJ$3,FIND("-",BJ$3)-1)))+(VALUE(MID(BJ68,FIND("-",BJ68)+1,10))=VALUE(MID(BJ$3,FIND("-",BJ$3)+1,10))))),"")</f>
        <v/>
      </c>
      <c r="EE68">
        <f>IFERROR(IF(OR(BK$3="-",BK$3="",BK68=""),"",IF(SIGN(VALUE(LEFT(BK68,FIND("-",BK68)-1))-VALUE(MID(BK68,FIND("-",BK68)+1,10)))&lt;&gt;SIGN(VALUE(LEFT(BK$3,FIND("-",BK$3)-1))-VALUE(MID(BK$3,FIND("-",BK$3)+1,10))),0,3+(VALUE(LEFT(BK68,FIND("-",BK68)-1))=VALUE(LEFT(BK$3,FIND("-",BK$3)-1)))+(VALUE(MID(BK68,FIND("-",BK68)+1,10))=VALUE(MID(BK$3,FIND("-",BK$3)+1,10))))),"")</f>
        <v/>
      </c>
      <c r="EF68">
        <f>IFERROR(IF(OR(BL$3="-",BL$3="",BL68=""),"",IF(SIGN(VALUE(LEFT(BL68,FIND("-",BL68)-1))-VALUE(MID(BL68,FIND("-",BL68)+1,10)))&lt;&gt;SIGN(VALUE(LEFT(BL$3,FIND("-",BL$3)-1))-VALUE(MID(BL$3,FIND("-",BL$3)+1,10))),0,3+(VALUE(LEFT(BL68,FIND("-",BL68)-1))=VALUE(LEFT(BL$3,FIND("-",BL$3)-1)))+(VALUE(MID(BL68,FIND("-",BL68)+1,10))=VALUE(MID(BL$3,FIND("-",BL$3)+1,10))))),"")</f>
        <v/>
      </c>
      <c r="EG68">
        <f>IFERROR(IF(OR(BM$3="-",BM$3="",BM68=""),"",IF(SIGN(VALUE(LEFT(BM68,FIND("-",BM68)-1))-VALUE(MID(BM68,FIND("-",BM68)+1,10)))&lt;&gt;SIGN(VALUE(LEFT(BM$3,FIND("-",BM$3)-1))-VALUE(MID(BM$3,FIND("-",BM$3)+1,10))),0,3+(VALUE(LEFT(BM68,FIND("-",BM68)-1))=VALUE(LEFT(BM$3,FIND("-",BM$3)-1)))+(VALUE(MID(BM68,FIND("-",BM68)+1,10))=VALUE(MID(BM$3,FIND("-",BM$3)+1,10))))),"")</f>
        <v/>
      </c>
      <c r="EH68">
        <f>IFERROR(IF(OR(BN$3="-",BN$3="",BN68=""),"",IF(SIGN(VALUE(LEFT(BN68,FIND("-",BN68)-1))-VALUE(MID(BN68,FIND("-",BN68)+1,10)))&lt;&gt;SIGN(VALUE(LEFT(BN$3,FIND("-",BN$3)-1))-VALUE(MID(BN$3,FIND("-",BN$3)+1,10))),0,3+(VALUE(LEFT(BN68,FIND("-",BN68)-1))=VALUE(LEFT(BN$3,FIND("-",BN$3)-1)))+(VALUE(MID(BN68,FIND("-",BN68)+1,10))=VALUE(MID(BN$3,FIND("-",BN$3)+1,10))))),"")</f>
        <v/>
      </c>
      <c r="EI68">
        <f>IFERROR(IF(OR(BO$3="-",BO$3="",BO68=""),"",IF(SIGN(VALUE(LEFT(BO68,FIND("-",BO68)-1))-VALUE(MID(BO68,FIND("-",BO68)+1,10)))&lt;&gt;SIGN(VALUE(LEFT(BO$3,FIND("-",BO$3)-1))-VALUE(MID(BO$3,FIND("-",BO$3)+1,10))),0,3+(VALUE(LEFT(BO68,FIND("-",BO68)-1))=VALUE(LEFT(BO$3,FIND("-",BO$3)-1)))+(VALUE(MID(BO68,FIND("-",BO68)+1,10))=VALUE(MID(BO$3,FIND("-",BO$3)+1,10))))),"")</f>
        <v/>
      </c>
      <c r="EJ68">
        <f>IFERROR(IF(OR(BP$3="-",BP$3="",BP68=""),"",IF(SIGN(VALUE(LEFT(BP68,FIND("-",BP68)-1))-VALUE(MID(BP68,FIND("-",BP68)+1,10)))&lt;&gt;SIGN(VALUE(LEFT(BP$3,FIND("-",BP$3)-1))-VALUE(MID(BP$3,FIND("-",BP$3)+1,10))),0,3+(VALUE(LEFT(BP68,FIND("-",BP68)-1))=VALUE(LEFT(BP$3,FIND("-",BP$3)-1)))+(VALUE(MID(BP68,FIND("-",BP68)+1,10))=VALUE(MID(BP$3,FIND("-",BP$3)+1,10))))),"")</f>
        <v/>
      </c>
      <c r="EK68">
        <f>IFERROR(IF(OR(BQ$3="-",BQ$3="",BQ68=""),"",IF(SIGN(VALUE(LEFT(BQ68,FIND("-",BQ68)-1))-VALUE(MID(BQ68,FIND("-",BQ68)+1,10)))&lt;&gt;SIGN(VALUE(LEFT(BQ$3,FIND("-",BQ$3)-1))-VALUE(MID(BQ$3,FIND("-",BQ$3)+1,10))),0,3+(VALUE(LEFT(BQ68,FIND("-",BQ68)-1))=VALUE(LEFT(BQ$3,FIND("-",BQ$3)-1)))+(VALUE(MID(BQ68,FIND("-",BQ68)+1,10))=VALUE(MID(BQ$3,FIND("-",BQ$3)+1,10))))),"")</f>
        <v/>
      </c>
      <c r="EL68">
        <f>IFERROR(IF(OR(BR$3="-",BR$3="",BR68=""),"",IF(SIGN(VALUE(LEFT(BR68,FIND("-",BR68)-1))-VALUE(MID(BR68,FIND("-",BR68)+1,10)))&lt;&gt;SIGN(VALUE(LEFT(BR$3,FIND("-",BR$3)-1))-VALUE(MID(BR$3,FIND("-",BR$3)+1,10))),0,3+(VALUE(LEFT(BR68,FIND("-",BR68)-1))=VALUE(LEFT(BR$3,FIND("-",BR$3)-1)))+(VALUE(MID(BR68,FIND("-",BR68)+1,10))=VALUE(MID(BR$3,FIND("-",BR$3)+1,10))))),"")</f>
        <v/>
      </c>
      <c r="EM68">
        <f>IFERROR(IF(OR(BS$3="-",BS$3="",BS68=""),"",IF(SIGN(VALUE(LEFT(BS68,FIND("-",BS68)-1))-VALUE(MID(BS68,FIND("-",BS68)+1,10)))&lt;&gt;SIGN(VALUE(LEFT(BS$3,FIND("-",BS$3)-1))-VALUE(MID(BS$3,FIND("-",BS$3)+1,10))),0,3+(VALUE(LEFT(BS68,FIND("-",BS68)-1))=VALUE(LEFT(BS$3,FIND("-",BS$3)-1)))+(VALUE(MID(BS68,FIND("-",BS68)+1,10))=VALUE(MID(BS$3,FIND("-",BS$3)+1,10))))),"")</f>
        <v/>
      </c>
      <c r="EN68">
        <f>IFERROR(IF(OR(BT$3="-",BT$3="",BT68=""),"",IF(SIGN(VALUE(LEFT(BT68,FIND("-",BT68)-1))-VALUE(MID(BT68,FIND("-",BT68)+1,10)))&lt;&gt;SIGN(VALUE(LEFT(BT$3,FIND("-",BT$3)-1))-VALUE(MID(BT$3,FIND("-",BT$3)+1,10))),0,3+(VALUE(LEFT(BT68,FIND("-",BT68)-1))=VALUE(LEFT(BT$3,FIND("-",BT$3)-1)))+(VALUE(MID(BT68,FIND("-",BT68)+1,10))=VALUE(MID(BT$3,FIND("-",BT$3)+1,10))))),"")</f>
        <v/>
      </c>
      <c r="EO68">
        <f>IFERROR(IF(OR(BU$3="-",BU$3="",BU68=""),"",IF(SIGN(VALUE(LEFT(BU68,FIND("-",BU68)-1))-VALUE(MID(BU68,FIND("-",BU68)+1,10)))&lt;&gt;SIGN(VALUE(LEFT(BU$3,FIND("-",BU$3)-1))-VALUE(MID(BU$3,FIND("-",BU$3)+1,10))),0,3+(VALUE(LEFT(BU68,FIND("-",BU68)-1))=VALUE(LEFT(BU$3,FIND("-",BU$3)-1)))+(VALUE(MID(BU68,FIND("-",BU68)+1,10))=VALUE(MID(BU$3,FIND("-",BU$3)+1,10))))),"")</f>
        <v/>
      </c>
      <c r="EP68">
        <f>IFERROR(IF(OR(BV$3="-",BV$3="",BV68=""),"",IF(SIGN(VALUE(LEFT(BV68,FIND("-",BV68)-1))-VALUE(MID(BV68,FIND("-",BV68)+1,10)))&lt;&gt;SIGN(VALUE(LEFT(BV$3,FIND("-",BV$3)-1))-VALUE(MID(BV$3,FIND("-",BV$3)+1,10))),0,3+(VALUE(LEFT(BV68,FIND("-",BV68)-1))=VALUE(LEFT(BV$3,FIND("-",BV$3)-1)))+(VALUE(MID(BV68,FIND("-",BV68)+1,10))=VALUE(MID(BV$3,FIND("-",BV$3)+1,10))))),"")</f>
        <v/>
      </c>
      <c r="EQ68">
        <f>IFERROR(IF(OR(BW$3="-",BW$3="",BW68=""),"",IF(SIGN(VALUE(LEFT(BW68,FIND("-",BW68)-1))-VALUE(MID(BW68,FIND("-",BW68)+1,10)))&lt;&gt;SIGN(VALUE(LEFT(BW$3,FIND("-",BW$3)-1))-VALUE(MID(BW$3,FIND("-",BW$3)+1,10))),0,3+(VALUE(LEFT(BW68,FIND("-",BW68)-1))=VALUE(LEFT(BW$3,FIND("-",BW$3)-1)))+(VALUE(MID(BW68,FIND("-",BW68)+1,10))=VALUE(MID(BW$3,FIND("-",BW$3)+1,10))))),"")</f>
        <v/>
      </c>
    </row>
    <row r="69">
      <c r="A69" s="5">
        <f>ROUND(1+SUMPRODUCT(($C$4:$C$156&gt;C69)/COUNTIF($C$4:$C$156,$C$4:$C$156)),0)</f>
        <v/>
      </c>
      <c r="B69" s="6" t="inlineStr">
        <is>
          <t>Koki Chau</t>
        </is>
      </c>
      <c r="C69" s="5">
        <f>SUM(BX69:EQ69)</f>
        <v/>
      </c>
      <c r="D69" s="5" t="inlineStr">
        <is>
          <t>2-1</t>
        </is>
      </c>
      <c r="E69" s="5" t="inlineStr">
        <is>
          <t>1-1</t>
        </is>
      </c>
      <c r="F69" s="5" t="inlineStr">
        <is>
          <t>2-0</t>
        </is>
      </c>
      <c r="G69" s="5" t="inlineStr">
        <is>
          <t>3-1</t>
        </is>
      </c>
      <c r="H69" s="5" t="inlineStr">
        <is>
          <t>0-2</t>
        </is>
      </c>
      <c r="I69" s="5" t="inlineStr">
        <is>
          <t>2-1</t>
        </is>
      </c>
      <c r="J69" s="5" t="inlineStr">
        <is>
          <t>0-2</t>
        </is>
      </c>
      <c r="K69" s="5" t="inlineStr">
        <is>
          <t>1-1</t>
        </is>
      </c>
      <c r="L69" s="5" t="inlineStr">
        <is>
          <t>4-0</t>
        </is>
      </c>
      <c r="M69" s="5" t="inlineStr">
        <is>
          <t>2-1</t>
        </is>
      </c>
      <c r="N69" s="5" t="inlineStr">
        <is>
          <t>1-2</t>
        </is>
      </c>
      <c r="O69" s="5" t="inlineStr">
        <is>
          <t>2-0</t>
        </is>
      </c>
      <c r="P69" s="5" t="inlineStr">
        <is>
          <t>3-0</t>
        </is>
      </c>
      <c r="Q69" s="5" t="inlineStr">
        <is>
          <t>2-1</t>
        </is>
      </c>
      <c r="R69" s="5" t="inlineStr">
        <is>
          <t>0-2</t>
        </is>
      </c>
      <c r="S69" s="5" t="inlineStr">
        <is>
          <t>1-0</t>
        </is>
      </c>
      <c r="T69" s="5" t="inlineStr">
        <is>
          <t>2-1</t>
        </is>
      </c>
      <c r="U69" s="5" t="inlineStr">
        <is>
          <t>1-2</t>
        </is>
      </c>
      <c r="V69" s="5" t="inlineStr">
        <is>
          <t>3-0</t>
        </is>
      </c>
      <c r="W69" s="5" t="inlineStr">
        <is>
          <t>2-0</t>
        </is>
      </c>
      <c r="X69" s="5" t="inlineStr">
        <is>
          <t>3-1</t>
        </is>
      </c>
      <c r="Y69" s="5" t="inlineStr">
        <is>
          <t>2-0</t>
        </is>
      </c>
      <c r="Z69" s="5" t="inlineStr">
        <is>
          <t>2-1</t>
        </is>
      </c>
      <c r="AA69" s="5" t="inlineStr">
        <is>
          <t>0-2</t>
        </is>
      </c>
      <c r="AB69" s="5" t="inlineStr">
        <is>
          <t>1-1</t>
        </is>
      </c>
      <c r="AC69" s="5" t="inlineStr">
        <is>
          <t>2-1</t>
        </is>
      </c>
      <c r="AD69" s="5" t="inlineStr">
        <is>
          <t>2-2</t>
        </is>
      </c>
      <c r="AE69" s="5" t="inlineStr">
        <is>
          <t>2-1</t>
        </is>
      </c>
      <c r="AF69" s="5" t="inlineStr">
        <is>
          <t>2-0</t>
        </is>
      </c>
      <c r="AG69" s="5" t="inlineStr">
        <is>
          <t>1-2</t>
        </is>
      </c>
      <c r="AH69" s="5" t="inlineStr">
        <is>
          <t>4-1</t>
        </is>
      </c>
      <c r="AI69" s="5" t="inlineStr">
        <is>
          <t>2-1</t>
        </is>
      </c>
      <c r="AJ69" s="5" t="inlineStr">
        <is>
          <t>1-0</t>
        </is>
      </c>
      <c r="AK69" s="5" t="inlineStr">
        <is>
          <t>2-1</t>
        </is>
      </c>
      <c r="AL69" s="5" t="inlineStr">
        <is>
          <t>3-1</t>
        </is>
      </c>
      <c r="AM69" s="5" t="inlineStr">
        <is>
          <t>1-2</t>
        </is>
      </c>
      <c r="AN69" s="5" t="inlineStr">
        <is>
          <t>2-0</t>
        </is>
      </c>
      <c r="AO69" s="5" t="inlineStr">
        <is>
          <t>2-1</t>
        </is>
      </c>
      <c r="AP69" s="5" t="inlineStr">
        <is>
          <t>3-0</t>
        </is>
      </c>
      <c r="AQ69" s="5" t="inlineStr">
        <is>
          <t>1-2</t>
        </is>
      </c>
      <c r="AR69" s="5" t="inlineStr">
        <is>
          <t>2-0</t>
        </is>
      </c>
      <c r="AS69" s="5" t="inlineStr">
        <is>
          <t>3-0</t>
        </is>
      </c>
      <c r="AT69" s="5" t="inlineStr">
        <is>
          <t>2-1</t>
        </is>
      </c>
      <c r="AU69" s="5" t="inlineStr">
        <is>
          <t>1-2</t>
        </is>
      </c>
      <c r="AV69" s="5" t="inlineStr">
        <is>
          <t>4-0</t>
        </is>
      </c>
      <c r="AW69" s="5" t="inlineStr">
        <is>
          <t>3-1</t>
        </is>
      </c>
      <c r="AX69" s="5" t="inlineStr">
        <is>
          <t>1-2</t>
        </is>
      </c>
      <c r="AY69" s="5" t="inlineStr">
        <is>
          <t>2-1</t>
        </is>
      </c>
      <c r="AZ69" s="5" t="inlineStr">
        <is>
          <t>1-1</t>
        </is>
      </c>
      <c r="BA69" s="5" t="inlineStr">
        <is>
          <t>2-1</t>
        </is>
      </c>
      <c r="BB69" s="5" t="inlineStr">
        <is>
          <t>0-3</t>
        </is>
      </c>
      <c r="BC69" s="5" t="inlineStr">
        <is>
          <t>2-0</t>
        </is>
      </c>
      <c r="BD69" s="5" t="inlineStr">
        <is>
          <t>1-2</t>
        </is>
      </c>
      <c r="BE69" s="5" t="inlineStr">
        <is>
          <t>1-2</t>
        </is>
      </c>
      <c r="BF69" s="5" t="inlineStr">
        <is>
          <t>0-2</t>
        </is>
      </c>
      <c r="BG69" s="5" t="inlineStr">
        <is>
          <t>1-2</t>
        </is>
      </c>
      <c r="BH69" s="5" t="inlineStr">
        <is>
          <t>2-1</t>
        </is>
      </c>
      <c r="BI69" s="5" t="inlineStr">
        <is>
          <t>0-3</t>
        </is>
      </c>
      <c r="BJ69" s="5" t="inlineStr">
        <is>
          <t>1-2</t>
        </is>
      </c>
      <c r="BK69" s="5" t="inlineStr">
        <is>
          <t>1-1</t>
        </is>
      </c>
      <c r="BL69" s="5" t="inlineStr">
        <is>
          <t>0-2</t>
        </is>
      </c>
      <c r="BM69" s="5" t="inlineStr">
        <is>
          <t>2-0</t>
        </is>
      </c>
      <c r="BN69" s="5" t="inlineStr">
        <is>
          <t>0-1</t>
        </is>
      </c>
      <c r="BO69" s="5" t="inlineStr">
        <is>
          <t>1-1</t>
        </is>
      </c>
      <c r="BP69" s="5" t="inlineStr">
        <is>
          <t>2-1</t>
        </is>
      </c>
      <c r="BQ69" s="5" t="inlineStr">
        <is>
          <t>0-3</t>
        </is>
      </c>
      <c r="BR69" s="5" t="inlineStr">
        <is>
          <t>0-3</t>
        </is>
      </c>
      <c r="BS69" s="5" t="inlineStr">
        <is>
          <t>2-2</t>
        </is>
      </c>
      <c r="BT69" s="5" t="inlineStr">
        <is>
          <t>1-1</t>
        </is>
      </c>
      <c r="BU69" s="5" t="inlineStr">
        <is>
          <t>1-1</t>
        </is>
      </c>
      <c r="BV69" s="5" t="inlineStr">
        <is>
          <t>1-2</t>
        </is>
      </c>
      <c r="BW69" s="5" t="inlineStr">
        <is>
          <t>0-4</t>
        </is>
      </c>
      <c r="BX69">
        <f>IFERROR(IF(OR(D$3="-",D$3="",D69=""),"",IF(SIGN(VALUE(LEFT(D69,FIND("-",D69)-1))-VALUE(MID(D69,FIND("-",D69)+1,10)))&lt;&gt;SIGN(VALUE(LEFT(D$3,FIND("-",D$3)-1))-VALUE(MID(D$3,FIND("-",D$3)+1,10))),0,3+(VALUE(LEFT(D69,FIND("-",D69)-1))=VALUE(LEFT(D$3,FIND("-",D$3)-1)))+(VALUE(MID(D69,FIND("-",D69)+1,10))=VALUE(MID(D$3,FIND("-",D$3)+1,10))))),"")</f>
        <v/>
      </c>
      <c r="BY69">
        <f>IFERROR(IF(OR(E$3="-",E$3="",E69=""),"",IF(SIGN(VALUE(LEFT(E69,FIND("-",E69)-1))-VALUE(MID(E69,FIND("-",E69)+1,10)))&lt;&gt;SIGN(VALUE(LEFT(E$3,FIND("-",E$3)-1))-VALUE(MID(E$3,FIND("-",E$3)+1,10))),0,3+(VALUE(LEFT(E69,FIND("-",E69)-1))=VALUE(LEFT(E$3,FIND("-",E$3)-1)))+(VALUE(MID(E69,FIND("-",E69)+1,10))=VALUE(MID(E$3,FIND("-",E$3)+1,10))))),"")</f>
        <v/>
      </c>
      <c r="BZ69">
        <f>IFERROR(IF(OR(F$3="-",F$3="",F69=""),"",IF(SIGN(VALUE(LEFT(F69,FIND("-",F69)-1))-VALUE(MID(F69,FIND("-",F69)+1,10)))&lt;&gt;SIGN(VALUE(LEFT(F$3,FIND("-",F$3)-1))-VALUE(MID(F$3,FIND("-",F$3)+1,10))),0,3+(VALUE(LEFT(F69,FIND("-",F69)-1))=VALUE(LEFT(F$3,FIND("-",F$3)-1)))+(VALUE(MID(F69,FIND("-",F69)+1,10))=VALUE(MID(F$3,FIND("-",F$3)+1,10))))),"")</f>
        <v/>
      </c>
      <c r="CA69">
        <f>IFERROR(IF(OR(G$3="-",G$3="",G69=""),"",IF(SIGN(VALUE(LEFT(G69,FIND("-",G69)-1))-VALUE(MID(G69,FIND("-",G69)+1,10)))&lt;&gt;SIGN(VALUE(LEFT(G$3,FIND("-",G$3)-1))-VALUE(MID(G$3,FIND("-",G$3)+1,10))),0,3+(VALUE(LEFT(G69,FIND("-",G69)-1))=VALUE(LEFT(G$3,FIND("-",G$3)-1)))+(VALUE(MID(G69,FIND("-",G69)+1,10))=VALUE(MID(G$3,FIND("-",G$3)+1,10))))),"")</f>
        <v/>
      </c>
      <c r="CB69">
        <f>IFERROR(IF(OR(H$3="-",H$3="",H69=""),"",IF(SIGN(VALUE(LEFT(H69,FIND("-",H69)-1))-VALUE(MID(H69,FIND("-",H69)+1,10)))&lt;&gt;SIGN(VALUE(LEFT(H$3,FIND("-",H$3)-1))-VALUE(MID(H$3,FIND("-",H$3)+1,10))),0,3+(VALUE(LEFT(H69,FIND("-",H69)-1))=VALUE(LEFT(H$3,FIND("-",H$3)-1)))+(VALUE(MID(H69,FIND("-",H69)+1,10))=VALUE(MID(H$3,FIND("-",H$3)+1,10))))),"")</f>
        <v/>
      </c>
      <c r="CC69">
        <f>IFERROR(IF(OR(I$3="-",I$3="",I69=""),"",IF(SIGN(VALUE(LEFT(I69,FIND("-",I69)-1))-VALUE(MID(I69,FIND("-",I69)+1,10)))&lt;&gt;SIGN(VALUE(LEFT(I$3,FIND("-",I$3)-1))-VALUE(MID(I$3,FIND("-",I$3)+1,10))),0,3+(VALUE(LEFT(I69,FIND("-",I69)-1))=VALUE(LEFT(I$3,FIND("-",I$3)-1)))+(VALUE(MID(I69,FIND("-",I69)+1,10))=VALUE(MID(I$3,FIND("-",I$3)+1,10))))),"")</f>
        <v/>
      </c>
      <c r="CD69">
        <f>IFERROR(IF(OR(J$3="-",J$3="",J69=""),"",IF(SIGN(VALUE(LEFT(J69,FIND("-",J69)-1))-VALUE(MID(J69,FIND("-",J69)+1,10)))&lt;&gt;SIGN(VALUE(LEFT(J$3,FIND("-",J$3)-1))-VALUE(MID(J$3,FIND("-",J$3)+1,10))),0,3+(VALUE(LEFT(J69,FIND("-",J69)-1))=VALUE(LEFT(J$3,FIND("-",J$3)-1)))+(VALUE(MID(J69,FIND("-",J69)+1,10))=VALUE(MID(J$3,FIND("-",J$3)+1,10))))),"")</f>
        <v/>
      </c>
      <c r="CE69">
        <f>IFERROR(IF(OR(K$3="-",K$3="",K69=""),"",IF(SIGN(VALUE(LEFT(K69,FIND("-",K69)-1))-VALUE(MID(K69,FIND("-",K69)+1,10)))&lt;&gt;SIGN(VALUE(LEFT(K$3,FIND("-",K$3)-1))-VALUE(MID(K$3,FIND("-",K$3)+1,10))),0,3+(VALUE(LEFT(K69,FIND("-",K69)-1))=VALUE(LEFT(K$3,FIND("-",K$3)-1)))+(VALUE(MID(K69,FIND("-",K69)+1,10))=VALUE(MID(K$3,FIND("-",K$3)+1,10))))),"")</f>
        <v/>
      </c>
      <c r="CF69">
        <f>IFERROR(IF(OR(L$3="-",L$3="",L69=""),"",IF(SIGN(VALUE(LEFT(L69,FIND("-",L69)-1))-VALUE(MID(L69,FIND("-",L69)+1,10)))&lt;&gt;SIGN(VALUE(LEFT(L$3,FIND("-",L$3)-1))-VALUE(MID(L$3,FIND("-",L$3)+1,10))),0,3+(VALUE(LEFT(L69,FIND("-",L69)-1))=VALUE(LEFT(L$3,FIND("-",L$3)-1)))+(VALUE(MID(L69,FIND("-",L69)+1,10))=VALUE(MID(L$3,FIND("-",L$3)+1,10))))),"")</f>
        <v/>
      </c>
      <c r="CG69">
        <f>IFERROR(IF(OR(M$3="-",M$3="",M69=""),"",IF(SIGN(VALUE(LEFT(M69,FIND("-",M69)-1))-VALUE(MID(M69,FIND("-",M69)+1,10)))&lt;&gt;SIGN(VALUE(LEFT(M$3,FIND("-",M$3)-1))-VALUE(MID(M$3,FIND("-",M$3)+1,10))),0,3+(VALUE(LEFT(M69,FIND("-",M69)-1))=VALUE(LEFT(M$3,FIND("-",M$3)-1)))+(VALUE(MID(M69,FIND("-",M69)+1,10))=VALUE(MID(M$3,FIND("-",M$3)+1,10))))),"")</f>
        <v/>
      </c>
      <c r="CH69">
        <f>IFERROR(IF(OR(N$3="-",N$3="",N69=""),"",IF(SIGN(VALUE(LEFT(N69,FIND("-",N69)-1))-VALUE(MID(N69,FIND("-",N69)+1,10)))&lt;&gt;SIGN(VALUE(LEFT(N$3,FIND("-",N$3)-1))-VALUE(MID(N$3,FIND("-",N$3)+1,10))),0,3+(VALUE(LEFT(N69,FIND("-",N69)-1))=VALUE(LEFT(N$3,FIND("-",N$3)-1)))+(VALUE(MID(N69,FIND("-",N69)+1,10))=VALUE(MID(N$3,FIND("-",N$3)+1,10))))),"")</f>
        <v/>
      </c>
      <c r="CI69">
        <f>IFERROR(IF(OR(O$3="-",O$3="",O69=""),"",IF(SIGN(VALUE(LEFT(O69,FIND("-",O69)-1))-VALUE(MID(O69,FIND("-",O69)+1,10)))&lt;&gt;SIGN(VALUE(LEFT(O$3,FIND("-",O$3)-1))-VALUE(MID(O$3,FIND("-",O$3)+1,10))),0,3+(VALUE(LEFT(O69,FIND("-",O69)-1))=VALUE(LEFT(O$3,FIND("-",O$3)-1)))+(VALUE(MID(O69,FIND("-",O69)+1,10))=VALUE(MID(O$3,FIND("-",O$3)+1,10))))),"")</f>
        <v/>
      </c>
      <c r="CJ69">
        <f>IFERROR(IF(OR(P$3="-",P$3="",P69=""),"",IF(SIGN(VALUE(LEFT(P69,FIND("-",P69)-1))-VALUE(MID(P69,FIND("-",P69)+1,10)))&lt;&gt;SIGN(VALUE(LEFT(P$3,FIND("-",P$3)-1))-VALUE(MID(P$3,FIND("-",P$3)+1,10))),0,3+(VALUE(LEFT(P69,FIND("-",P69)-1))=VALUE(LEFT(P$3,FIND("-",P$3)-1)))+(VALUE(MID(P69,FIND("-",P69)+1,10))=VALUE(MID(P$3,FIND("-",P$3)+1,10))))),"")</f>
        <v/>
      </c>
      <c r="CK69">
        <f>IFERROR(IF(OR(Q$3="-",Q$3="",Q69=""),"",IF(SIGN(VALUE(LEFT(Q69,FIND("-",Q69)-1))-VALUE(MID(Q69,FIND("-",Q69)+1,10)))&lt;&gt;SIGN(VALUE(LEFT(Q$3,FIND("-",Q$3)-1))-VALUE(MID(Q$3,FIND("-",Q$3)+1,10))),0,3+(VALUE(LEFT(Q69,FIND("-",Q69)-1))=VALUE(LEFT(Q$3,FIND("-",Q$3)-1)))+(VALUE(MID(Q69,FIND("-",Q69)+1,10))=VALUE(MID(Q$3,FIND("-",Q$3)+1,10))))),"")</f>
        <v/>
      </c>
      <c r="CL69">
        <f>IFERROR(IF(OR(R$3="-",R$3="",R69=""),"",IF(SIGN(VALUE(LEFT(R69,FIND("-",R69)-1))-VALUE(MID(R69,FIND("-",R69)+1,10)))&lt;&gt;SIGN(VALUE(LEFT(R$3,FIND("-",R$3)-1))-VALUE(MID(R$3,FIND("-",R$3)+1,10))),0,3+(VALUE(LEFT(R69,FIND("-",R69)-1))=VALUE(LEFT(R$3,FIND("-",R$3)-1)))+(VALUE(MID(R69,FIND("-",R69)+1,10))=VALUE(MID(R$3,FIND("-",R$3)+1,10))))),"")</f>
        <v/>
      </c>
      <c r="CM69">
        <f>IFERROR(IF(OR(S$3="-",S$3="",S69=""),"",IF(SIGN(VALUE(LEFT(S69,FIND("-",S69)-1))-VALUE(MID(S69,FIND("-",S69)+1,10)))&lt;&gt;SIGN(VALUE(LEFT(S$3,FIND("-",S$3)-1))-VALUE(MID(S$3,FIND("-",S$3)+1,10))),0,3+(VALUE(LEFT(S69,FIND("-",S69)-1))=VALUE(LEFT(S$3,FIND("-",S$3)-1)))+(VALUE(MID(S69,FIND("-",S69)+1,10))=VALUE(MID(S$3,FIND("-",S$3)+1,10))))),"")</f>
        <v/>
      </c>
      <c r="CN69">
        <f>IFERROR(IF(OR(T$3="-",T$3="",T69=""),"",IF(SIGN(VALUE(LEFT(T69,FIND("-",T69)-1))-VALUE(MID(T69,FIND("-",T69)+1,10)))&lt;&gt;SIGN(VALUE(LEFT(T$3,FIND("-",T$3)-1))-VALUE(MID(T$3,FIND("-",T$3)+1,10))),0,3+(VALUE(LEFT(T69,FIND("-",T69)-1))=VALUE(LEFT(T$3,FIND("-",T$3)-1)))+(VALUE(MID(T69,FIND("-",T69)+1,10))=VALUE(MID(T$3,FIND("-",T$3)+1,10))))),"")</f>
        <v/>
      </c>
      <c r="CO69">
        <f>IFERROR(IF(OR(U$3="-",U$3="",U69=""),"",IF(SIGN(VALUE(LEFT(U69,FIND("-",U69)-1))-VALUE(MID(U69,FIND("-",U69)+1,10)))&lt;&gt;SIGN(VALUE(LEFT(U$3,FIND("-",U$3)-1))-VALUE(MID(U$3,FIND("-",U$3)+1,10))),0,3+(VALUE(LEFT(U69,FIND("-",U69)-1))=VALUE(LEFT(U$3,FIND("-",U$3)-1)))+(VALUE(MID(U69,FIND("-",U69)+1,10))=VALUE(MID(U$3,FIND("-",U$3)+1,10))))),"")</f>
        <v/>
      </c>
      <c r="CP69">
        <f>IFERROR(IF(OR(V$3="-",V$3="",V69=""),"",IF(SIGN(VALUE(LEFT(V69,FIND("-",V69)-1))-VALUE(MID(V69,FIND("-",V69)+1,10)))&lt;&gt;SIGN(VALUE(LEFT(V$3,FIND("-",V$3)-1))-VALUE(MID(V$3,FIND("-",V$3)+1,10))),0,3+(VALUE(LEFT(V69,FIND("-",V69)-1))=VALUE(LEFT(V$3,FIND("-",V$3)-1)))+(VALUE(MID(V69,FIND("-",V69)+1,10))=VALUE(MID(V$3,FIND("-",V$3)+1,10))))),"")</f>
        <v/>
      </c>
      <c r="CQ69">
        <f>IFERROR(IF(OR(W$3="-",W$3="",W69=""),"",IF(SIGN(VALUE(LEFT(W69,FIND("-",W69)-1))-VALUE(MID(W69,FIND("-",W69)+1,10)))&lt;&gt;SIGN(VALUE(LEFT(W$3,FIND("-",W$3)-1))-VALUE(MID(W$3,FIND("-",W$3)+1,10))),0,3+(VALUE(LEFT(W69,FIND("-",W69)-1))=VALUE(LEFT(W$3,FIND("-",W$3)-1)))+(VALUE(MID(W69,FIND("-",W69)+1,10))=VALUE(MID(W$3,FIND("-",W$3)+1,10))))),"")</f>
        <v/>
      </c>
      <c r="CR69">
        <f>IFERROR(IF(OR(X$3="-",X$3="",X69=""),"",IF(SIGN(VALUE(LEFT(X69,FIND("-",X69)-1))-VALUE(MID(X69,FIND("-",X69)+1,10)))&lt;&gt;SIGN(VALUE(LEFT(X$3,FIND("-",X$3)-1))-VALUE(MID(X$3,FIND("-",X$3)+1,10))),0,3+(VALUE(LEFT(X69,FIND("-",X69)-1))=VALUE(LEFT(X$3,FIND("-",X$3)-1)))+(VALUE(MID(X69,FIND("-",X69)+1,10))=VALUE(MID(X$3,FIND("-",X$3)+1,10))))),"")</f>
        <v/>
      </c>
      <c r="CS69">
        <f>IFERROR(IF(OR(Y$3="-",Y$3="",Y69=""),"",IF(SIGN(VALUE(LEFT(Y69,FIND("-",Y69)-1))-VALUE(MID(Y69,FIND("-",Y69)+1,10)))&lt;&gt;SIGN(VALUE(LEFT(Y$3,FIND("-",Y$3)-1))-VALUE(MID(Y$3,FIND("-",Y$3)+1,10))),0,3+(VALUE(LEFT(Y69,FIND("-",Y69)-1))=VALUE(LEFT(Y$3,FIND("-",Y$3)-1)))+(VALUE(MID(Y69,FIND("-",Y69)+1,10))=VALUE(MID(Y$3,FIND("-",Y$3)+1,10))))),"")</f>
        <v/>
      </c>
      <c r="CT69">
        <f>IFERROR(IF(OR(Z$3="-",Z$3="",Z69=""),"",IF(SIGN(VALUE(LEFT(Z69,FIND("-",Z69)-1))-VALUE(MID(Z69,FIND("-",Z69)+1,10)))&lt;&gt;SIGN(VALUE(LEFT(Z$3,FIND("-",Z$3)-1))-VALUE(MID(Z$3,FIND("-",Z$3)+1,10))),0,3+(VALUE(LEFT(Z69,FIND("-",Z69)-1))=VALUE(LEFT(Z$3,FIND("-",Z$3)-1)))+(VALUE(MID(Z69,FIND("-",Z69)+1,10))=VALUE(MID(Z$3,FIND("-",Z$3)+1,10))))),"")</f>
        <v/>
      </c>
      <c r="CU69">
        <f>IFERROR(IF(OR(AA$3="-",AA$3="",AA69=""),"",IF(SIGN(VALUE(LEFT(AA69,FIND("-",AA69)-1))-VALUE(MID(AA69,FIND("-",AA69)+1,10)))&lt;&gt;SIGN(VALUE(LEFT(AA$3,FIND("-",AA$3)-1))-VALUE(MID(AA$3,FIND("-",AA$3)+1,10))),0,3+(VALUE(LEFT(AA69,FIND("-",AA69)-1))=VALUE(LEFT(AA$3,FIND("-",AA$3)-1)))+(VALUE(MID(AA69,FIND("-",AA69)+1,10))=VALUE(MID(AA$3,FIND("-",AA$3)+1,10))))),"")</f>
        <v/>
      </c>
      <c r="CV69">
        <f>IFERROR(IF(OR(AB$3="-",AB$3="",AB69=""),"",IF(SIGN(VALUE(LEFT(AB69,FIND("-",AB69)-1))-VALUE(MID(AB69,FIND("-",AB69)+1,10)))&lt;&gt;SIGN(VALUE(LEFT(AB$3,FIND("-",AB$3)-1))-VALUE(MID(AB$3,FIND("-",AB$3)+1,10))),0,3+(VALUE(LEFT(AB69,FIND("-",AB69)-1))=VALUE(LEFT(AB$3,FIND("-",AB$3)-1)))+(VALUE(MID(AB69,FIND("-",AB69)+1,10))=VALUE(MID(AB$3,FIND("-",AB$3)+1,10))))),"")</f>
        <v/>
      </c>
      <c r="CW69">
        <f>IFERROR(IF(OR(AC$3="-",AC$3="",AC69=""),"",IF(SIGN(VALUE(LEFT(AC69,FIND("-",AC69)-1))-VALUE(MID(AC69,FIND("-",AC69)+1,10)))&lt;&gt;SIGN(VALUE(LEFT(AC$3,FIND("-",AC$3)-1))-VALUE(MID(AC$3,FIND("-",AC$3)+1,10))),0,3+(VALUE(LEFT(AC69,FIND("-",AC69)-1))=VALUE(LEFT(AC$3,FIND("-",AC$3)-1)))+(VALUE(MID(AC69,FIND("-",AC69)+1,10))=VALUE(MID(AC$3,FIND("-",AC$3)+1,10))))),"")</f>
        <v/>
      </c>
      <c r="CX69">
        <f>IFERROR(IF(OR(AD$3="-",AD$3="",AD69=""),"",IF(SIGN(VALUE(LEFT(AD69,FIND("-",AD69)-1))-VALUE(MID(AD69,FIND("-",AD69)+1,10)))&lt;&gt;SIGN(VALUE(LEFT(AD$3,FIND("-",AD$3)-1))-VALUE(MID(AD$3,FIND("-",AD$3)+1,10))),0,3+(VALUE(LEFT(AD69,FIND("-",AD69)-1))=VALUE(LEFT(AD$3,FIND("-",AD$3)-1)))+(VALUE(MID(AD69,FIND("-",AD69)+1,10))=VALUE(MID(AD$3,FIND("-",AD$3)+1,10))))),"")</f>
        <v/>
      </c>
      <c r="CY69">
        <f>IFERROR(IF(OR(AE$3="-",AE$3="",AE69=""),"",IF(SIGN(VALUE(LEFT(AE69,FIND("-",AE69)-1))-VALUE(MID(AE69,FIND("-",AE69)+1,10)))&lt;&gt;SIGN(VALUE(LEFT(AE$3,FIND("-",AE$3)-1))-VALUE(MID(AE$3,FIND("-",AE$3)+1,10))),0,3+(VALUE(LEFT(AE69,FIND("-",AE69)-1))=VALUE(LEFT(AE$3,FIND("-",AE$3)-1)))+(VALUE(MID(AE69,FIND("-",AE69)+1,10))=VALUE(MID(AE$3,FIND("-",AE$3)+1,10))))),"")</f>
        <v/>
      </c>
      <c r="CZ69">
        <f>IFERROR(IF(OR(AF$3="-",AF$3="",AF69=""),"",IF(SIGN(VALUE(LEFT(AF69,FIND("-",AF69)-1))-VALUE(MID(AF69,FIND("-",AF69)+1,10)))&lt;&gt;SIGN(VALUE(LEFT(AF$3,FIND("-",AF$3)-1))-VALUE(MID(AF$3,FIND("-",AF$3)+1,10))),0,3+(VALUE(LEFT(AF69,FIND("-",AF69)-1))=VALUE(LEFT(AF$3,FIND("-",AF$3)-1)))+(VALUE(MID(AF69,FIND("-",AF69)+1,10))=VALUE(MID(AF$3,FIND("-",AF$3)+1,10))))),"")</f>
        <v/>
      </c>
      <c r="DA69">
        <f>IFERROR(IF(OR(AG$3="-",AG$3="",AG69=""),"",IF(SIGN(VALUE(LEFT(AG69,FIND("-",AG69)-1))-VALUE(MID(AG69,FIND("-",AG69)+1,10)))&lt;&gt;SIGN(VALUE(LEFT(AG$3,FIND("-",AG$3)-1))-VALUE(MID(AG$3,FIND("-",AG$3)+1,10))),0,3+(VALUE(LEFT(AG69,FIND("-",AG69)-1))=VALUE(LEFT(AG$3,FIND("-",AG$3)-1)))+(VALUE(MID(AG69,FIND("-",AG69)+1,10))=VALUE(MID(AG$3,FIND("-",AG$3)+1,10))))),"")</f>
        <v/>
      </c>
      <c r="DB69">
        <f>IFERROR(IF(OR(AH$3="-",AH$3="",AH69=""),"",IF(SIGN(VALUE(LEFT(AH69,FIND("-",AH69)-1))-VALUE(MID(AH69,FIND("-",AH69)+1,10)))&lt;&gt;SIGN(VALUE(LEFT(AH$3,FIND("-",AH$3)-1))-VALUE(MID(AH$3,FIND("-",AH$3)+1,10))),0,3+(VALUE(LEFT(AH69,FIND("-",AH69)-1))=VALUE(LEFT(AH$3,FIND("-",AH$3)-1)))+(VALUE(MID(AH69,FIND("-",AH69)+1,10))=VALUE(MID(AH$3,FIND("-",AH$3)+1,10))))),"")</f>
        <v/>
      </c>
      <c r="DC69">
        <f>IFERROR(IF(OR(AI$3="-",AI$3="",AI69=""),"",IF(SIGN(VALUE(LEFT(AI69,FIND("-",AI69)-1))-VALUE(MID(AI69,FIND("-",AI69)+1,10)))&lt;&gt;SIGN(VALUE(LEFT(AI$3,FIND("-",AI$3)-1))-VALUE(MID(AI$3,FIND("-",AI$3)+1,10))),0,3+(VALUE(LEFT(AI69,FIND("-",AI69)-1))=VALUE(LEFT(AI$3,FIND("-",AI$3)-1)))+(VALUE(MID(AI69,FIND("-",AI69)+1,10))=VALUE(MID(AI$3,FIND("-",AI$3)+1,10))))),"")</f>
        <v/>
      </c>
      <c r="DD69">
        <f>IFERROR(IF(OR(AJ$3="-",AJ$3="",AJ69=""),"",IF(SIGN(VALUE(LEFT(AJ69,FIND("-",AJ69)-1))-VALUE(MID(AJ69,FIND("-",AJ69)+1,10)))&lt;&gt;SIGN(VALUE(LEFT(AJ$3,FIND("-",AJ$3)-1))-VALUE(MID(AJ$3,FIND("-",AJ$3)+1,10))),0,3+(VALUE(LEFT(AJ69,FIND("-",AJ69)-1))=VALUE(LEFT(AJ$3,FIND("-",AJ$3)-1)))+(VALUE(MID(AJ69,FIND("-",AJ69)+1,10))=VALUE(MID(AJ$3,FIND("-",AJ$3)+1,10))))),"")</f>
        <v/>
      </c>
      <c r="DE69">
        <f>IFERROR(IF(OR(AK$3="-",AK$3="",AK69=""),"",IF(SIGN(VALUE(LEFT(AK69,FIND("-",AK69)-1))-VALUE(MID(AK69,FIND("-",AK69)+1,10)))&lt;&gt;SIGN(VALUE(LEFT(AK$3,FIND("-",AK$3)-1))-VALUE(MID(AK$3,FIND("-",AK$3)+1,10))),0,3+(VALUE(LEFT(AK69,FIND("-",AK69)-1))=VALUE(LEFT(AK$3,FIND("-",AK$3)-1)))+(VALUE(MID(AK69,FIND("-",AK69)+1,10))=VALUE(MID(AK$3,FIND("-",AK$3)+1,10))))),"")</f>
        <v/>
      </c>
      <c r="DF69">
        <f>IFERROR(IF(OR(AL$3="-",AL$3="",AL69=""),"",IF(SIGN(VALUE(LEFT(AL69,FIND("-",AL69)-1))-VALUE(MID(AL69,FIND("-",AL69)+1,10)))&lt;&gt;SIGN(VALUE(LEFT(AL$3,FIND("-",AL$3)-1))-VALUE(MID(AL$3,FIND("-",AL$3)+1,10))),0,3+(VALUE(LEFT(AL69,FIND("-",AL69)-1))=VALUE(LEFT(AL$3,FIND("-",AL$3)-1)))+(VALUE(MID(AL69,FIND("-",AL69)+1,10))=VALUE(MID(AL$3,FIND("-",AL$3)+1,10))))),"")</f>
        <v/>
      </c>
      <c r="DG69">
        <f>IFERROR(IF(OR(AM$3="-",AM$3="",AM69=""),"",IF(SIGN(VALUE(LEFT(AM69,FIND("-",AM69)-1))-VALUE(MID(AM69,FIND("-",AM69)+1,10)))&lt;&gt;SIGN(VALUE(LEFT(AM$3,FIND("-",AM$3)-1))-VALUE(MID(AM$3,FIND("-",AM$3)+1,10))),0,3+(VALUE(LEFT(AM69,FIND("-",AM69)-1))=VALUE(LEFT(AM$3,FIND("-",AM$3)-1)))+(VALUE(MID(AM69,FIND("-",AM69)+1,10))=VALUE(MID(AM$3,FIND("-",AM$3)+1,10))))),"")</f>
        <v/>
      </c>
      <c r="DH69">
        <f>IFERROR(IF(OR(AN$3="-",AN$3="",AN69=""),"",IF(SIGN(VALUE(LEFT(AN69,FIND("-",AN69)-1))-VALUE(MID(AN69,FIND("-",AN69)+1,10)))&lt;&gt;SIGN(VALUE(LEFT(AN$3,FIND("-",AN$3)-1))-VALUE(MID(AN$3,FIND("-",AN$3)+1,10))),0,3+(VALUE(LEFT(AN69,FIND("-",AN69)-1))=VALUE(LEFT(AN$3,FIND("-",AN$3)-1)))+(VALUE(MID(AN69,FIND("-",AN69)+1,10))=VALUE(MID(AN$3,FIND("-",AN$3)+1,10))))),"")</f>
        <v/>
      </c>
      <c r="DI69">
        <f>IFERROR(IF(OR(AO$3="-",AO$3="",AO69=""),"",IF(SIGN(VALUE(LEFT(AO69,FIND("-",AO69)-1))-VALUE(MID(AO69,FIND("-",AO69)+1,10)))&lt;&gt;SIGN(VALUE(LEFT(AO$3,FIND("-",AO$3)-1))-VALUE(MID(AO$3,FIND("-",AO$3)+1,10))),0,3+(VALUE(LEFT(AO69,FIND("-",AO69)-1))=VALUE(LEFT(AO$3,FIND("-",AO$3)-1)))+(VALUE(MID(AO69,FIND("-",AO69)+1,10))=VALUE(MID(AO$3,FIND("-",AO$3)+1,10))))),"")</f>
        <v/>
      </c>
      <c r="DJ69">
        <f>IFERROR(IF(OR(AP$3="-",AP$3="",AP69=""),"",IF(SIGN(VALUE(LEFT(AP69,FIND("-",AP69)-1))-VALUE(MID(AP69,FIND("-",AP69)+1,10)))&lt;&gt;SIGN(VALUE(LEFT(AP$3,FIND("-",AP$3)-1))-VALUE(MID(AP$3,FIND("-",AP$3)+1,10))),0,3+(VALUE(LEFT(AP69,FIND("-",AP69)-1))=VALUE(LEFT(AP$3,FIND("-",AP$3)-1)))+(VALUE(MID(AP69,FIND("-",AP69)+1,10))=VALUE(MID(AP$3,FIND("-",AP$3)+1,10))))),"")</f>
        <v/>
      </c>
      <c r="DK69">
        <f>IFERROR(IF(OR(AQ$3="-",AQ$3="",AQ69=""),"",IF(SIGN(VALUE(LEFT(AQ69,FIND("-",AQ69)-1))-VALUE(MID(AQ69,FIND("-",AQ69)+1,10)))&lt;&gt;SIGN(VALUE(LEFT(AQ$3,FIND("-",AQ$3)-1))-VALUE(MID(AQ$3,FIND("-",AQ$3)+1,10))),0,3+(VALUE(LEFT(AQ69,FIND("-",AQ69)-1))=VALUE(LEFT(AQ$3,FIND("-",AQ$3)-1)))+(VALUE(MID(AQ69,FIND("-",AQ69)+1,10))=VALUE(MID(AQ$3,FIND("-",AQ$3)+1,10))))),"")</f>
        <v/>
      </c>
      <c r="DL69">
        <f>IFERROR(IF(OR(AR$3="-",AR$3="",AR69=""),"",IF(SIGN(VALUE(LEFT(AR69,FIND("-",AR69)-1))-VALUE(MID(AR69,FIND("-",AR69)+1,10)))&lt;&gt;SIGN(VALUE(LEFT(AR$3,FIND("-",AR$3)-1))-VALUE(MID(AR$3,FIND("-",AR$3)+1,10))),0,3+(VALUE(LEFT(AR69,FIND("-",AR69)-1))=VALUE(LEFT(AR$3,FIND("-",AR$3)-1)))+(VALUE(MID(AR69,FIND("-",AR69)+1,10))=VALUE(MID(AR$3,FIND("-",AR$3)+1,10))))),"")</f>
        <v/>
      </c>
      <c r="DM69">
        <f>IFERROR(IF(OR(AS$3="-",AS$3="",AS69=""),"",IF(SIGN(VALUE(LEFT(AS69,FIND("-",AS69)-1))-VALUE(MID(AS69,FIND("-",AS69)+1,10)))&lt;&gt;SIGN(VALUE(LEFT(AS$3,FIND("-",AS$3)-1))-VALUE(MID(AS$3,FIND("-",AS$3)+1,10))),0,3+(VALUE(LEFT(AS69,FIND("-",AS69)-1))=VALUE(LEFT(AS$3,FIND("-",AS$3)-1)))+(VALUE(MID(AS69,FIND("-",AS69)+1,10))=VALUE(MID(AS$3,FIND("-",AS$3)+1,10))))),"")</f>
        <v/>
      </c>
      <c r="DN69">
        <f>IFERROR(IF(OR(AT$3="-",AT$3="",AT69=""),"",IF(SIGN(VALUE(LEFT(AT69,FIND("-",AT69)-1))-VALUE(MID(AT69,FIND("-",AT69)+1,10)))&lt;&gt;SIGN(VALUE(LEFT(AT$3,FIND("-",AT$3)-1))-VALUE(MID(AT$3,FIND("-",AT$3)+1,10))),0,3+(VALUE(LEFT(AT69,FIND("-",AT69)-1))=VALUE(LEFT(AT$3,FIND("-",AT$3)-1)))+(VALUE(MID(AT69,FIND("-",AT69)+1,10))=VALUE(MID(AT$3,FIND("-",AT$3)+1,10))))),"")</f>
        <v/>
      </c>
      <c r="DO69">
        <f>IFERROR(IF(OR(AU$3="-",AU$3="",AU69=""),"",IF(SIGN(VALUE(LEFT(AU69,FIND("-",AU69)-1))-VALUE(MID(AU69,FIND("-",AU69)+1,10)))&lt;&gt;SIGN(VALUE(LEFT(AU$3,FIND("-",AU$3)-1))-VALUE(MID(AU$3,FIND("-",AU$3)+1,10))),0,3+(VALUE(LEFT(AU69,FIND("-",AU69)-1))=VALUE(LEFT(AU$3,FIND("-",AU$3)-1)))+(VALUE(MID(AU69,FIND("-",AU69)+1,10))=VALUE(MID(AU$3,FIND("-",AU$3)+1,10))))),"")</f>
        <v/>
      </c>
      <c r="DP69">
        <f>IFERROR(IF(OR(AV$3="-",AV$3="",AV69=""),"",IF(SIGN(VALUE(LEFT(AV69,FIND("-",AV69)-1))-VALUE(MID(AV69,FIND("-",AV69)+1,10)))&lt;&gt;SIGN(VALUE(LEFT(AV$3,FIND("-",AV$3)-1))-VALUE(MID(AV$3,FIND("-",AV$3)+1,10))),0,3+(VALUE(LEFT(AV69,FIND("-",AV69)-1))=VALUE(LEFT(AV$3,FIND("-",AV$3)-1)))+(VALUE(MID(AV69,FIND("-",AV69)+1,10))=VALUE(MID(AV$3,FIND("-",AV$3)+1,10))))),"")</f>
        <v/>
      </c>
      <c r="DQ69">
        <f>IFERROR(IF(OR(AW$3="-",AW$3="",AW69=""),"",IF(SIGN(VALUE(LEFT(AW69,FIND("-",AW69)-1))-VALUE(MID(AW69,FIND("-",AW69)+1,10)))&lt;&gt;SIGN(VALUE(LEFT(AW$3,FIND("-",AW$3)-1))-VALUE(MID(AW$3,FIND("-",AW$3)+1,10))),0,3+(VALUE(LEFT(AW69,FIND("-",AW69)-1))=VALUE(LEFT(AW$3,FIND("-",AW$3)-1)))+(VALUE(MID(AW69,FIND("-",AW69)+1,10))=VALUE(MID(AW$3,FIND("-",AW$3)+1,10))))),"")</f>
        <v/>
      </c>
      <c r="DR69">
        <f>IFERROR(IF(OR(AX$3="-",AX$3="",AX69=""),"",IF(SIGN(VALUE(LEFT(AX69,FIND("-",AX69)-1))-VALUE(MID(AX69,FIND("-",AX69)+1,10)))&lt;&gt;SIGN(VALUE(LEFT(AX$3,FIND("-",AX$3)-1))-VALUE(MID(AX$3,FIND("-",AX$3)+1,10))),0,3+(VALUE(LEFT(AX69,FIND("-",AX69)-1))=VALUE(LEFT(AX$3,FIND("-",AX$3)-1)))+(VALUE(MID(AX69,FIND("-",AX69)+1,10))=VALUE(MID(AX$3,FIND("-",AX$3)+1,10))))),"")</f>
        <v/>
      </c>
      <c r="DS69">
        <f>IFERROR(IF(OR(AY$3="-",AY$3="",AY69=""),"",IF(SIGN(VALUE(LEFT(AY69,FIND("-",AY69)-1))-VALUE(MID(AY69,FIND("-",AY69)+1,10)))&lt;&gt;SIGN(VALUE(LEFT(AY$3,FIND("-",AY$3)-1))-VALUE(MID(AY$3,FIND("-",AY$3)+1,10))),0,3+(VALUE(LEFT(AY69,FIND("-",AY69)-1))=VALUE(LEFT(AY$3,FIND("-",AY$3)-1)))+(VALUE(MID(AY69,FIND("-",AY69)+1,10))=VALUE(MID(AY$3,FIND("-",AY$3)+1,10))))),"")</f>
        <v/>
      </c>
      <c r="DT69">
        <f>IFERROR(IF(OR(AZ$3="-",AZ$3="",AZ69=""),"",IF(SIGN(VALUE(LEFT(AZ69,FIND("-",AZ69)-1))-VALUE(MID(AZ69,FIND("-",AZ69)+1,10)))&lt;&gt;SIGN(VALUE(LEFT(AZ$3,FIND("-",AZ$3)-1))-VALUE(MID(AZ$3,FIND("-",AZ$3)+1,10))),0,3+(VALUE(LEFT(AZ69,FIND("-",AZ69)-1))=VALUE(LEFT(AZ$3,FIND("-",AZ$3)-1)))+(VALUE(MID(AZ69,FIND("-",AZ69)+1,10))=VALUE(MID(AZ$3,FIND("-",AZ$3)+1,10))))),"")</f>
        <v/>
      </c>
      <c r="DU69">
        <f>IFERROR(IF(OR(BA$3="-",BA$3="",BA69=""),"",IF(SIGN(VALUE(LEFT(BA69,FIND("-",BA69)-1))-VALUE(MID(BA69,FIND("-",BA69)+1,10)))&lt;&gt;SIGN(VALUE(LEFT(BA$3,FIND("-",BA$3)-1))-VALUE(MID(BA$3,FIND("-",BA$3)+1,10))),0,3+(VALUE(LEFT(BA69,FIND("-",BA69)-1))=VALUE(LEFT(BA$3,FIND("-",BA$3)-1)))+(VALUE(MID(BA69,FIND("-",BA69)+1,10))=VALUE(MID(BA$3,FIND("-",BA$3)+1,10))))),"")</f>
        <v/>
      </c>
      <c r="DV69">
        <f>IFERROR(IF(OR(BB$3="-",BB$3="",BB69=""),"",IF(SIGN(VALUE(LEFT(BB69,FIND("-",BB69)-1))-VALUE(MID(BB69,FIND("-",BB69)+1,10)))&lt;&gt;SIGN(VALUE(LEFT(BB$3,FIND("-",BB$3)-1))-VALUE(MID(BB$3,FIND("-",BB$3)+1,10))),0,3+(VALUE(LEFT(BB69,FIND("-",BB69)-1))=VALUE(LEFT(BB$3,FIND("-",BB$3)-1)))+(VALUE(MID(BB69,FIND("-",BB69)+1,10))=VALUE(MID(BB$3,FIND("-",BB$3)+1,10))))),"")</f>
        <v/>
      </c>
      <c r="DW69">
        <f>IFERROR(IF(OR(BC$3="-",BC$3="",BC69=""),"",IF(SIGN(VALUE(LEFT(BC69,FIND("-",BC69)-1))-VALUE(MID(BC69,FIND("-",BC69)+1,10)))&lt;&gt;SIGN(VALUE(LEFT(BC$3,FIND("-",BC$3)-1))-VALUE(MID(BC$3,FIND("-",BC$3)+1,10))),0,3+(VALUE(LEFT(BC69,FIND("-",BC69)-1))=VALUE(LEFT(BC$3,FIND("-",BC$3)-1)))+(VALUE(MID(BC69,FIND("-",BC69)+1,10))=VALUE(MID(BC$3,FIND("-",BC$3)+1,10))))),"")</f>
        <v/>
      </c>
      <c r="DX69">
        <f>IFERROR(IF(OR(BD$3="-",BD$3="",BD69=""),"",IF(SIGN(VALUE(LEFT(BD69,FIND("-",BD69)-1))-VALUE(MID(BD69,FIND("-",BD69)+1,10)))&lt;&gt;SIGN(VALUE(LEFT(BD$3,FIND("-",BD$3)-1))-VALUE(MID(BD$3,FIND("-",BD$3)+1,10))),0,3+(VALUE(LEFT(BD69,FIND("-",BD69)-1))=VALUE(LEFT(BD$3,FIND("-",BD$3)-1)))+(VALUE(MID(BD69,FIND("-",BD69)+1,10))=VALUE(MID(BD$3,FIND("-",BD$3)+1,10))))),"")</f>
        <v/>
      </c>
      <c r="DY69">
        <f>IFERROR(IF(OR(BE$3="-",BE$3="",BE69=""),"",IF(SIGN(VALUE(LEFT(BE69,FIND("-",BE69)-1))-VALUE(MID(BE69,FIND("-",BE69)+1,10)))&lt;&gt;SIGN(VALUE(LEFT(BE$3,FIND("-",BE$3)-1))-VALUE(MID(BE$3,FIND("-",BE$3)+1,10))),0,3+(VALUE(LEFT(BE69,FIND("-",BE69)-1))=VALUE(LEFT(BE$3,FIND("-",BE$3)-1)))+(VALUE(MID(BE69,FIND("-",BE69)+1,10))=VALUE(MID(BE$3,FIND("-",BE$3)+1,10))))),"")</f>
        <v/>
      </c>
      <c r="DZ69">
        <f>IFERROR(IF(OR(BF$3="-",BF$3="",BF69=""),"",IF(SIGN(VALUE(LEFT(BF69,FIND("-",BF69)-1))-VALUE(MID(BF69,FIND("-",BF69)+1,10)))&lt;&gt;SIGN(VALUE(LEFT(BF$3,FIND("-",BF$3)-1))-VALUE(MID(BF$3,FIND("-",BF$3)+1,10))),0,3+(VALUE(LEFT(BF69,FIND("-",BF69)-1))=VALUE(LEFT(BF$3,FIND("-",BF$3)-1)))+(VALUE(MID(BF69,FIND("-",BF69)+1,10))=VALUE(MID(BF$3,FIND("-",BF$3)+1,10))))),"")</f>
        <v/>
      </c>
      <c r="EA69">
        <f>IFERROR(IF(OR(BG$3="-",BG$3="",BG69=""),"",IF(SIGN(VALUE(LEFT(BG69,FIND("-",BG69)-1))-VALUE(MID(BG69,FIND("-",BG69)+1,10)))&lt;&gt;SIGN(VALUE(LEFT(BG$3,FIND("-",BG$3)-1))-VALUE(MID(BG$3,FIND("-",BG$3)+1,10))),0,3+(VALUE(LEFT(BG69,FIND("-",BG69)-1))=VALUE(LEFT(BG$3,FIND("-",BG$3)-1)))+(VALUE(MID(BG69,FIND("-",BG69)+1,10))=VALUE(MID(BG$3,FIND("-",BG$3)+1,10))))),"")</f>
        <v/>
      </c>
      <c r="EB69">
        <f>IFERROR(IF(OR(BH$3="-",BH$3="",BH69=""),"",IF(SIGN(VALUE(LEFT(BH69,FIND("-",BH69)-1))-VALUE(MID(BH69,FIND("-",BH69)+1,10)))&lt;&gt;SIGN(VALUE(LEFT(BH$3,FIND("-",BH$3)-1))-VALUE(MID(BH$3,FIND("-",BH$3)+1,10))),0,3+(VALUE(LEFT(BH69,FIND("-",BH69)-1))=VALUE(LEFT(BH$3,FIND("-",BH$3)-1)))+(VALUE(MID(BH69,FIND("-",BH69)+1,10))=VALUE(MID(BH$3,FIND("-",BH$3)+1,10))))),"")</f>
        <v/>
      </c>
      <c r="EC69">
        <f>IFERROR(IF(OR(BI$3="-",BI$3="",BI69=""),"",IF(SIGN(VALUE(LEFT(BI69,FIND("-",BI69)-1))-VALUE(MID(BI69,FIND("-",BI69)+1,10)))&lt;&gt;SIGN(VALUE(LEFT(BI$3,FIND("-",BI$3)-1))-VALUE(MID(BI$3,FIND("-",BI$3)+1,10))),0,3+(VALUE(LEFT(BI69,FIND("-",BI69)-1))=VALUE(LEFT(BI$3,FIND("-",BI$3)-1)))+(VALUE(MID(BI69,FIND("-",BI69)+1,10))=VALUE(MID(BI$3,FIND("-",BI$3)+1,10))))),"")</f>
        <v/>
      </c>
      <c r="ED69">
        <f>IFERROR(IF(OR(BJ$3="-",BJ$3="",BJ69=""),"",IF(SIGN(VALUE(LEFT(BJ69,FIND("-",BJ69)-1))-VALUE(MID(BJ69,FIND("-",BJ69)+1,10)))&lt;&gt;SIGN(VALUE(LEFT(BJ$3,FIND("-",BJ$3)-1))-VALUE(MID(BJ$3,FIND("-",BJ$3)+1,10))),0,3+(VALUE(LEFT(BJ69,FIND("-",BJ69)-1))=VALUE(LEFT(BJ$3,FIND("-",BJ$3)-1)))+(VALUE(MID(BJ69,FIND("-",BJ69)+1,10))=VALUE(MID(BJ$3,FIND("-",BJ$3)+1,10))))),"")</f>
        <v/>
      </c>
      <c r="EE69">
        <f>IFERROR(IF(OR(BK$3="-",BK$3="",BK69=""),"",IF(SIGN(VALUE(LEFT(BK69,FIND("-",BK69)-1))-VALUE(MID(BK69,FIND("-",BK69)+1,10)))&lt;&gt;SIGN(VALUE(LEFT(BK$3,FIND("-",BK$3)-1))-VALUE(MID(BK$3,FIND("-",BK$3)+1,10))),0,3+(VALUE(LEFT(BK69,FIND("-",BK69)-1))=VALUE(LEFT(BK$3,FIND("-",BK$3)-1)))+(VALUE(MID(BK69,FIND("-",BK69)+1,10))=VALUE(MID(BK$3,FIND("-",BK$3)+1,10))))),"")</f>
        <v/>
      </c>
      <c r="EF69">
        <f>IFERROR(IF(OR(BL$3="-",BL$3="",BL69=""),"",IF(SIGN(VALUE(LEFT(BL69,FIND("-",BL69)-1))-VALUE(MID(BL69,FIND("-",BL69)+1,10)))&lt;&gt;SIGN(VALUE(LEFT(BL$3,FIND("-",BL$3)-1))-VALUE(MID(BL$3,FIND("-",BL$3)+1,10))),0,3+(VALUE(LEFT(BL69,FIND("-",BL69)-1))=VALUE(LEFT(BL$3,FIND("-",BL$3)-1)))+(VALUE(MID(BL69,FIND("-",BL69)+1,10))=VALUE(MID(BL$3,FIND("-",BL$3)+1,10))))),"")</f>
        <v/>
      </c>
      <c r="EG69">
        <f>IFERROR(IF(OR(BM$3="-",BM$3="",BM69=""),"",IF(SIGN(VALUE(LEFT(BM69,FIND("-",BM69)-1))-VALUE(MID(BM69,FIND("-",BM69)+1,10)))&lt;&gt;SIGN(VALUE(LEFT(BM$3,FIND("-",BM$3)-1))-VALUE(MID(BM$3,FIND("-",BM$3)+1,10))),0,3+(VALUE(LEFT(BM69,FIND("-",BM69)-1))=VALUE(LEFT(BM$3,FIND("-",BM$3)-1)))+(VALUE(MID(BM69,FIND("-",BM69)+1,10))=VALUE(MID(BM$3,FIND("-",BM$3)+1,10))))),"")</f>
        <v/>
      </c>
      <c r="EH69">
        <f>IFERROR(IF(OR(BN$3="-",BN$3="",BN69=""),"",IF(SIGN(VALUE(LEFT(BN69,FIND("-",BN69)-1))-VALUE(MID(BN69,FIND("-",BN69)+1,10)))&lt;&gt;SIGN(VALUE(LEFT(BN$3,FIND("-",BN$3)-1))-VALUE(MID(BN$3,FIND("-",BN$3)+1,10))),0,3+(VALUE(LEFT(BN69,FIND("-",BN69)-1))=VALUE(LEFT(BN$3,FIND("-",BN$3)-1)))+(VALUE(MID(BN69,FIND("-",BN69)+1,10))=VALUE(MID(BN$3,FIND("-",BN$3)+1,10))))),"")</f>
        <v/>
      </c>
      <c r="EI69">
        <f>IFERROR(IF(OR(BO$3="-",BO$3="",BO69=""),"",IF(SIGN(VALUE(LEFT(BO69,FIND("-",BO69)-1))-VALUE(MID(BO69,FIND("-",BO69)+1,10)))&lt;&gt;SIGN(VALUE(LEFT(BO$3,FIND("-",BO$3)-1))-VALUE(MID(BO$3,FIND("-",BO$3)+1,10))),0,3+(VALUE(LEFT(BO69,FIND("-",BO69)-1))=VALUE(LEFT(BO$3,FIND("-",BO$3)-1)))+(VALUE(MID(BO69,FIND("-",BO69)+1,10))=VALUE(MID(BO$3,FIND("-",BO$3)+1,10))))),"")</f>
        <v/>
      </c>
      <c r="EJ69">
        <f>IFERROR(IF(OR(BP$3="-",BP$3="",BP69=""),"",IF(SIGN(VALUE(LEFT(BP69,FIND("-",BP69)-1))-VALUE(MID(BP69,FIND("-",BP69)+1,10)))&lt;&gt;SIGN(VALUE(LEFT(BP$3,FIND("-",BP$3)-1))-VALUE(MID(BP$3,FIND("-",BP$3)+1,10))),0,3+(VALUE(LEFT(BP69,FIND("-",BP69)-1))=VALUE(LEFT(BP$3,FIND("-",BP$3)-1)))+(VALUE(MID(BP69,FIND("-",BP69)+1,10))=VALUE(MID(BP$3,FIND("-",BP$3)+1,10))))),"")</f>
        <v/>
      </c>
      <c r="EK69">
        <f>IFERROR(IF(OR(BQ$3="-",BQ$3="",BQ69=""),"",IF(SIGN(VALUE(LEFT(BQ69,FIND("-",BQ69)-1))-VALUE(MID(BQ69,FIND("-",BQ69)+1,10)))&lt;&gt;SIGN(VALUE(LEFT(BQ$3,FIND("-",BQ$3)-1))-VALUE(MID(BQ$3,FIND("-",BQ$3)+1,10))),0,3+(VALUE(LEFT(BQ69,FIND("-",BQ69)-1))=VALUE(LEFT(BQ$3,FIND("-",BQ$3)-1)))+(VALUE(MID(BQ69,FIND("-",BQ69)+1,10))=VALUE(MID(BQ$3,FIND("-",BQ$3)+1,10))))),"")</f>
        <v/>
      </c>
      <c r="EL69">
        <f>IFERROR(IF(OR(BR$3="-",BR$3="",BR69=""),"",IF(SIGN(VALUE(LEFT(BR69,FIND("-",BR69)-1))-VALUE(MID(BR69,FIND("-",BR69)+1,10)))&lt;&gt;SIGN(VALUE(LEFT(BR$3,FIND("-",BR$3)-1))-VALUE(MID(BR$3,FIND("-",BR$3)+1,10))),0,3+(VALUE(LEFT(BR69,FIND("-",BR69)-1))=VALUE(LEFT(BR$3,FIND("-",BR$3)-1)))+(VALUE(MID(BR69,FIND("-",BR69)+1,10))=VALUE(MID(BR$3,FIND("-",BR$3)+1,10))))),"")</f>
        <v/>
      </c>
      <c r="EM69">
        <f>IFERROR(IF(OR(BS$3="-",BS$3="",BS69=""),"",IF(SIGN(VALUE(LEFT(BS69,FIND("-",BS69)-1))-VALUE(MID(BS69,FIND("-",BS69)+1,10)))&lt;&gt;SIGN(VALUE(LEFT(BS$3,FIND("-",BS$3)-1))-VALUE(MID(BS$3,FIND("-",BS$3)+1,10))),0,3+(VALUE(LEFT(BS69,FIND("-",BS69)-1))=VALUE(LEFT(BS$3,FIND("-",BS$3)-1)))+(VALUE(MID(BS69,FIND("-",BS69)+1,10))=VALUE(MID(BS$3,FIND("-",BS$3)+1,10))))),"")</f>
        <v/>
      </c>
      <c r="EN69">
        <f>IFERROR(IF(OR(BT$3="-",BT$3="",BT69=""),"",IF(SIGN(VALUE(LEFT(BT69,FIND("-",BT69)-1))-VALUE(MID(BT69,FIND("-",BT69)+1,10)))&lt;&gt;SIGN(VALUE(LEFT(BT$3,FIND("-",BT$3)-1))-VALUE(MID(BT$3,FIND("-",BT$3)+1,10))),0,3+(VALUE(LEFT(BT69,FIND("-",BT69)-1))=VALUE(LEFT(BT$3,FIND("-",BT$3)-1)))+(VALUE(MID(BT69,FIND("-",BT69)+1,10))=VALUE(MID(BT$3,FIND("-",BT$3)+1,10))))),"")</f>
        <v/>
      </c>
      <c r="EO69">
        <f>IFERROR(IF(OR(BU$3="-",BU$3="",BU69=""),"",IF(SIGN(VALUE(LEFT(BU69,FIND("-",BU69)-1))-VALUE(MID(BU69,FIND("-",BU69)+1,10)))&lt;&gt;SIGN(VALUE(LEFT(BU$3,FIND("-",BU$3)-1))-VALUE(MID(BU$3,FIND("-",BU$3)+1,10))),0,3+(VALUE(LEFT(BU69,FIND("-",BU69)-1))=VALUE(LEFT(BU$3,FIND("-",BU$3)-1)))+(VALUE(MID(BU69,FIND("-",BU69)+1,10))=VALUE(MID(BU$3,FIND("-",BU$3)+1,10))))),"")</f>
        <v/>
      </c>
      <c r="EP69">
        <f>IFERROR(IF(OR(BV$3="-",BV$3="",BV69=""),"",IF(SIGN(VALUE(LEFT(BV69,FIND("-",BV69)-1))-VALUE(MID(BV69,FIND("-",BV69)+1,10)))&lt;&gt;SIGN(VALUE(LEFT(BV$3,FIND("-",BV$3)-1))-VALUE(MID(BV$3,FIND("-",BV$3)+1,10))),0,3+(VALUE(LEFT(BV69,FIND("-",BV69)-1))=VALUE(LEFT(BV$3,FIND("-",BV$3)-1)))+(VALUE(MID(BV69,FIND("-",BV69)+1,10))=VALUE(MID(BV$3,FIND("-",BV$3)+1,10))))),"")</f>
        <v/>
      </c>
      <c r="EQ69">
        <f>IFERROR(IF(OR(BW$3="-",BW$3="",BW69=""),"",IF(SIGN(VALUE(LEFT(BW69,FIND("-",BW69)-1))-VALUE(MID(BW69,FIND("-",BW69)+1,10)))&lt;&gt;SIGN(VALUE(LEFT(BW$3,FIND("-",BW$3)-1))-VALUE(MID(BW$3,FIND("-",BW$3)+1,10))),0,3+(VALUE(LEFT(BW69,FIND("-",BW69)-1))=VALUE(LEFT(BW$3,FIND("-",BW$3)-1)))+(VALUE(MID(BW69,FIND("-",BW69)+1,10))=VALUE(MID(BW$3,FIND("-",BW$3)+1,10))))),"")</f>
        <v/>
      </c>
    </row>
    <row r="70">
      <c r="A70" s="5">
        <f>ROUND(1+SUMPRODUCT(($C$4:$C$156&gt;C70)/COUNTIF($C$4:$C$156,$C$4:$C$156)),0)</f>
        <v/>
      </c>
      <c r="B70" s="6" t="inlineStr">
        <is>
          <t>Oscar Boero (paquete)</t>
        </is>
      </c>
      <c r="C70" s="5">
        <f>SUM(BX70:EQ70)</f>
        <v/>
      </c>
      <c r="D70" s="5" t="inlineStr">
        <is>
          <t>2-0</t>
        </is>
      </c>
      <c r="E70" s="5" t="inlineStr">
        <is>
          <t>1-1</t>
        </is>
      </c>
      <c r="F70" s="5" t="inlineStr">
        <is>
          <t>2-0</t>
        </is>
      </c>
      <c r="G70" s="5" t="inlineStr">
        <is>
          <t>2-1</t>
        </is>
      </c>
      <c r="H70" s="5" t="inlineStr">
        <is>
          <t>1-2</t>
        </is>
      </c>
      <c r="I70" s="5" t="inlineStr">
        <is>
          <t>3-1</t>
        </is>
      </c>
      <c r="J70" s="5" t="inlineStr">
        <is>
          <t>0-2</t>
        </is>
      </c>
      <c r="K70" s="5" t="inlineStr">
        <is>
          <t>1-1</t>
        </is>
      </c>
      <c r="L70" s="5" t="inlineStr">
        <is>
          <t>4-0</t>
        </is>
      </c>
      <c r="M70" s="5" t="inlineStr">
        <is>
          <t>2-1</t>
        </is>
      </c>
      <c r="N70" s="5" t="inlineStr">
        <is>
          <t>1-2</t>
        </is>
      </c>
      <c r="O70" s="5" t="inlineStr">
        <is>
          <t>2-0</t>
        </is>
      </c>
      <c r="P70" s="5" t="inlineStr">
        <is>
          <t>3-0</t>
        </is>
      </c>
      <c r="Q70" s="5" t="inlineStr">
        <is>
          <t>2-0</t>
        </is>
      </c>
      <c r="R70" s="5" t="inlineStr">
        <is>
          <t>1-2</t>
        </is>
      </c>
      <c r="S70" s="5" t="inlineStr">
        <is>
          <t>1-0</t>
        </is>
      </c>
      <c r="T70" s="5" t="inlineStr">
        <is>
          <t>2-1</t>
        </is>
      </c>
      <c r="U70" s="5" t="inlineStr">
        <is>
          <t>0-2</t>
        </is>
      </c>
      <c r="V70" s="5" t="inlineStr">
        <is>
          <t>3-0</t>
        </is>
      </c>
      <c r="W70" s="5" t="inlineStr">
        <is>
          <t>2-0</t>
        </is>
      </c>
      <c r="X70" s="5" t="inlineStr">
        <is>
          <t>2-0</t>
        </is>
      </c>
      <c r="Y70" s="5" t="inlineStr">
        <is>
          <t>2-1</t>
        </is>
      </c>
      <c r="Z70" s="5" t="inlineStr">
        <is>
          <t>2-1</t>
        </is>
      </c>
      <c r="AA70" s="5" t="inlineStr">
        <is>
          <t>1-2</t>
        </is>
      </c>
      <c r="AB70" s="5" t="inlineStr">
        <is>
          <t>2-1</t>
        </is>
      </c>
      <c r="AC70" s="5" t="inlineStr">
        <is>
          <t>2-0</t>
        </is>
      </c>
      <c r="AD70" s="5" t="inlineStr">
        <is>
          <t>1-1</t>
        </is>
      </c>
      <c r="AE70" s="5" t="inlineStr">
        <is>
          <t>2-0</t>
        </is>
      </c>
      <c r="AF70" s="5" t="inlineStr">
        <is>
          <t>2-0</t>
        </is>
      </c>
      <c r="AG70" s="5" t="inlineStr">
        <is>
          <t>1-1</t>
        </is>
      </c>
      <c r="AH70" s="5" t="inlineStr">
        <is>
          <t>4-0</t>
        </is>
      </c>
      <c r="AI70" s="5" t="inlineStr">
        <is>
          <t>1-1</t>
        </is>
      </c>
      <c r="AJ70" s="5" t="inlineStr">
        <is>
          <t>1-1</t>
        </is>
      </c>
      <c r="AK70" s="5" t="inlineStr">
        <is>
          <t>2-1</t>
        </is>
      </c>
      <c r="AL70" s="5" t="inlineStr">
        <is>
          <t>2-0</t>
        </is>
      </c>
      <c r="AM70" s="5" t="inlineStr">
        <is>
          <t>1-2</t>
        </is>
      </c>
      <c r="AN70" s="5" t="inlineStr">
        <is>
          <t>3-0</t>
        </is>
      </c>
      <c r="AO70" s="5" t="inlineStr">
        <is>
          <t>2-0</t>
        </is>
      </c>
      <c r="AP70" s="5" t="inlineStr">
        <is>
          <t>2-0</t>
        </is>
      </c>
      <c r="AQ70" s="5" t="inlineStr">
        <is>
          <t>0-1</t>
        </is>
      </c>
      <c r="AR70" s="5" t="inlineStr">
        <is>
          <t>2-0</t>
        </is>
      </c>
      <c r="AS70" s="5" t="inlineStr">
        <is>
          <t>3-0</t>
        </is>
      </c>
      <c r="AT70" s="5" t="inlineStr">
        <is>
          <t>1-1</t>
        </is>
      </c>
      <c r="AU70" s="5" t="inlineStr">
        <is>
          <t>1-1</t>
        </is>
      </c>
      <c r="AV70" s="5" t="inlineStr">
        <is>
          <t>3-0</t>
        </is>
      </c>
      <c r="AW70" s="5" t="inlineStr">
        <is>
          <t>2-0</t>
        </is>
      </c>
      <c r="AX70" s="5" t="inlineStr">
        <is>
          <t>1-2</t>
        </is>
      </c>
      <c r="AY70" s="5" t="inlineStr">
        <is>
          <t>2-0</t>
        </is>
      </c>
      <c r="AZ70" s="5" t="inlineStr">
        <is>
          <t>1-1</t>
        </is>
      </c>
      <c r="BA70" s="5" t="inlineStr">
        <is>
          <t>2-1</t>
        </is>
      </c>
      <c r="BB70" s="5" t="inlineStr">
        <is>
          <t>1-2</t>
        </is>
      </c>
      <c r="BC70" s="5" t="inlineStr">
        <is>
          <t>2-0</t>
        </is>
      </c>
      <c r="BD70" s="5" t="inlineStr">
        <is>
          <t>1-2</t>
        </is>
      </c>
      <c r="BE70" s="5" t="inlineStr">
        <is>
          <t>1-1</t>
        </is>
      </c>
      <c r="BF70" s="5" t="inlineStr">
        <is>
          <t>0-2</t>
        </is>
      </c>
      <c r="BG70" s="5" t="inlineStr">
        <is>
          <t>1-3</t>
        </is>
      </c>
      <c r="BH70" s="5" t="inlineStr">
        <is>
          <t>1-1</t>
        </is>
      </c>
      <c r="BI70" s="5" t="inlineStr">
        <is>
          <t>0-2</t>
        </is>
      </c>
      <c r="BJ70" s="5" t="inlineStr">
        <is>
          <t>1-1</t>
        </is>
      </c>
      <c r="BK70" s="5" t="inlineStr">
        <is>
          <t>2-1</t>
        </is>
      </c>
      <c r="BL70" s="5" t="inlineStr">
        <is>
          <t>1-1</t>
        </is>
      </c>
      <c r="BM70" s="5" t="inlineStr">
        <is>
          <t>2-0</t>
        </is>
      </c>
      <c r="BN70" s="5" t="inlineStr">
        <is>
          <t>1-1</t>
        </is>
      </c>
      <c r="BO70" s="5" t="inlineStr">
        <is>
          <t>1-2</t>
        </is>
      </c>
      <c r="BP70" s="5" t="inlineStr">
        <is>
          <t>1-1</t>
        </is>
      </c>
      <c r="BQ70" s="5" t="inlineStr">
        <is>
          <t>0-3</t>
        </is>
      </c>
      <c r="BR70" s="5" t="inlineStr">
        <is>
          <t>0-2</t>
        </is>
      </c>
      <c r="BS70" s="5" t="inlineStr">
        <is>
          <t>2-1</t>
        </is>
      </c>
      <c r="BT70" s="5" t="inlineStr">
        <is>
          <t>1-1</t>
        </is>
      </c>
      <c r="BU70" s="5" t="inlineStr">
        <is>
          <t>1-0</t>
        </is>
      </c>
      <c r="BV70" s="5" t="inlineStr">
        <is>
          <t>1-2</t>
        </is>
      </c>
      <c r="BW70" s="5" t="inlineStr">
        <is>
          <t>0-3</t>
        </is>
      </c>
      <c r="BX70">
        <f>IFERROR(IF(OR(D$3="-",D$3="",D70=""),"",IF(SIGN(VALUE(LEFT(D70,FIND("-",D70)-1))-VALUE(MID(D70,FIND("-",D70)+1,10)))&lt;&gt;SIGN(VALUE(LEFT(D$3,FIND("-",D$3)-1))-VALUE(MID(D$3,FIND("-",D$3)+1,10))),0,3+(VALUE(LEFT(D70,FIND("-",D70)-1))=VALUE(LEFT(D$3,FIND("-",D$3)-1)))+(VALUE(MID(D70,FIND("-",D70)+1,10))=VALUE(MID(D$3,FIND("-",D$3)+1,10))))),"")</f>
        <v/>
      </c>
      <c r="BY70">
        <f>IFERROR(IF(OR(E$3="-",E$3="",E70=""),"",IF(SIGN(VALUE(LEFT(E70,FIND("-",E70)-1))-VALUE(MID(E70,FIND("-",E70)+1,10)))&lt;&gt;SIGN(VALUE(LEFT(E$3,FIND("-",E$3)-1))-VALUE(MID(E$3,FIND("-",E$3)+1,10))),0,3+(VALUE(LEFT(E70,FIND("-",E70)-1))=VALUE(LEFT(E$3,FIND("-",E$3)-1)))+(VALUE(MID(E70,FIND("-",E70)+1,10))=VALUE(MID(E$3,FIND("-",E$3)+1,10))))),"")</f>
        <v/>
      </c>
      <c r="BZ70">
        <f>IFERROR(IF(OR(F$3="-",F$3="",F70=""),"",IF(SIGN(VALUE(LEFT(F70,FIND("-",F70)-1))-VALUE(MID(F70,FIND("-",F70)+1,10)))&lt;&gt;SIGN(VALUE(LEFT(F$3,FIND("-",F$3)-1))-VALUE(MID(F$3,FIND("-",F$3)+1,10))),0,3+(VALUE(LEFT(F70,FIND("-",F70)-1))=VALUE(LEFT(F$3,FIND("-",F$3)-1)))+(VALUE(MID(F70,FIND("-",F70)+1,10))=VALUE(MID(F$3,FIND("-",F$3)+1,10))))),"")</f>
        <v/>
      </c>
      <c r="CA70">
        <f>IFERROR(IF(OR(G$3="-",G$3="",G70=""),"",IF(SIGN(VALUE(LEFT(G70,FIND("-",G70)-1))-VALUE(MID(G70,FIND("-",G70)+1,10)))&lt;&gt;SIGN(VALUE(LEFT(G$3,FIND("-",G$3)-1))-VALUE(MID(G$3,FIND("-",G$3)+1,10))),0,3+(VALUE(LEFT(G70,FIND("-",G70)-1))=VALUE(LEFT(G$3,FIND("-",G$3)-1)))+(VALUE(MID(G70,FIND("-",G70)+1,10))=VALUE(MID(G$3,FIND("-",G$3)+1,10))))),"")</f>
        <v/>
      </c>
      <c r="CB70">
        <f>IFERROR(IF(OR(H$3="-",H$3="",H70=""),"",IF(SIGN(VALUE(LEFT(H70,FIND("-",H70)-1))-VALUE(MID(H70,FIND("-",H70)+1,10)))&lt;&gt;SIGN(VALUE(LEFT(H$3,FIND("-",H$3)-1))-VALUE(MID(H$3,FIND("-",H$3)+1,10))),0,3+(VALUE(LEFT(H70,FIND("-",H70)-1))=VALUE(LEFT(H$3,FIND("-",H$3)-1)))+(VALUE(MID(H70,FIND("-",H70)+1,10))=VALUE(MID(H$3,FIND("-",H$3)+1,10))))),"")</f>
        <v/>
      </c>
      <c r="CC70">
        <f>IFERROR(IF(OR(I$3="-",I$3="",I70=""),"",IF(SIGN(VALUE(LEFT(I70,FIND("-",I70)-1))-VALUE(MID(I70,FIND("-",I70)+1,10)))&lt;&gt;SIGN(VALUE(LEFT(I$3,FIND("-",I$3)-1))-VALUE(MID(I$3,FIND("-",I$3)+1,10))),0,3+(VALUE(LEFT(I70,FIND("-",I70)-1))=VALUE(LEFT(I$3,FIND("-",I$3)-1)))+(VALUE(MID(I70,FIND("-",I70)+1,10))=VALUE(MID(I$3,FIND("-",I$3)+1,10))))),"")</f>
        <v/>
      </c>
      <c r="CD70">
        <f>IFERROR(IF(OR(J$3="-",J$3="",J70=""),"",IF(SIGN(VALUE(LEFT(J70,FIND("-",J70)-1))-VALUE(MID(J70,FIND("-",J70)+1,10)))&lt;&gt;SIGN(VALUE(LEFT(J$3,FIND("-",J$3)-1))-VALUE(MID(J$3,FIND("-",J$3)+1,10))),0,3+(VALUE(LEFT(J70,FIND("-",J70)-1))=VALUE(LEFT(J$3,FIND("-",J$3)-1)))+(VALUE(MID(J70,FIND("-",J70)+1,10))=VALUE(MID(J$3,FIND("-",J$3)+1,10))))),"")</f>
        <v/>
      </c>
      <c r="CE70">
        <f>IFERROR(IF(OR(K$3="-",K$3="",K70=""),"",IF(SIGN(VALUE(LEFT(K70,FIND("-",K70)-1))-VALUE(MID(K70,FIND("-",K70)+1,10)))&lt;&gt;SIGN(VALUE(LEFT(K$3,FIND("-",K$3)-1))-VALUE(MID(K$3,FIND("-",K$3)+1,10))),0,3+(VALUE(LEFT(K70,FIND("-",K70)-1))=VALUE(LEFT(K$3,FIND("-",K$3)-1)))+(VALUE(MID(K70,FIND("-",K70)+1,10))=VALUE(MID(K$3,FIND("-",K$3)+1,10))))),"")</f>
        <v/>
      </c>
      <c r="CF70">
        <f>IFERROR(IF(OR(L$3="-",L$3="",L70=""),"",IF(SIGN(VALUE(LEFT(L70,FIND("-",L70)-1))-VALUE(MID(L70,FIND("-",L70)+1,10)))&lt;&gt;SIGN(VALUE(LEFT(L$3,FIND("-",L$3)-1))-VALUE(MID(L$3,FIND("-",L$3)+1,10))),0,3+(VALUE(LEFT(L70,FIND("-",L70)-1))=VALUE(LEFT(L$3,FIND("-",L$3)-1)))+(VALUE(MID(L70,FIND("-",L70)+1,10))=VALUE(MID(L$3,FIND("-",L$3)+1,10))))),"")</f>
        <v/>
      </c>
      <c r="CG70">
        <f>IFERROR(IF(OR(M$3="-",M$3="",M70=""),"",IF(SIGN(VALUE(LEFT(M70,FIND("-",M70)-1))-VALUE(MID(M70,FIND("-",M70)+1,10)))&lt;&gt;SIGN(VALUE(LEFT(M$3,FIND("-",M$3)-1))-VALUE(MID(M$3,FIND("-",M$3)+1,10))),0,3+(VALUE(LEFT(M70,FIND("-",M70)-1))=VALUE(LEFT(M$3,FIND("-",M$3)-1)))+(VALUE(MID(M70,FIND("-",M70)+1,10))=VALUE(MID(M$3,FIND("-",M$3)+1,10))))),"")</f>
        <v/>
      </c>
      <c r="CH70">
        <f>IFERROR(IF(OR(N$3="-",N$3="",N70=""),"",IF(SIGN(VALUE(LEFT(N70,FIND("-",N70)-1))-VALUE(MID(N70,FIND("-",N70)+1,10)))&lt;&gt;SIGN(VALUE(LEFT(N$3,FIND("-",N$3)-1))-VALUE(MID(N$3,FIND("-",N$3)+1,10))),0,3+(VALUE(LEFT(N70,FIND("-",N70)-1))=VALUE(LEFT(N$3,FIND("-",N$3)-1)))+(VALUE(MID(N70,FIND("-",N70)+1,10))=VALUE(MID(N$3,FIND("-",N$3)+1,10))))),"")</f>
        <v/>
      </c>
      <c r="CI70">
        <f>IFERROR(IF(OR(O$3="-",O$3="",O70=""),"",IF(SIGN(VALUE(LEFT(O70,FIND("-",O70)-1))-VALUE(MID(O70,FIND("-",O70)+1,10)))&lt;&gt;SIGN(VALUE(LEFT(O$3,FIND("-",O$3)-1))-VALUE(MID(O$3,FIND("-",O$3)+1,10))),0,3+(VALUE(LEFT(O70,FIND("-",O70)-1))=VALUE(LEFT(O$3,FIND("-",O$3)-1)))+(VALUE(MID(O70,FIND("-",O70)+1,10))=VALUE(MID(O$3,FIND("-",O$3)+1,10))))),"")</f>
        <v/>
      </c>
      <c r="CJ70">
        <f>IFERROR(IF(OR(P$3="-",P$3="",P70=""),"",IF(SIGN(VALUE(LEFT(P70,FIND("-",P70)-1))-VALUE(MID(P70,FIND("-",P70)+1,10)))&lt;&gt;SIGN(VALUE(LEFT(P$3,FIND("-",P$3)-1))-VALUE(MID(P$3,FIND("-",P$3)+1,10))),0,3+(VALUE(LEFT(P70,FIND("-",P70)-1))=VALUE(LEFT(P$3,FIND("-",P$3)-1)))+(VALUE(MID(P70,FIND("-",P70)+1,10))=VALUE(MID(P$3,FIND("-",P$3)+1,10))))),"")</f>
        <v/>
      </c>
      <c r="CK70">
        <f>IFERROR(IF(OR(Q$3="-",Q$3="",Q70=""),"",IF(SIGN(VALUE(LEFT(Q70,FIND("-",Q70)-1))-VALUE(MID(Q70,FIND("-",Q70)+1,10)))&lt;&gt;SIGN(VALUE(LEFT(Q$3,FIND("-",Q$3)-1))-VALUE(MID(Q$3,FIND("-",Q$3)+1,10))),0,3+(VALUE(LEFT(Q70,FIND("-",Q70)-1))=VALUE(LEFT(Q$3,FIND("-",Q$3)-1)))+(VALUE(MID(Q70,FIND("-",Q70)+1,10))=VALUE(MID(Q$3,FIND("-",Q$3)+1,10))))),"")</f>
        <v/>
      </c>
      <c r="CL70">
        <f>IFERROR(IF(OR(R$3="-",R$3="",R70=""),"",IF(SIGN(VALUE(LEFT(R70,FIND("-",R70)-1))-VALUE(MID(R70,FIND("-",R70)+1,10)))&lt;&gt;SIGN(VALUE(LEFT(R$3,FIND("-",R$3)-1))-VALUE(MID(R$3,FIND("-",R$3)+1,10))),0,3+(VALUE(LEFT(R70,FIND("-",R70)-1))=VALUE(LEFT(R$3,FIND("-",R$3)-1)))+(VALUE(MID(R70,FIND("-",R70)+1,10))=VALUE(MID(R$3,FIND("-",R$3)+1,10))))),"")</f>
        <v/>
      </c>
      <c r="CM70">
        <f>IFERROR(IF(OR(S$3="-",S$3="",S70=""),"",IF(SIGN(VALUE(LEFT(S70,FIND("-",S70)-1))-VALUE(MID(S70,FIND("-",S70)+1,10)))&lt;&gt;SIGN(VALUE(LEFT(S$3,FIND("-",S$3)-1))-VALUE(MID(S$3,FIND("-",S$3)+1,10))),0,3+(VALUE(LEFT(S70,FIND("-",S70)-1))=VALUE(LEFT(S$3,FIND("-",S$3)-1)))+(VALUE(MID(S70,FIND("-",S70)+1,10))=VALUE(MID(S$3,FIND("-",S$3)+1,10))))),"")</f>
        <v/>
      </c>
      <c r="CN70">
        <f>IFERROR(IF(OR(T$3="-",T$3="",T70=""),"",IF(SIGN(VALUE(LEFT(T70,FIND("-",T70)-1))-VALUE(MID(T70,FIND("-",T70)+1,10)))&lt;&gt;SIGN(VALUE(LEFT(T$3,FIND("-",T$3)-1))-VALUE(MID(T$3,FIND("-",T$3)+1,10))),0,3+(VALUE(LEFT(T70,FIND("-",T70)-1))=VALUE(LEFT(T$3,FIND("-",T$3)-1)))+(VALUE(MID(T70,FIND("-",T70)+1,10))=VALUE(MID(T$3,FIND("-",T$3)+1,10))))),"")</f>
        <v/>
      </c>
      <c r="CO70">
        <f>IFERROR(IF(OR(U$3="-",U$3="",U70=""),"",IF(SIGN(VALUE(LEFT(U70,FIND("-",U70)-1))-VALUE(MID(U70,FIND("-",U70)+1,10)))&lt;&gt;SIGN(VALUE(LEFT(U$3,FIND("-",U$3)-1))-VALUE(MID(U$3,FIND("-",U$3)+1,10))),0,3+(VALUE(LEFT(U70,FIND("-",U70)-1))=VALUE(LEFT(U$3,FIND("-",U$3)-1)))+(VALUE(MID(U70,FIND("-",U70)+1,10))=VALUE(MID(U$3,FIND("-",U$3)+1,10))))),"")</f>
        <v/>
      </c>
      <c r="CP70">
        <f>IFERROR(IF(OR(V$3="-",V$3="",V70=""),"",IF(SIGN(VALUE(LEFT(V70,FIND("-",V70)-1))-VALUE(MID(V70,FIND("-",V70)+1,10)))&lt;&gt;SIGN(VALUE(LEFT(V$3,FIND("-",V$3)-1))-VALUE(MID(V$3,FIND("-",V$3)+1,10))),0,3+(VALUE(LEFT(V70,FIND("-",V70)-1))=VALUE(LEFT(V$3,FIND("-",V$3)-1)))+(VALUE(MID(V70,FIND("-",V70)+1,10))=VALUE(MID(V$3,FIND("-",V$3)+1,10))))),"")</f>
        <v/>
      </c>
      <c r="CQ70">
        <f>IFERROR(IF(OR(W$3="-",W$3="",W70=""),"",IF(SIGN(VALUE(LEFT(W70,FIND("-",W70)-1))-VALUE(MID(W70,FIND("-",W70)+1,10)))&lt;&gt;SIGN(VALUE(LEFT(W$3,FIND("-",W$3)-1))-VALUE(MID(W$3,FIND("-",W$3)+1,10))),0,3+(VALUE(LEFT(W70,FIND("-",W70)-1))=VALUE(LEFT(W$3,FIND("-",W$3)-1)))+(VALUE(MID(W70,FIND("-",W70)+1,10))=VALUE(MID(W$3,FIND("-",W$3)+1,10))))),"")</f>
        <v/>
      </c>
      <c r="CR70">
        <f>IFERROR(IF(OR(X$3="-",X$3="",X70=""),"",IF(SIGN(VALUE(LEFT(X70,FIND("-",X70)-1))-VALUE(MID(X70,FIND("-",X70)+1,10)))&lt;&gt;SIGN(VALUE(LEFT(X$3,FIND("-",X$3)-1))-VALUE(MID(X$3,FIND("-",X$3)+1,10))),0,3+(VALUE(LEFT(X70,FIND("-",X70)-1))=VALUE(LEFT(X$3,FIND("-",X$3)-1)))+(VALUE(MID(X70,FIND("-",X70)+1,10))=VALUE(MID(X$3,FIND("-",X$3)+1,10))))),"")</f>
        <v/>
      </c>
      <c r="CS70">
        <f>IFERROR(IF(OR(Y$3="-",Y$3="",Y70=""),"",IF(SIGN(VALUE(LEFT(Y70,FIND("-",Y70)-1))-VALUE(MID(Y70,FIND("-",Y70)+1,10)))&lt;&gt;SIGN(VALUE(LEFT(Y$3,FIND("-",Y$3)-1))-VALUE(MID(Y$3,FIND("-",Y$3)+1,10))),0,3+(VALUE(LEFT(Y70,FIND("-",Y70)-1))=VALUE(LEFT(Y$3,FIND("-",Y$3)-1)))+(VALUE(MID(Y70,FIND("-",Y70)+1,10))=VALUE(MID(Y$3,FIND("-",Y$3)+1,10))))),"")</f>
        <v/>
      </c>
      <c r="CT70">
        <f>IFERROR(IF(OR(Z$3="-",Z$3="",Z70=""),"",IF(SIGN(VALUE(LEFT(Z70,FIND("-",Z70)-1))-VALUE(MID(Z70,FIND("-",Z70)+1,10)))&lt;&gt;SIGN(VALUE(LEFT(Z$3,FIND("-",Z$3)-1))-VALUE(MID(Z$3,FIND("-",Z$3)+1,10))),0,3+(VALUE(LEFT(Z70,FIND("-",Z70)-1))=VALUE(LEFT(Z$3,FIND("-",Z$3)-1)))+(VALUE(MID(Z70,FIND("-",Z70)+1,10))=VALUE(MID(Z$3,FIND("-",Z$3)+1,10))))),"")</f>
        <v/>
      </c>
      <c r="CU70">
        <f>IFERROR(IF(OR(AA$3="-",AA$3="",AA70=""),"",IF(SIGN(VALUE(LEFT(AA70,FIND("-",AA70)-1))-VALUE(MID(AA70,FIND("-",AA70)+1,10)))&lt;&gt;SIGN(VALUE(LEFT(AA$3,FIND("-",AA$3)-1))-VALUE(MID(AA$3,FIND("-",AA$3)+1,10))),0,3+(VALUE(LEFT(AA70,FIND("-",AA70)-1))=VALUE(LEFT(AA$3,FIND("-",AA$3)-1)))+(VALUE(MID(AA70,FIND("-",AA70)+1,10))=VALUE(MID(AA$3,FIND("-",AA$3)+1,10))))),"")</f>
        <v/>
      </c>
      <c r="CV70">
        <f>IFERROR(IF(OR(AB$3="-",AB$3="",AB70=""),"",IF(SIGN(VALUE(LEFT(AB70,FIND("-",AB70)-1))-VALUE(MID(AB70,FIND("-",AB70)+1,10)))&lt;&gt;SIGN(VALUE(LEFT(AB$3,FIND("-",AB$3)-1))-VALUE(MID(AB$3,FIND("-",AB$3)+1,10))),0,3+(VALUE(LEFT(AB70,FIND("-",AB70)-1))=VALUE(LEFT(AB$3,FIND("-",AB$3)-1)))+(VALUE(MID(AB70,FIND("-",AB70)+1,10))=VALUE(MID(AB$3,FIND("-",AB$3)+1,10))))),"")</f>
        <v/>
      </c>
      <c r="CW70">
        <f>IFERROR(IF(OR(AC$3="-",AC$3="",AC70=""),"",IF(SIGN(VALUE(LEFT(AC70,FIND("-",AC70)-1))-VALUE(MID(AC70,FIND("-",AC70)+1,10)))&lt;&gt;SIGN(VALUE(LEFT(AC$3,FIND("-",AC$3)-1))-VALUE(MID(AC$3,FIND("-",AC$3)+1,10))),0,3+(VALUE(LEFT(AC70,FIND("-",AC70)-1))=VALUE(LEFT(AC$3,FIND("-",AC$3)-1)))+(VALUE(MID(AC70,FIND("-",AC70)+1,10))=VALUE(MID(AC$3,FIND("-",AC$3)+1,10))))),"")</f>
        <v/>
      </c>
      <c r="CX70">
        <f>IFERROR(IF(OR(AD$3="-",AD$3="",AD70=""),"",IF(SIGN(VALUE(LEFT(AD70,FIND("-",AD70)-1))-VALUE(MID(AD70,FIND("-",AD70)+1,10)))&lt;&gt;SIGN(VALUE(LEFT(AD$3,FIND("-",AD$3)-1))-VALUE(MID(AD$3,FIND("-",AD$3)+1,10))),0,3+(VALUE(LEFT(AD70,FIND("-",AD70)-1))=VALUE(LEFT(AD$3,FIND("-",AD$3)-1)))+(VALUE(MID(AD70,FIND("-",AD70)+1,10))=VALUE(MID(AD$3,FIND("-",AD$3)+1,10))))),"")</f>
        <v/>
      </c>
      <c r="CY70">
        <f>IFERROR(IF(OR(AE$3="-",AE$3="",AE70=""),"",IF(SIGN(VALUE(LEFT(AE70,FIND("-",AE70)-1))-VALUE(MID(AE70,FIND("-",AE70)+1,10)))&lt;&gt;SIGN(VALUE(LEFT(AE$3,FIND("-",AE$3)-1))-VALUE(MID(AE$3,FIND("-",AE$3)+1,10))),0,3+(VALUE(LEFT(AE70,FIND("-",AE70)-1))=VALUE(LEFT(AE$3,FIND("-",AE$3)-1)))+(VALUE(MID(AE70,FIND("-",AE70)+1,10))=VALUE(MID(AE$3,FIND("-",AE$3)+1,10))))),"")</f>
        <v/>
      </c>
      <c r="CZ70">
        <f>IFERROR(IF(OR(AF$3="-",AF$3="",AF70=""),"",IF(SIGN(VALUE(LEFT(AF70,FIND("-",AF70)-1))-VALUE(MID(AF70,FIND("-",AF70)+1,10)))&lt;&gt;SIGN(VALUE(LEFT(AF$3,FIND("-",AF$3)-1))-VALUE(MID(AF$3,FIND("-",AF$3)+1,10))),0,3+(VALUE(LEFT(AF70,FIND("-",AF70)-1))=VALUE(LEFT(AF$3,FIND("-",AF$3)-1)))+(VALUE(MID(AF70,FIND("-",AF70)+1,10))=VALUE(MID(AF$3,FIND("-",AF$3)+1,10))))),"")</f>
        <v/>
      </c>
      <c r="DA70">
        <f>IFERROR(IF(OR(AG$3="-",AG$3="",AG70=""),"",IF(SIGN(VALUE(LEFT(AG70,FIND("-",AG70)-1))-VALUE(MID(AG70,FIND("-",AG70)+1,10)))&lt;&gt;SIGN(VALUE(LEFT(AG$3,FIND("-",AG$3)-1))-VALUE(MID(AG$3,FIND("-",AG$3)+1,10))),0,3+(VALUE(LEFT(AG70,FIND("-",AG70)-1))=VALUE(LEFT(AG$3,FIND("-",AG$3)-1)))+(VALUE(MID(AG70,FIND("-",AG70)+1,10))=VALUE(MID(AG$3,FIND("-",AG$3)+1,10))))),"")</f>
        <v/>
      </c>
      <c r="DB70">
        <f>IFERROR(IF(OR(AH$3="-",AH$3="",AH70=""),"",IF(SIGN(VALUE(LEFT(AH70,FIND("-",AH70)-1))-VALUE(MID(AH70,FIND("-",AH70)+1,10)))&lt;&gt;SIGN(VALUE(LEFT(AH$3,FIND("-",AH$3)-1))-VALUE(MID(AH$3,FIND("-",AH$3)+1,10))),0,3+(VALUE(LEFT(AH70,FIND("-",AH70)-1))=VALUE(LEFT(AH$3,FIND("-",AH$3)-1)))+(VALUE(MID(AH70,FIND("-",AH70)+1,10))=VALUE(MID(AH$3,FIND("-",AH$3)+1,10))))),"")</f>
        <v/>
      </c>
      <c r="DC70">
        <f>IFERROR(IF(OR(AI$3="-",AI$3="",AI70=""),"",IF(SIGN(VALUE(LEFT(AI70,FIND("-",AI70)-1))-VALUE(MID(AI70,FIND("-",AI70)+1,10)))&lt;&gt;SIGN(VALUE(LEFT(AI$3,FIND("-",AI$3)-1))-VALUE(MID(AI$3,FIND("-",AI$3)+1,10))),0,3+(VALUE(LEFT(AI70,FIND("-",AI70)-1))=VALUE(LEFT(AI$3,FIND("-",AI$3)-1)))+(VALUE(MID(AI70,FIND("-",AI70)+1,10))=VALUE(MID(AI$3,FIND("-",AI$3)+1,10))))),"")</f>
        <v/>
      </c>
      <c r="DD70">
        <f>IFERROR(IF(OR(AJ$3="-",AJ$3="",AJ70=""),"",IF(SIGN(VALUE(LEFT(AJ70,FIND("-",AJ70)-1))-VALUE(MID(AJ70,FIND("-",AJ70)+1,10)))&lt;&gt;SIGN(VALUE(LEFT(AJ$3,FIND("-",AJ$3)-1))-VALUE(MID(AJ$3,FIND("-",AJ$3)+1,10))),0,3+(VALUE(LEFT(AJ70,FIND("-",AJ70)-1))=VALUE(LEFT(AJ$3,FIND("-",AJ$3)-1)))+(VALUE(MID(AJ70,FIND("-",AJ70)+1,10))=VALUE(MID(AJ$3,FIND("-",AJ$3)+1,10))))),"")</f>
        <v/>
      </c>
      <c r="DE70">
        <f>IFERROR(IF(OR(AK$3="-",AK$3="",AK70=""),"",IF(SIGN(VALUE(LEFT(AK70,FIND("-",AK70)-1))-VALUE(MID(AK70,FIND("-",AK70)+1,10)))&lt;&gt;SIGN(VALUE(LEFT(AK$3,FIND("-",AK$3)-1))-VALUE(MID(AK$3,FIND("-",AK$3)+1,10))),0,3+(VALUE(LEFT(AK70,FIND("-",AK70)-1))=VALUE(LEFT(AK$3,FIND("-",AK$3)-1)))+(VALUE(MID(AK70,FIND("-",AK70)+1,10))=VALUE(MID(AK$3,FIND("-",AK$3)+1,10))))),"")</f>
        <v/>
      </c>
      <c r="DF70">
        <f>IFERROR(IF(OR(AL$3="-",AL$3="",AL70=""),"",IF(SIGN(VALUE(LEFT(AL70,FIND("-",AL70)-1))-VALUE(MID(AL70,FIND("-",AL70)+1,10)))&lt;&gt;SIGN(VALUE(LEFT(AL$3,FIND("-",AL$3)-1))-VALUE(MID(AL$3,FIND("-",AL$3)+1,10))),0,3+(VALUE(LEFT(AL70,FIND("-",AL70)-1))=VALUE(LEFT(AL$3,FIND("-",AL$3)-1)))+(VALUE(MID(AL70,FIND("-",AL70)+1,10))=VALUE(MID(AL$3,FIND("-",AL$3)+1,10))))),"")</f>
        <v/>
      </c>
      <c r="DG70">
        <f>IFERROR(IF(OR(AM$3="-",AM$3="",AM70=""),"",IF(SIGN(VALUE(LEFT(AM70,FIND("-",AM70)-1))-VALUE(MID(AM70,FIND("-",AM70)+1,10)))&lt;&gt;SIGN(VALUE(LEFT(AM$3,FIND("-",AM$3)-1))-VALUE(MID(AM$3,FIND("-",AM$3)+1,10))),0,3+(VALUE(LEFT(AM70,FIND("-",AM70)-1))=VALUE(LEFT(AM$3,FIND("-",AM$3)-1)))+(VALUE(MID(AM70,FIND("-",AM70)+1,10))=VALUE(MID(AM$3,FIND("-",AM$3)+1,10))))),"")</f>
        <v/>
      </c>
      <c r="DH70">
        <f>IFERROR(IF(OR(AN$3="-",AN$3="",AN70=""),"",IF(SIGN(VALUE(LEFT(AN70,FIND("-",AN70)-1))-VALUE(MID(AN70,FIND("-",AN70)+1,10)))&lt;&gt;SIGN(VALUE(LEFT(AN$3,FIND("-",AN$3)-1))-VALUE(MID(AN$3,FIND("-",AN$3)+1,10))),0,3+(VALUE(LEFT(AN70,FIND("-",AN70)-1))=VALUE(LEFT(AN$3,FIND("-",AN$3)-1)))+(VALUE(MID(AN70,FIND("-",AN70)+1,10))=VALUE(MID(AN$3,FIND("-",AN$3)+1,10))))),"")</f>
        <v/>
      </c>
      <c r="DI70">
        <f>IFERROR(IF(OR(AO$3="-",AO$3="",AO70=""),"",IF(SIGN(VALUE(LEFT(AO70,FIND("-",AO70)-1))-VALUE(MID(AO70,FIND("-",AO70)+1,10)))&lt;&gt;SIGN(VALUE(LEFT(AO$3,FIND("-",AO$3)-1))-VALUE(MID(AO$3,FIND("-",AO$3)+1,10))),0,3+(VALUE(LEFT(AO70,FIND("-",AO70)-1))=VALUE(LEFT(AO$3,FIND("-",AO$3)-1)))+(VALUE(MID(AO70,FIND("-",AO70)+1,10))=VALUE(MID(AO$3,FIND("-",AO$3)+1,10))))),"")</f>
        <v/>
      </c>
      <c r="DJ70">
        <f>IFERROR(IF(OR(AP$3="-",AP$3="",AP70=""),"",IF(SIGN(VALUE(LEFT(AP70,FIND("-",AP70)-1))-VALUE(MID(AP70,FIND("-",AP70)+1,10)))&lt;&gt;SIGN(VALUE(LEFT(AP$3,FIND("-",AP$3)-1))-VALUE(MID(AP$3,FIND("-",AP$3)+1,10))),0,3+(VALUE(LEFT(AP70,FIND("-",AP70)-1))=VALUE(LEFT(AP$3,FIND("-",AP$3)-1)))+(VALUE(MID(AP70,FIND("-",AP70)+1,10))=VALUE(MID(AP$3,FIND("-",AP$3)+1,10))))),"")</f>
        <v/>
      </c>
      <c r="DK70">
        <f>IFERROR(IF(OR(AQ$3="-",AQ$3="",AQ70=""),"",IF(SIGN(VALUE(LEFT(AQ70,FIND("-",AQ70)-1))-VALUE(MID(AQ70,FIND("-",AQ70)+1,10)))&lt;&gt;SIGN(VALUE(LEFT(AQ$3,FIND("-",AQ$3)-1))-VALUE(MID(AQ$3,FIND("-",AQ$3)+1,10))),0,3+(VALUE(LEFT(AQ70,FIND("-",AQ70)-1))=VALUE(LEFT(AQ$3,FIND("-",AQ$3)-1)))+(VALUE(MID(AQ70,FIND("-",AQ70)+1,10))=VALUE(MID(AQ$3,FIND("-",AQ$3)+1,10))))),"")</f>
        <v/>
      </c>
      <c r="DL70">
        <f>IFERROR(IF(OR(AR$3="-",AR$3="",AR70=""),"",IF(SIGN(VALUE(LEFT(AR70,FIND("-",AR70)-1))-VALUE(MID(AR70,FIND("-",AR70)+1,10)))&lt;&gt;SIGN(VALUE(LEFT(AR$3,FIND("-",AR$3)-1))-VALUE(MID(AR$3,FIND("-",AR$3)+1,10))),0,3+(VALUE(LEFT(AR70,FIND("-",AR70)-1))=VALUE(LEFT(AR$3,FIND("-",AR$3)-1)))+(VALUE(MID(AR70,FIND("-",AR70)+1,10))=VALUE(MID(AR$3,FIND("-",AR$3)+1,10))))),"")</f>
        <v/>
      </c>
      <c r="DM70">
        <f>IFERROR(IF(OR(AS$3="-",AS$3="",AS70=""),"",IF(SIGN(VALUE(LEFT(AS70,FIND("-",AS70)-1))-VALUE(MID(AS70,FIND("-",AS70)+1,10)))&lt;&gt;SIGN(VALUE(LEFT(AS$3,FIND("-",AS$3)-1))-VALUE(MID(AS$3,FIND("-",AS$3)+1,10))),0,3+(VALUE(LEFT(AS70,FIND("-",AS70)-1))=VALUE(LEFT(AS$3,FIND("-",AS$3)-1)))+(VALUE(MID(AS70,FIND("-",AS70)+1,10))=VALUE(MID(AS$3,FIND("-",AS$3)+1,10))))),"")</f>
        <v/>
      </c>
      <c r="DN70">
        <f>IFERROR(IF(OR(AT$3="-",AT$3="",AT70=""),"",IF(SIGN(VALUE(LEFT(AT70,FIND("-",AT70)-1))-VALUE(MID(AT70,FIND("-",AT70)+1,10)))&lt;&gt;SIGN(VALUE(LEFT(AT$3,FIND("-",AT$3)-1))-VALUE(MID(AT$3,FIND("-",AT$3)+1,10))),0,3+(VALUE(LEFT(AT70,FIND("-",AT70)-1))=VALUE(LEFT(AT$3,FIND("-",AT$3)-1)))+(VALUE(MID(AT70,FIND("-",AT70)+1,10))=VALUE(MID(AT$3,FIND("-",AT$3)+1,10))))),"")</f>
        <v/>
      </c>
      <c r="DO70">
        <f>IFERROR(IF(OR(AU$3="-",AU$3="",AU70=""),"",IF(SIGN(VALUE(LEFT(AU70,FIND("-",AU70)-1))-VALUE(MID(AU70,FIND("-",AU70)+1,10)))&lt;&gt;SIGN(VALUE(LEFT(AU$3,FIND("-",AU$3)-1))-VALUE(MID(AU$3,FIND("-",AU$3)+1,10))),0,3+(VALUE(LEFT(AU70,FIND("-",AU70)-1))=VALUE(LEFT(AU$3,FIND("-",AU$3)-1)))+(VALUE(MID(AU70,FIND("-",AU70)+1,10))=VALUE(MID(AU$3,FIND("-",AU$3)+1,10))))),"")</f>
        <v/>
      </c>
      <c r="DP70">
        <f>IFERROR(IF(OR(AV$3="-",AV$3="",AV70=""),"",IF(SIGN(VALUE(LEFT(AV70,FIND("-",AV70)-1))-VALUE(MID(AV70,FIND("-",AV70)+1,10)))&lt;&gt;SIGN(VALUE(LEFT(AV$3,FIND("-",AV$3)-1))-VALUE(MID(AV$3,FIND("-",AV$3)+1,10))),0,3+(VALUE(LEFT(AV70,FIND("-",AV70)-1))=VALUE(LEFT(AV$3,FIND("-",AV$3)-1)))+(VALUE(MID(AV70,FIND("-",AV70)+1,10))=VALUE(MID(AV$3,FIND("-",AV$3)+1,10))))),"")</f>
        <v/>
      </c>
      <c r="DQ70">
        <f>IFERROR(IF(OR(AW$3="-",AW$3="",AW70=""),"",IF(SIGN(VALUE(LEFT(AW70,FIND("-",AW70)-1))-VALUE(MID(AW70,FIND("-",AW70)+1,10)))&lt;&gt;SIGN(VALUE(LEFT(AW$3,FIND("-",AW$3)-1))-VALUE(MID(AW$3,FIND("-",AW$3)+1,10))),0,3+(VALUE(LEFT(AW70,FIND("-",AW70)-1))=VALUE(LEFT(AW$3,FIND("-",AW$3)-1)))+(VALUE(MID(AW70,FIND("-",AW70)+1,10))=VALUE(MID(AW$3,FIND("-",AW$3)+1,10))))),"")</f>
        <v/>
      </c>
      <c r="DR70">
        <f>IFERROR(IF(OR(AX$3="-",AX$3="",AX70=""),"",IF(SIGN(VALUE(LEFT(AX70,FIND("-",AX70)-1))-VALUE(MID(AX70,FIND("-",AX70)+1,10)))&lt;&gt;SIGN(VALUE(LEFT(AX$3,FIND("-",AX$3)-1))-VALUE(MID(AX$3,FIND("-",AX$3)+1,10))),0,3+(VALUE(LEFT(AX70,FIND("-",AX70)-1))=VALUE(LEFT(AX$3,FIND("-",AX$3)-1)))+(VALUE(MID(AX70,FIND("-",AX70)+1,10))=VALUE(MID(AX$3,FIND("-",AX$3)+1,10))))),"")</f>
        <v/>
      </c>
      <c r="DS70">
        <f>IFERROR(IF(OR(AY$3="-",AY$3="",AY70=""),"",IF(SIGN(VALUE(LEFT(AY70,FIND("-",AY70)-1))-VALUE(MID(AY70,FIND("-",AY70)+1,10)))&lt;&gt;SIGN(VALUE(LEFT(AY$3,FIND("-",AY$3)-1))-VALUE(MID(AY$3,FIND("-",AY$3)+1,10))),0,3+(VALUE(LEFT(AY70,FIND("-",AY70)-1))=VALUE(LEFT(AY$3,FIND("-",AY$3)-1)))+(VALUE(MID(AY70,FIND("-",AY70)+1,10))=VALUE(MID(AY$3,FIND("-",AY$3)+1,10))))),"")</f>
        <v/>
      </c>
      <c r="DT70">
        <f>IFERROR(IF(OR(AZ$3="-",AZ$3="",AZ70=""),"",IF(SIGN(VALUE(LEFT(AZ70,FIND("-",AZ70)-1))-VALUE(MID(AZ70,FIND("-",AZ70)+1,10)))&lt;&gt;SIGN(VALUE(LEFT(AZ$3,FIND("-",AZ$3)-1))-VALUE(MID(AZ$3,FIND("-",AZ$3)+1,10))),0,3+(VALUE(LEFT(AZ70,FIND("-",AZ70)-1))=VALUE(LEFT(AZ$3,FIND("-",AZ$3)-1)))+(VALUE(MID(AZ70,FIND("-",AZ70)+1,10))=VALUE(MID(AZ$3,FIND("-",AZ$3)+1,10))))),"")</f>
        <v/>
      </c>
      <c r="DU70">
        <f>IFERROR(IF(OR(BA$3="-",BA$3="",BA70=""),"",IF(SIGN(VALUE(LEFT(BA70,FIND("-",BA70)-1))-VALUE(MID(BA70,FIND("-",BA70)+1,10)))&lt;&gt;SIGN(VALUE(LEFT(BA$3,FIND("-",BA$3)-1))-VALUE(MID(BA$3,FIND("-",BA$3)+1,10))),0,3+(VALUE(LEFT(BA70,FIND("-",BA70)-1))=VALUE(LEFT(BA$3,FIND("-",BA$3)-1)))+(VALUE(MID(BA70,FIND("-",BA70)+1,10))=VALUE(MID(BA$3,FIND("-",BA$3)+1,10))))),"")</f>
        <v/>
      </c>
      <c r="DV70">
        <f>IFERROR(IF(OR(BB$3="-",BB$3="",BB70=""),"",IF(SIGN(VALUE(LEFT(BB70,FIND("-",BB70)-1))-VALUE(MID(BB70,FIND("-",BB70)+1,10)))&lt;&gt;SIGN(VALUE(LEFT(BB$3,FIND("-",BB$3)-1))-VALUE(MID(BB$3,FIND("-",BB$3)+1,10))),0,3+(VALUE(LEFT(BB70,FIND("-",BB70)-1))=VALUE(LEFT(BB$3,FIND("-",BB$3)-1)))+(VALUE(MID(BB70,FIND("-",BB70)+1,10))=VALUE(MID(BB$3,FIND("-",BB$3)+1,10))))),"")</f>
        <v/>
      </c>
      <c r="DW70">
        <f>IFERROR(IF(OR(BC$3="-",BC$3="",BC70=""),"",IF(SIGN(VALUE(LEFT(BC70,FIND("-",BC70)-1))-VALUE(MID(BC70,FIND("-",BC70)+1,10)))&lt;&gt;SIGN(VALUE(LEFT(BC$3,FIND("-",BC$3)-1))-VALUE(MID(BC$3,FIND("-",BC$3)+1,10))),0,3+(VALUE(LEFT(BC70,FIND("-",BC70)-1))=VALUE(LEFT(BC$3,FIND("-",BC$3)-1)))+(VALUE(MID(BC70,FIND("-",BC70)+1,10))=VALUE(MID(BC$3,FIND("-",BC$3)+1,10))))),"")</f>
        <v/>
      </c>
      <c r="DX70">
        <f>IFERROR(IF(OR(BD$3="-",BD$3="",BD70=""),"",IF(SIGN(VALUE(LEFT(BD70,FIND("-",BD70)-1))-VALUE(MID(BD70,FIND("-",BD70)+1,10)))&lt;&gt;SIGN(VALUE(LEFT(BD$3,FIND("-",BD$3)-1))-VALUE(MID(BD$3,FIND("-",BD$3)+1,10))),0,3+(VALUE(LEFT(BD70,FIND("-",BD70)-1))=VALUE(LEFT(BD$3,FIND("-",BD$3)-1)))+(VALUE(MID(BD70,FIND("-",BD70)+1,10))=VALUE(MID(BD$3,FIND("-",BD$3)+1,10))))),"")</f>
        <v/>
      </c>
      <c r="DY70">
        <f>IFERROR(IF(OR(BE$3="-",BE$3="",BE70=""),"",IF(SIGN(VALUE(LEFT(BE70,FIND("-",BE70)-1))-VALUE(MID(BE70,FIND("-",BE70)+1,10)))&lt;&gt;SIGN(VALUE(LEFT(BE$3,FIND("-",BE$3)-1))-VALUE(MID(BE$3,FIND("-",BE$3)+1,10))),0,3+(VALUE(LEFT(BE70,FIND("-",BE70)-1))=VALUE(LEFT(BE$3,FIND("-",BE$3)-1)))+(VALUE(MID(BE70,FIND("-",BE70)+1,10))=VALUE(MID(BE$3,FIND("-",BE$3)+1,10))))),"")</f>
        <v/>
      </c>
      <c r="DZ70">
        <f>IFERROR(IF(OR(BF$3="-",BF$3="",BF70=""),"",IF(SIGN(VALUE(LEFT(BF70,FIND("-",BF70)-1))-VALUE(MID(BF70,FIND("-",BF70)+1,10)))&lt;&gt;SIGN(VALUE(LEFT(BF$3,FIND("-",BF$3)-1))-VALUE(MID(BF$3,FIND("-",BF$3)+1,10))),0,3+(VALUE(LEFT(BF70,FIND("-",BF70)-1))=VALUE(LEFT(BF$3,FIND("-",BF$3)-1)))+(VALUE(MID(BF70,FIND("-",BF70)+1,10))=VALUE(MID(BF$3,FIND("-",BF$3)+1,10))))),"")</f>
        <v/>
      </c>
      <c r="EA70">
        <f>IFERROR(IF(OR(BG$3="-",BG$3="",BG70=""),"",IF(SIGN(VALUE(LEFT(BG70,FIND("-",BG70)-1))-VALUE(MID(BG70,FIND("-",BG70)+1,10)))&lt;&gt;SIGN(VALUE(LEFT(BG$3,FIND("-",BG$3)-1))-VALUE(MID(BG$3,FIND("-",BG$3)+1,10))),0,3+(VALUE(LEFT(BG70,FIND("-",BG70)-1))=VALUE(LEFT(BG$3,FIND("-",BG$3)-1)))+(VALUE(MID(BG70,FIND("-",BG70)+1,10))=VALUE(MID(BG$3,FIND("-",BG$3)+1,10))))),"")</f>
        <v/>
      </c>
      <c r="EB70">
        <f>IFERROR(IF(OR(BH$3="-",BH$3="",BH70=""),"",IF(SIGN(VALUE(LEFT(BH70,FIND("-",BH70)-1))-VALUE(MID(BH70,FIND("-",BH70)+1,10)))&lt;&gt;SIGN(VALUE(LEFT(BH$3,FIND("-",BH$3)-1))-VALUE(MID(BH$3,FIND("-",BH$3)+1,10))),0,3+(VALUE(LEFT(BH70,FIND("-",BH70)-1))=VALUE(LEFT(BH$3,FIND("-",BH$3)-1)))+(VALUE(MID(BH70,FIND("-",BH70)+1,10))=VALUE(MID(BH$3,FIND("-",BH$3)+1,10))))),"")</f>
        <v/>
      </c>
      <c r="EC70">
        <f>IFERROR(IF(OR(BI$3="-",BI$3="",BI70=""),"",IF(SIGN(VALUE(LEFT(BI70,FIND("-",BI70)-1))-VALUE(MID(BI70,FIND("-",BI70)+1,10)))&lt;&gt;SIGN(VALUE(LEFT(BI$3,FIND("-",BI$3)-1))-VALUE(MID(BI$3,FIND("-",BI$3)+1,10))),0,3+(VALUE(LEFT(BI70,FIND("-",BI70)-1))=VALUE(LEFT(BI$3,FIND("-",BI$3)-1)))+(VALUE(MID(BI70,FIND("-",BI70)+1,10))=VALUE(MID(BI$3,FIND("-",BI$3)+1,10))))),"")</f>
        <v/>
      </c>
      <c r="ED70">
        <f>IFERROR(IF(OR(BJ$3="-",BJ$3="",BJ70=""),"",IF(SIGN(VALUE(LEFT(BJ70,FIND("-",BJ70)-1))-VALUE(MID(BJ70,FIND("-",BJ70)+1,10)))&lt;&gt;SIGN(VALUE(LEFT(BJ$3,FIND("-",BJ$3)-1))-VALUE(MID(BJ$3,FIND("-",BJ$3)+1,10))),0,3+(VALUE(LEFT(BJ70,FIND("-",BJ70)-1))=VALUE(LEFT(BJ$3,FIND("-",BJ$3)-1)))+(VALUE(MID(BJ70,FIND("-",BJ70)+1,10))=VALUE(MID(BJ$3,FIND("-",BJ$3)+1,10))))),"")</f>
        <v/>
      </c>
      <c r="EE70">
        <f>IFERROR(IF(OR(BK$3="-",BK$3="",BK70=""),"",IF(SIGN(VALUE(LEFT(BK70,FIND("-",BK70)-1))-VALUE(MID(BK70,FIND("-",BK70)+1,10)))&lt;&gt;SIGN(VALUE(LEFT(BK$3,FIND("-",BK$3)-1))-VALUE(MID(BK$3,FIND("-",BK$3)+1,10))),0,3+(VALUE(LEFT(BK70,FIND("-",BK70)-1))=VALUE(LEFT(BK$3,FIND("-",BK$3)-1)))+(VALUE(MID(BK70,FIND("-",BK70)+1,10))=VALUE(MID(BK$3,FIND("-",BK$3)+1,10))))),"")</f>
        <v/>
      </c>
      <c r="EF70">
        <f>IFERROR(IF(OR(BL$3="-",BL$3="",BL70=""),"",IF(SIGN(VALUE(LEFT(BL70,FIND("-",BL70)-1))-VALUE(MID(BL70,FIND("-",BL70)+1,10)))&lt;&gt;SIGN(VALUE(LEFT(BL$3,FIND("-",BL$3)-1))-VALUE(MID(BL$3,FIND("-",BL$3)+1,10))),0,3+(VALUE(LEFT(BL70,FIND("-",BL70)-1))=VALUE(LEFT(BL$3,FIND("-",BL$3)-1)))+(VALUE(MID(BL70,FIND("-",BL70)+1,10))=VALUE(MID(BL$3,FIND("-",BL$3)+1,10))))),"")</f>
        <v/>
      </c>
      <c r="EG70">
        <f>IFERROR(IF(OR(BM$3="-",BM$3="",BM70=""),"",IF(SIGN(VALUE(LEFT(BM70,FIND("-",BM70)-1))-VALUE(MID(BM70,FIND("-",BM70)+1,10)))&lt;&gt;SIGN(VALUE(LEFT(BM$3,FIND("-",BM$3)-1))-VALUE(MID(BM$3,FIND("-",BM$3)+1,10))),0,3+(VALUE(LEFT(BM70,FIND("-",BM70)-1))=VALUE(LEFT(BM$3,FIND("-",BM$3)-1)))+(VALUE(MID(BM70,FIND("-",BM70)+1,10))=VALUE(MID(BM$3,FIND("-",BM$3)+1,10))))),"")</f>
        <v/>
      </c>
      <c r="EH70">
        <f>IFERROR(IF(OR(BN$3="-",BN$3="",BN70=""),"",IF(SIGN(VALUE(LEFT(BN70,FIND("-",BN70)-1))-VALUE(MID(BN70,FIND("-",BN70)+1,10)))&lt;&gt;SIGN(VALUE(LEFT(BN$3,FIND("-",BN$3)-1))-VALUE(MID(BN$3,FIND("-",BN$3)+1,10))),0,3+(VALUE(LEFT(BN70,FIND("-",BN70)-1))=VALUE(LEFT(BN$3,FIND("-",BN$3)-1)))+(VALUE(MID(BN70,FIND("-",BN70)+1,10))=VALUE(MID(BN$3,FIND("-",BN$3)+1,10))))),"")</f>
        <v/>
      </c>
      <c r="EI70">
        <f>IFERROR(IF(OR(BO$3="-",BO$3="",BO70=""),"",IF(SIGN(VALUE(LEFT(BO70,FIND("-",BO70)-1))-VALUE(MID(BO70,FIND("-",BO70)+1,10)))&lt;&gt;SIGN(VALUE(LEFT(BO$3,FIND("-",BO$3)-1))-VALUE(MID(BO$3,FIND("-",BO$3)+1,10))),0,3+(VALUE(LEFT(BO70,FIND("-",BO70)-1))=VALUE(LEFT(BO$3,FIND("-",BO$3)-1)))+(VALUE(MID(BO70,FIND("-",BO70)+1,10))=VALUE(MID(BO$3,FIND("-",BO$3)+1,10))))),"")</f>
        <v/>
      </c>
      <c r="EJ70">
        <f>IFERROR(IF(OR(BP$3="-",BP$3="",BP70=""),"",IF(SIGN(VALUE(LEFT(BP70,FIND("-",BP70)-1))-VALUE(MID(BP70,FIND("-",BP70)+1,10)))&lt;&gt;SIGN(VALUE(LEFT(BP$3,FIND("-",BP$3)-1))-VALUE(MID(BP$3,FIND("-",BP$3)+1,10))),0,3+(VALUE(LEFT(BP70,FIND("-",BP70)-1))=VALUE(LEFT(BP$3,FIND("-",BP$3)-1)))+(VALUE(MID(BP70,FIND("-",BP70)+1,10))=VALUE(MID(BP$3,FIND("-",BP$3)+1,10))))),"")</f>
        <v/>
      </c>
      <c r="EK70">
        <f>IFERROR(IF(OR(BQ$3="-",BQ$3="",BQ70=""),"",IF(SIGN(VALUE(LEFT(BQ70,FIND("-",BQ70)-1))-VALUE(MID(BQ70,FIND("-",BQ70)+1,10)))&lt;&gt;SIGN(VALUE(LEFT(BQ$3,FIND("-",BQ$3)-1))-VALUE(MID(BQ$3,FIND("-",BQ$3)+1,10))),0,3+(VALUE(LEFT(BQ70,FIND("-",BQ70)-1))=VALUE(LEFT(BQ$3,FIND("-",BQ$3)-1)))+(VALUE(MID(BQ70,FIND("-",BQ70)+1,10))=VALUE(MID(BQ$3,FIND("-",BQ$3)+1,10))))),"")</f>
        <v/>
      </c>
      <c r="EL70">
        <f>IFERROR(IF(OR(BR$3="-",BR$3="",BR70=""),"",IF(SIGN(VALUE(LEFT(BR70,FIND("-",BR70)-1))-VALUE(MID(BR70,FIND("-",BR70)+1,10)))&lt;&gt;SIGN(VALUE(LEFT(BR$3,FIND("-",BR$3)-1))-VALUE(MID(BR$3,FIND("-",BR$3)+1,10))),0,3+(VALUE(LEFT(BR70,FIND("-",BR70)-1))=VALUE(LEFT(BR$3,FIND("-",BR$3)-1)))+(VALUE(MID(BR70,FIND("-",BR70)+1,10))=VALUE(MID(BR$3,FIND("-",BR$3)+1,10))))),"")</f>
        <v/>
      </c>
      <c r="EM70">
        <f>IFERROR(IF(OR(BS$3="-",BS$3="",BS70=""),"",IF(SIGN(VALUE(LEFT(BS70,FIND("-",BS70)-1))-VALUE(MID(BS70,FIND("-",BS70)+1,10)))&lt;&gt;SIGN(VALUE(LEFT(BS$3,FIND("-",BS$3)-1))-VALUE(MID(BS$3,FIND("-",BS$3)+1,10))),0,3+(VALUE(LEFT(BS70,FIND("-",BS70)-1))=VALUE(LEFT(BS$3,FIND("-",BS$3)-1)))+(VALUE(MID(BS70,FIND("-",BS70)+1,10))=VALUE(MID(BS$3,FIND("-",BS$3)+1,10))))),"")</f>
        <v/>
      </c>
      <c r="EN70">
        <f>IFERROR(IF(OR(BT$3="-",BT$3="",BT70=""),"",IF(SIGN(VALUE(LEFT(BT70,FIND("-",BT70)-1))-VALUE(MID(BT70,FIND("-",BT70)+1,10)))&lt;&gt;SIGN(VALUE(LEFT(BT$3,FIND("-",BT$3)-1))-VALUE(MID(BT$3,FIND("-",BT$3)+1,10))),0,3+(VALUE(LEFT(BT70,FIND("-",BT70)-1))=VALUE(LEFT(BT$3,FIND("-",BT$3)-1)))+(VALUE(MID(BT70,FIND("-",BT70)+1,10))=VALUE(MID(BT$3,FIND("-",BT$3)+1,10))))),"")</f>
        <v/>
      </c>
      <c r="EO70">
        <f>IFERROR(IF(OR(BU$3="-",BU$3="",BU70=""),"",IF(SIGN(VALUE(LEFT(BU70,FIND("-",BU70)-1))-VALUE(MID(BU70,FIND("-",BU70)+1,10)))&lt;&gt;SIGN(VALUE(LEFT(BU$3,FIND("-",BU$3)-1))-VALUE(MID(BU$3,FIND("-",BU$3)+1,10))),0,3+(VALUE(LEFT(BU70,FIND("-",BU70)-1))=VALUE(LEFT(BU$3,FIND("-",BU$3)-1)))+(VALUE(MID(BU70,FIND("-",BU70)+1,10))=VALUE(MID(BU$3,FIND("-",BU$3)+1,10))))),"")</f>
        <v/>
      </c>
      <c r="EP70">
        <f>IFERROR(IF(OR(BV$3="-",BV$3="",BV70=""),"",IF(SIGN(VALUE(LEFT(BV70,FIND("-",BV70)-1))-VALUE(MID(BV70,FIND("-",BV70)+1,10)))&lt;&gt;SIGN(VALUE(LEFT(BV$3,FIND("-",BV$3)-1))-VALUE(MID(BV$3,FIND("-",BV$3)+1,10))),0,3+(VALUE(LEFT(BV70,FIND("-",BV70)-1))=VALUE(LEFT(BV$3,FIND("-",BV$3)-1)))+(VALUE(MID(BV70,FIND("-",BV70)+1,10))=VALUE(MID(BV$3,FIND("-",BV$3)+1,10))))),"")</f>
        <v/>
      </c>
      <c r="EQ70">
        <f>IFERROR(IF(OR(BW$3="-",BW$3="",BW70=""),"",IF(SIGN(VALUE(LEFT(BW70,FIND("-",BW70)-1))-VALUE(MID(BW70,FIND("-",BW70)+1,10)))&lt;&gt;SIGN(VALUE(LEFT(BW$3,FIND("-",BW$3)-1))-VALUE(MID(BW$3,FIND("-",BW$3)+1,10))),0,3+(VALUE(LEFT(BW70,FIND("-",BW70)-1))=VALUE(LEFT(BW$3,FIND("-",BW$3)-1)))+(VALUE(MID(BW70,FIND("-",BW70)+1,10))=VALUE(MID(BW$3,FIND("-",BW$3)+1,10))))),"")</f>
        <v/>
      </c>
    </row>
    <row r="71">
      <c r="A71" s="5">
        <f>ROUND(1+SUMPRODUCT(($C$4:$C$156&gt;C71)/COUNTIF($C$4:$C$156,$C$4:$C$156)),0)</f>
        <v/>
      </c>
      <c r="B71" s="6" t="inlineStr">
        <is>
          <t>Chato Container 2</t>
        </is>
      </c>
      <c r="C71" s="5">
        <f>SUM(BX71:EQ71)</f>
        <v/>
      </c>
      <c r="D71" s="5" t="inlineStr">
        <is>
          <t>1-0</t>
        </is>
      </c>
      <c r="E71" s="5" t="inlineStr">
        <is>
          <t>1-1</t>
        </is>
      </c>
      <c r="F71" s="5" t="inlineStr">
        <is>
          <t>1-1</t>
        </is>
      </c>
      <c r="G71" s="5" t="inlineStr">
        <is>
          <t>1-0</t>
        </is>
      </c>
      <c r="H71" s="5" t="inlineStr">
        <is>
          <t>0-1</t>
        </is>
      </c>
      <c r="I71" s="5" t="inlineStr">
        <is>
          <t>2-0</t>
        </is>
      </c>
      <c r="J71" s="5" t="inlineStr">
        <is>
          <t>0-3</t>
        </is>
      </c>
      <c r="K71" s="5" t="inlineStr">
        <is>
          <t>1-1</t>
        </is>
      </c>
      <c r="L71" s="5" t="inlineStr">
        <is>
          <t>4-0</t>
        </is>
      </c>
      <c r="M71" s="5" t="inlineStr">
        <is>
          <t>2-1</t>
        </is>
      </c>
      <c r="N71" s="5" t="inlineStr">
        <is>
          <t>1-1</t>
        </is>
      </c>
      <c r="O71" s="5" t="inlineStr">
        <is>
          <t>1-0</t>
        </is>
      </c>
      <c r="P71" s="5" t="inlineStr">
        <is>
          <t>4-0</t>
        </is>
      </c>
      <c r="Q71" s="5" t="inlineStr">
        <is>
          <t>2-1</t>
        </is>
      </c>
      <c r="R71" s="5" t="inlineStr">
        <is>
          <t>0-2</t>
        </is>
      </c>
      <c r="S71" s="5" t="inlineStr">
        <is>
          <t>1-1</t>
        </is>
      </c>
      <c r="T71" s="5" t="inlineStr">
        <is>
          <t>2-0</t>
        </is>
      </c>
      <c r="U71" s="5" t="inlineStr">
        <is>
          <t>0-2</t>
        </is>
      </c>
      <c r="V71" s="5" t="inlineStr">
        <is>
          <t>3-0</t>
        </is>
      </c>
      <c r="W71" s="5" t="inlineStr">
        <is>
          <t>1-0</t>
        </is>
      </c>
      <c r="X71" s="5" t="inlineStr">
        <is>
          <t>2-0</t>
        </is>
      </c>
      <c r="Y71" s="5" t="inlineStr">
        <is>
          <t>2-1</t>
        </is>
      </c>
      <c r="Z71" s="5" t="inlineStr">
        <is>
          <t>2-1</t>
        </is>
      </c>
      <c r="AA71" s="5" t="inlineStr">
        <is>
          <t>1-2</t>
        </is>
      </c>
      <c r="AB71" s="5" t="inlineStr">
        <is>
          <t>1-0</t>
        </is>
      </c>
      <c r="AC71" s="5" t="inlineStr">
        <is>
          <t>2-0</t>
        </is>
      </c>
      <c r="AD71" s="5" t="inlineStr">
        <is>
          <t>1-1</t>
        </is>
      </c>
      <c r="AE71" s="5" t="inlineStr">
        <is>
          <t>2-1</t>
        </is>
      </c>
      <c r="AF71" s="5" t="inlineStr">
        <is>
          <t>1-0</t>
        </is>
      </c>
      <c r="AG71" s="5" t="inlineStr">
        <is>
          <t>1-1</t>
        </is>
      </c>
      <c r="AH71" s="5" t="inlineStr">
        <is>
          <t>5-0</t>
        </is>
      </c>
      <c r="AI71" s="5" t="inlineStr">
        <is>
          <t>2-1</t>
        </is>
      </c>
      <c r="AJ71" s="5" t="inlineStr">
        <is>
          <t>1-0</t>
        </is>
      </c>
      <c r="AK71" s="5" t="inlineStr">
        <is>
          <t>2-1</t>
        </is>
      </c>
      <c r="AL71" s="5" t="inlineStr">
        <is>
          <t>2-0</t>
        </is>
      </c>
      <c r="AM71" s="5" t="inlineStr">
        <is>
          <t>1-1</t>
        </is>
      </c>
      <c r="AN71" s="5" t="inlineStr">
        <is>
          <t>3-0</t>
        </is>
      </c>
      <c r="AO71" s="5" t="inlineStr">
        <is>
          <t>1-0</t>
        </is>
      </c>
      <c r="AP71" s="5" t="inlineStr">
        <is>
          <t>2-0</t>
        </is>
      </c>
      <c r="AQ71" s="5" t="inlineStr">
        <is>
          <t>0-2</t>
        </is>
      </c>
      <c r="AR71" s="5" t="inlineStr">
        <is>
          <t>2-0</t>
        </is>
      </c>
      <c r="AS71" s="5" t="inlineStr">
        <is>
          <t>3-1</t>
        </is>
      </c>
      <c r="AT71" s="5" t="inlineStr">
        <is>
          <t>1-1</t>
        </is>
      </c>
      <c r="AU71" s="5" t="inlineStr">
        <is>
          <t>0-2</t>
        </is>
      </c>
      <c r="AV71" s="5" t="inlineStr">
        <is>
          <t>2-0</t>
        </is>
      </c>
      <c r="AW71" s="5" t="inlineStr">
        <is>
          <t>2-0</t>
        </is>
      </c>
      <c r="AX71" s="5" t="inlineStr">
        <is>
          <t>0-2</t>
        </is>
      </c>
      <c r="AY71" s="5" t="inlineStr">
        <is>
          <t>2-1</t>
        </is>
      </c>
      <c r="AZ71" s="5" t="inlineStr">
        <is>
          <t>2-1</t>
        </is>
      </c>
      <c r="BA71" s="5" t="inlineStr">
        <is>
          <t>1-1</t>
        </is>
      </c>
      <c r="BB71" s="5" t="inlineStr">
        <is>
          <t>0-2</t>
        </is>
      </c>
      <c r="BC71" s="5" t="inlineStr">
        <is>
          <t>3-0</t>
        </is>
      </c>
      <c r="BD71" s="5" t="inlineStr">
        <is>
          <t>1-0</t>
        </is>
      </c>
      <c r="BE71" s="5" t="inlineStr">
        <is>
          <t>0-1</t>
        </is>
      </c>
      <c r="BF71" s="5" t="inlineStr">
        <is>
          <t>0-3</t>
        </is>
      </c>
      <c r="BG71" s="5" t="inlineStr">
        <is>
          <t>0-1</t>
        </is>
      </c>
      <c r="BH71" s="5" t="inlineStr">
        <is>
          <t>1-1</t>
        </is>
      </c>
      <c r="BI71" s="5" t="inlineStr">
        <is>
          <t>0-2</t>
        </is>
      </c>
      <c r="BJ71" s="5" t="inlineStr">
        <is>
          <t>2-1</t>
        </is>
      </c>
      <c r="BK71" s="5" t="inlineStr">
        <is>
          <t>2-1</t>
        </is>
      </c>
      <c r="BL71" s="5" t="inlineStr">
        <is>
          <t>1-2</t>
        </is>
      </c>
      <c r="BM71" s="5" t="inlineStr">
        <is>
          <t>1-0</t>
        </is>
      </c>
      <c r="BN71" s="5" t="inlineStr">
        <is>
          <t>0-2</t>
        </is>
      </c>
      <c r="BO71" s="5" t="inlineStr">
        <is>
          <t>1-2</t>
        </is>
      </c>
      <c r="BP71" s="5" t="inlineStr">
        <is>
          <t>1-0</t>
        </is>
      </c>
      <c r="BQ71" s="5" t="inlineStr">
        <is>
          <t>0-2</t>
        </is>
      </c>
      <c r="BR71" s="5" t="inlineStr">
        <is>
          <t>1-2</t>
        </is>
      </c>
      <c r="BS71" s="5" t="inlineStr">
        <is>
          <t>2-1</t>
        </is>
      </c>
      <c r="BT71" s="5" t="inlineStr">
        <is>
          <t>1-2</t>
        </is>
      </c>
      <c r="BU71" s="5" t="inlineStr">
        <is>
          <t>0-2</t>
        </is>
      </c>
      <c r="BV71" s="5" t="inlineStr">
        <is>
          <t>1-1</t>
        </is>
      </c>
      <c r="BW71" s="5" t="inlineStr">
        <is>
          <t>0-3</t>
        </is>
      </c>
      <c r="BX71">
        <f>IFERROR(IF(OR(D$3="-",D$3="",D71=""),"",IF(SIGN(VALUE(LEFT(D71,FIND("-",D71)-1))-VALUE(MID(D71,FIND("-",D71)+1,10)))&lt;&gt;SIGN(VALUE(LEFT(D$3,FIND("-",D$3)-1))-VALUE(MID(D$3,FIND("-",D$3)+1,10))),0,3+(VALUE(LEFT(D71,FIND("-",D71)-1))=VALUE(LEFT(D$3,FIND("-",D$3)-1)))+(VALUE(MID(D71,FIND("-",D71)+1,10))=VALUE(MID(D$3,FIND("-",D$3)+1,10))))),"")</f>
        <v/>
      </c>
      <c r="BY71">
        <f>IFERROR(IF(OR(E$3="-",E$3="",E71=""),"",IF(SIGN(VALUE(LEFT(E71,FIND("-",E71)-1))-VALUE(MID(E71,FIND("-",E71)+1,10)))&lt;&gt;SIGN(VALUE(LEFT(E$3,FIND("-",E$3)-1))-VALUE(MID(E$3,FIND("-",E$3)+1,10))),0,3+(VALUE(LEFT(E71,FIND("-",E71)-1))=VALUE(LEFT(E$3,FIND("-",E$3)-1)))+(VALUE(MID(E71,FIND("-",E71)+1,10))=VALUE(MID(E$3,FIND("-",E$3)+1,10))))),"")</f>
        <v/>
      </c>
      <c r="BZ71">
        <f>IFERROR(IF(OR(F$3="-",F$3="",F71=""),"",IF(SIGN(VALUE(LEFT(F71,FIND("-",F71)-1))-VALUE(MID(F71,FIND("-",F71)+1,10)))&lt;&gt;SIGN(VALUE(LEFT(F$3,FIND("-",F$3)-1))-VALUE(MID(F$3,FIND("-",F$3)+1,10))),0,3+(VALUE(LEFT(F71,FIND("-",F71)-1))=VALUE(LEFT(F$3,FIND("-",F$3)-1)))+(VALUE(MID(F71,FIND("-",F71)+1,10))=VALUE(MID(F$3,FIND("-",F$3)+1,10))))),"")</f>
        <v/>
      </c>
      <c r="CA71">
        <f>IFERROR(IF(OR(G$3="-",G$3="",G71=""),"",IF(SIGN(VALUE(LEFT(G71,FIND("-",G71)-1))-VALUE(MID(G71,FIND("-",G71)+1,10)))&lt;&gt;SIGN(VALUE(LEFT(G$3,FIND("-",G$3)-1))-VALUE(MID(G$3,FIND("-",G$3)+1,10))),0,3+(VALUE(LEFT(G71,FIND("-",G71)-1))=VALUE(LEFT(G$3,FIND("-",G$3)-1)))+(VALUE(MID(G71,FIND("-",G71)+1,10))=VALUE(MID(G$3,FIND("-",G$3)+1,10))))),"")</f>
        <v/>
      </c>
      <c r="CB71">
        <f>IFERROR(IF(OR(H$3="-",H$3="",H71=""),"",IF(SIGN(VALUE(LEFT(H71,FIND("-",H71)-1))-VALUE(MID(H71,FIND("-",H71)+1,10)))&lt;&gt;SIGN(VALUE(LEFT(H$3,FIND("-",H$3)-1))-VALUE(MID(H$3,FIND("-",H$3)+1,10))),0,3+(VALUE(LEFT(H71,FIND("-",H71)-1))=VALUE(LEFT(H$3,FIND("-",H$3)-1)))+(VALUE(MID(H71,FIND("-",H71)+1,10))=VALUE(MID(H$3,FIND("-",H$3)+1,10))))),"")</f>
        <v/>
      </c>
      <c r="CC71">
        <f>IFERROR(IF(OR(I$3="-",I$3="",I71=""),"",IF(SIGN(VALUE(LEFT(I71,FIND("-",I71)-1))-VALUE(MID(I71,FIND("-",I71)+1,10)))&lt;&gt;SIGN(VALUE(LEFT(I$3,FIND("-",I$3)-1))-VALUE(MID(I$3,FIND("-",I$3)+1,10))),0,3+(VALUE(LEFT(I71,FIND("-",I71)-1))=VALUE(LEFT(I$3,FIND("-",I$3)-1)))+(VALUE(MID(I71,FIND("-",I71)+1,10))=VALUE(MID(I$3,FIND("-",I$3)+1,10))))),"")</f>
        <v/>
      </c>
      <c r="CD71">
        <f>IFERROR(IF(OR(J$3="-",J$3="",J71=""),"",IF(SIGN(VALUE(LEFT(J71,FIND("-",J71)-1))-VALUE(MID(J71,FIND("-",J71)+1,10)))&lt;&gt;SIGN(VALUE(LEFT(J$3,FIND("-",J$3)-1))-VALUE(MID(J$3,FIND("-",J$3)+1,10))),0,3+(VALUE(LEFT(J71,FIND("-",J71)-1))=VALUE(LEFT(J$3,FIND("-",J$3)-1)))+(VALUE(MID(J71,FIND("-",J71)+1,10))=VALUE(MID(J$3,FIND("-",J$3)+1,10))))),"")</f>
        <v/>
      </c>
      <c r="CE71">
        <f>IFERROR(IF(OR(K$3="-",K$3="",K71=""),"",IF(SIGN(VALUE(LEFT(K71,FIND("-",K71)-1))-VALUE(MID(K71,FIND("-",K71)+1,10)))&lt;&gt;SIGN(VALUE(LEFT(K$3,FIND("-",K$3)-1))-VALUE(MID(K$3,FIND("-",K$3)+1,10))),0,3+(VALUE(LEFT(K71,FIND("-",K71)-1))=VALUE(LEFT(K$3,FIND("-",K$3)-1)))+(VALUE(MID(K71,FIND("-",K71)+1,10))=VALUE(MID(K$3,FIND("-",K$3)+1,10))))),"")</f>
        <v/>
      </c>
      <c r="CF71">
        <f>IFERROR(IF(OR(L$3="-",L$3="",L71=""),"",IF(SIGN(VALUE(LEFT(L71,FIND("-",L71)-1))-VALUE(MID(L71,FIND("-",L71)+1,10)))&lt;&gt;SIGN(VALUE(LEFT(L$3,FIND("-",L$3)-1))-VALUE(MID(L$3,FIND("-",L$3)+1,10))),0,3+(VALUE(LEFT(L71,FIND("-",L71)-1))=VALUE(LEFT(L$3,FIND("-",L$3)-1)))+(VALUE(MID(L71,FIND("-",L71)+1,10))=VALUE(MID(L$3,FIND("-",L$3)+1,10))))),"")</f>
        <v/>
      </c>
      <c r="CG71">
        <f>IFERROR(IF(OR(M$3="-",M$3="",M71=""),"",IF(SIGN(VALUE(LEFT(M71,FIND("-",M71)-1))-VALUE(MID(M71,FIND("-",M71)+1,10)))&lt;&gt;SIGN(VALUE(LEFT(M$3,FIND("-",M$3)-1))-VALUE(MID(M$3,FIND("-",M$3)+1,10))),0,3+(VALUE(LEFT(M71,FIND("-",M71)-1))=VALUE(LEFT(M$3,FIND("-",M$3)-1)))+(VALUE(MID(M71,FIND("-",M71)+1,10))=VALUE(MID(M$3,FIND("-",M$3)+1,10))))),"")</f>
        <v/>
      </c>
      <c r="CH71">
        <f>IFERROR(IF(OR(N$3="-",N$3="",N71=""),"",IF(SIGN(VALUE(LEFT(N71,FIND("-",N71)-1))-VALUE(MID(N71,FIND("-",N71)+1,10)))&lt;&gt;SIGN(VALUE(LEFT(N$3,FIND("-",N$3)-1))-VALUE(MID(N$3,FIND("-",N$3)+1,10))),0,3+(VALUE(LEFT(N71,FIND("-",N71)-1))=VALUE(LEFT(N$3,FIND("-",N$3)-1)))+(VALUE(MID(N71,FIND("-",N71)+1,10))=VALUE(MID(N$3,FIND("-",N$3)+1,10))))),"")</f>
        <v/>
      </c>
      <c r="CI71">
        <f>IFERROR(IF(OR(O$3="-",O$3="",O71=""),"",IF(SIGN(VALUE(LEFT(O71,FIND("-",O71)-1))-VALUE(MID(O71,FIND("-",O71)+1,10)))&lt;&gt;SIGN(VALUE(LEFT(O$3,FIND("-",O$3)-1))-VALUE(MID(O$3,FIND("-",O$3)+1,10))),0,3+(VALUE(LEFT(O71,FIND("-",O71)-1))=VALUE(LEFT(O$3,FIND("-",O$3)-1)))+(VALUE(MID(O71,FIND("-",O71)+1,10))=VALUE(MID(O$3,FIND("-",O$3)+1,10))))),"")</f>
        <v/>
      </c>
      <c r="CJ71">
        <f>IFERROR(IF(OR(P$3="-",P$3="",P71=""),"",IF(SIGN(VALUE(LEFT(P71,FIND("-",P71)-1))-VALUE(MID(P71,FIND("-",P71)+1,10)))&lt;&gt;SIGN(VALUE(LEFT(P$3,FIND("-",P$3)-1))-VALUE(MID(P$3,FIND("-",P$3)+1,10))),0,3+(VALUE(LEFT(P71,FIND("-",P71)-1))=VALUE(LEFT(P$3,FIND("-",P$3)-1)))+(VALUE(MID(P71,FIND("-",P71)+1,10))=VALUE(MID(P$3,FIND("-",P$3)+1,10))))),"")</f>
        <v/>
      </c>
      <c r="CK71">
        <f>IFERROR(IF(OR(Q$3="-",Q$3="",Q71=""),"",IF(SIGN(VALUE(LEFT(Q71,FIND("-",Q71)-1))-VALUE(MID(Q71,FIND("-",Q71)+1,10)))&lt;&gt;SIGN(VALUE(LEFT(Q$3,FIND("-",Q$3)-1))-VALUE(MID(Q$3,FIND("-",Q$3)+1,10))),0,3+(VALUE(LEFT(Q71,FIND("-",Q71)-1))=VALUE(LEFT(Q$3,FIND("-",Q$3)-1)))+(VALUE(MID(Q71,FIND("-",Q71)+1,10))=VALUE(MID(Q$3,FIND("-",Q$3)+1,10))))),"")</f>
        <v/>
      </c>
      <c r="CL71">
        <f>IFERROR(IF(OR(R$3="-",R$3="",R71=""),"",IF(SIGN(VALUE(LEFT(R71,FIND("-",R71)-1))-VALUE(MID(R71,FIND("-",R71)+1,10)))&lt;&gt;SIGN(VALUE(LEFT(R$3,FIND("-",R$3)-1))-VALUE(MID(R$3,FIND("-",R$3)+1,10))),0,3+(VALUE(LEFT(R71,FIND("-",R71)-1))=VALUE(LEFT(R$3,FIND("-",R$3)-1)))+(VALUE(MID(R71,FIND("-",R71)+1,10))=VALUE(MID(R$3,FIND("-",R$3)+1,10))))),"")</f>
        <v/>
      </c>
      <c r="CM71">
        <f>IFERROR(IF(OR(S$3="-",S$3="",S71=""),"",IF(SIGN(VALUE(LEFT(S71,FIND("-",S71)-1))-VALUE(MID(S71,FIND("-",S71)+1,10)))&lt;&gt;SIGN(VALUE(LEFT(S$3,FIND("-",S$3)-1))-VALUE(MID(S$3,FIND("-",S$3)+1,10))),0,3+(VALUE(LEFT(S71,FIND("-",S71)-1))=VALUE(LEFT(S$3,FIND("-",S$3)-1)))+(VALUE(MID(S71,FIND("-",S71)+1,10))=VALUE(MID(S$3,FIND("-",S$3)+1,10))))),"")</f>
        <v/>
      </c>
      <c r="CN71">
        <f>IFERROR(IF(OR(T$3="-",T$3="",T71=""),"",IF(SIGN(VALUE(LEFT(T71,FIND("-",T71)-1))-VALUE(MID(T71,FIND("-",T71)+1,10)))&lt;&gt;SIGN(VALUE(LEFT(T$3,FIND("-",T$3)-1))-VALUE(MID(T$3,FIND("-",T$3)+1,10))),0,3+(VALUE(LEFT(T71,FIND("-",T71)-1))=VALUE(LEFT(T$3,FIND("-",T$3)-1)))+(VALUE(MID(T71,FIND("-",T71)+1,10))=VALUE(MID(T$3,FIND("-",T$3)+1,10))))),"")</f>
        <v/>
      </c>
      <c r="CO71">
        <f>IFERROR(IF(OR(U$3="-",U$3="",U71=""),"",IF(SIGN(VALUE(LEFT(U71,FIND("-",U71)-1))-VALUE(MID(U71,FIND("-",U71)+1,10)))&lt;&gt;SIGN(VALUE(LEFT(U$3,FIND("-",U$3)-1))-VALUE(MID(U$3,FIND("-",U$3)+1,10))),0,3+(VALUE(LEFT(U71,FIND("-",U71)-1))=VALUE(LEFT(U$3,FIND("-",U$3)-1)))+(VALUE(MID(U71,FIND("-",U71)+1,10))=VALUE(MID(U$3,FIND("-",U$3)+1,10))))),"")</f>
        <v/>
      </c>
      <c r="CP71">
        <f>IFERROR(IF(OR(V$3="-",V$3="",V71=""),"",IF(SIGN(VALUE(LEFT(V71,FIND("-",V71)-1))-VALUE(MID(V71,FIND("-",V71)+1,10)))&lt;&gt;SIGN(VALUE(LEFT(V$3,FIND("-",V$3)-1))-VALUE(MID(V$3,FIND("-",V$3)+1,10))),0,3+(VALUE(LEFT(V71,FIND("-",V71)-1))=VALUE(LEFT(V$3,FIND("-",V$3)-1)))+(VALUE(MID(V71,FIND("-",V71)+1,10))=VALUE(MID(V$3,FIND("-",V$3)+1,10))))),"")</f>
        <v/>
      </c>
      <c r="CQ71">
        <f>IFERROR(IF(OR(W$3="-",W$3="",W71=""),"",IF(SIGN(VALUE(LEFT(W71,FIND("-",W71)-1))-VALUE(MID(W71,FIND("-",W71)+1,10)))&lt;&gt;SIGN(VALUE(LEFT(W$3,FIND("-",W$3)-1))-VALUE(MID(W$3,FIND("-",W$3)+1,10))),0,3+(VALUE(LEFT(W71,FIND("-",W71)-1))=VALUE(LEFT(W$3,FIND("-",W$3)-1)))+(VALUE(MID(W71,FIND("-",W71)+1,10))=VALUE(MID(W$3,FIND("-",W$3)+1,10))))),"")</f>
        <v/>
      </c>
      <c r="CR71">
        <f>IFERROR(IF(OR(X$3="-",X$3="",X71=""),"",IF(SIGN(VALUE(LEFT(X71,FIND("-",X71)-1))-VALUE(MID(X71,FIND("-",X71)+1,10)))&lt;&gt;SIGN(VALUE(LEFT(X$3,FIND("-",X$3)-1))-VALUE(MID(X$3,FIND("-",X$3)+1,10))),0,3+(VALUE(LEFT(X71,FIND("-",X71)-1))=VALUE(LEFT(X$3,FIND("-",X$3)-1)))+(VALUE(MID(X71,FIND("-",X71)+1,10))=VALUE(MID(X$3,FIND("-",X$3)+1,10))))),"")</f>
        <v/>
      </c>
      <c r="CS71">
        <f>IFERROR(IF(OR(Y$3="-",Y$3="",Y71=""),"",IF(SIGN(VALUE(LEFT(Y71,FIND("-",Y71)-1))-VALUE(MID(Y71,FIND("-",Y71)+1,10)))&lt;&gt;SIGN(VALUE(LEFT(Y$3,FIND("-",Y$3)-1))-VALUE(MID(Y$3,FIND("-",Y$3)+1,10))),0,3+(VALUE(LEFT(Y71,FIND("-",Y71)-1))=VALUE(LEFT(Y$3,FIND("-",Y$3)-1)))+(VALUE(MID(Y71,FIND("-",Y71)+1,10))=VALUE(MID(Y$3,FIND("-",Y$3)+1,10))))),"")</f>
        <v/>
      </c>
      <c r="CT71">
        <f>IFERROR(IF(OR(Z$3="-",Z$3="",Z71=""),"",IF(SIGN(VALUE(LEFT(Z71,FIND("-",Z71)-1))-VALUE(MID(Z71,FIND("-",Z71)+1,10)))&lt;&gt;SIGN(VALUE(LEFT(Z$3,FIND("-",Z$3)-1))-VALUE(MID(Z$3,FIND("-",Z$3)+1,10))),0,3+(VALUE(LEFT(Z71,FIND("-",Z71)-1))=VALUE(LEFT(Z$3,FIND("-",Z$3)-1)))+(VALUE(MID(Z71,FIND("-",Z71)+1,10))=VALUE(MID(Z$3,FIND("-",Z$3)+1,10))))),"")</f>
        <v/>
      </c>
      <c r="CU71">
        <f>IFERROR(IF(OR(AA$3="-",AA$3="",AA71=""),"",IF(SIGN(VALUE(LEFT(AA71,FIND("-",AA71)-1))-VALUE(MID(AA71,FIND("-",AA71)+1,10)))&lt;&gt;SIGN(VALUE(LEFT(AA$3,FIND("-",AA$3)-1))-VALUE(MID(AA$3,FIND("-",AA$3)+1,10))),0,3+(VALUE(LEFT(AA71,FIND("-",AA71)-1))=VALUE(LEFT(AA$3,FIND("-",AA$3)-1)))+(VALUE(MID(AA71,FIND("-",AA71)+1,10))=VALUE(MID(AA$3,FIND("-",AA$3)+1,10))))),"")</f>
        <v/>
      </c>
      <c r="CV71">
        <f>IFERROR(IF(OR(AB$3="-",AB$3="",AB71=""),"",IF(SIGN(VALUE(LEFT(AB71,FIND("-",AB71)-1))-VALUE(MID(AB71,FIND("-",AB71)+1,10)))&lt;&gt;SIGN(VALUE(LEFT(AB$3,FIND("-",AB$3)-1))-VALUE(MID(AB$3,FIND("-",AB$3)+1,10))),0,3+(VALUE(LEFT(AB71,FIND("-",AB71)-1))=VALUE(LEFT(AB$3,FIND("-",AB$3)-1)))+(VALUE(MID(AB71,FIND("-",AB71)+1,10))=VALUE(MID(AB$3,FIND("-",AB$3)+1,10))))),"")</f>
        <v/>
      </c>
      <c r="CW71">
        <f>IFERROR(IF(OR(AC$3="-",AC$3="",AC71=""),"",IF(SIGN(VALUE(LEFT(AC71,FIND("-",AC71)-1))-VALUE(MID(AC71,FIND("-",AC71)+1,10)))&lt;&gt;SIGN(VALUE(LEFT(AC$3,FIND("-",AC$3)-1))-VALUE(MID(AC$3,FIND("-",AC$3)+1,10))),0,3+(VALUE(LEFT(AC71,FIND("-",AC71)-1))=VALUE(LEFT(AC$3,FIND("-",AC$3)-1)))+(VALUE(MID(AC71,FIND("-",AC71)+1,10))=VALUE(MID(AC$3,FIND("-",AC$3)+1,10))))),"")</f>
        <v/>
      </c>
      <c r="CX71">
        <f>IFERROR(IF(OR(AD$3="-",AD$3="",AD71=""),"",IF(SIGN(VALUE(LEFT(AD71,FIND("-",AD71)-1))-VALUE(MID(AD71,FIND("-",AD71)+1,10)))&lt;&gt;SIGN(VALUE(LEFT(AD$3,FIND("-",AD$3)-1))-VALUE(MID(AD$3,FIND("-",AD$3)+1,10))),0,3+(VALUE(LEFT(AD71,FIND("-",AD71)-1))=VALUE(LEFT(AD$3,FIND("-",AD$3)-1)))+(VALUE(MID(AD71,FIND("-",AD71)+1,10))=VALUE(MID(AD$3,FIND("-",AD$3)+1,10))))),"")</f>
        <v/>
      </c>
      <c r="CY71">
        <f>IFERROR(IF(OR(AE$3="-",AE$3="",AE71=""),"",IF(SIGN(VALUE(LEFT(AE71,FIND("-",AE71)-1))-VALUE(MID(AE71,FIND("-",AE71)+1,10)))&lt;&gt;SIGN(VALUE(LEFT(AE$3,FIND("-",AE$3)-1))-VALUE(MID(AE$3,FIND("-",AE$3)+1,10))),0,3+(VALUE(LEFT(AE71,FIND("-",AE71)-1))=VALUE(LEFT(AE$3,FIND("-",AE$3)-1)))+(VALUE(MID(AE71,FIND("-",AE71)+1,10))=VALUE(MID(AE$3,FIND("-",AE$3)+1,10))))),"")</f>
        <v/>
      </c>
      <c r="CZ71">
        <f>IFERROR(IF(OR(AF$3="-",AF$3="",AF71=""),"",IF(SIGN(VALUE(LEFT(AF71,FIND("-",AF71)-1))-VALUE(MID(AF71,FIND("-",AF71)+1,10)))&lt;&gt;SIGN(VALUE(LEFT(AF$3,FIND("-",AF$3)-1))-VALUE(MID(AF$3,FIND("-",AF$3)+1,10))),0,3+(VALUE(LEFT(AF71,FIND("-",AF71)-1))=VALUE(LEFT(AF$3,FIND("-",AF$3)-1)))+(VALUE(MID(AF71,FIND("-",AF71)+1,10))=VALUE(MID(AF$3,FIND("-",AF$3)+1,10))))),"")</f>
        <v/>
      </c>
      <c r="DA71">
        <f>IFERROR(IF(OR(AG$3="-",AG$3="",AG71=""),"",IF(SIGN(VALUE(LEFT(AG71,FIND("-",AG71)-1))-VALUE(MID(AG71,FIND("-",AG71)+1,10)))&lt;&gt;SIGN(VALUE(LEFT(AG$3,FIND("-",AG$3)-1))-VALUE(MID(AG$3,FIND("-",AG$3)+1,10))),0,3+(VALUE(LEFT(AG71,FIND("-",AG71)-1))=VALUE(LEFT(AG$3,FIND("-",AG$3)-1)))+(VALUE(MID(AG71,FIND("-",AG71)+1,10))=VALUE(MID(AG$3,FIND("-",AG$3)+1,10))))),"")</f>
        <v/>
      </c>
      <c r="DB71">
        <f>IFERROR(IF(OR(AH$3="-",AH$3="",AH71=""),"",IF(SIGN(VALUE(LEFT(AH71,FIND("-",AH71)-1))-VALUE(MID(AH71,FIND("-",AH71)+1,10)))&lt;&gt;SIGN(VALUE(LEFT(AH$3,FIND("-",AH$3)-1))-VALUE(MID(AH$3,FIND("-",AH$3)+1,10))),0,3+(VALUE(LEFT(AH71,FIND("-",AH71)-1))=VALUE(LEFT(AH$3,FIND("-",AH$3)-1)))+(VALUE(MID(AH71,FIND("-",AH71)+1,10))=VALUE(MID(AH$3,FIND("-",AH$3)+1,10))))),"")</f>
        <v/>
      </c>
      <c r="DC71">
        <f>IFERROR(IF(OR(AI$3="-",AI$3="",AI71=""),"",IF(SIGN(VALUE(LEFT(AI71,FIND("-",AI71)-1))-VALUE(MID(AI71,FIND("-",AI71)+1,10)))&lt;&gt;SIGN(VALUE(LEFT(AI$3,FIND("-",AI$3)-1))-VALUE(MID(AI$3,FIND("-",AI$3)+1,10))),0,3+(VALUE(LEFT(AI71,FIND("-",AI71)-1))=VALUE(LEFT(AI$3,FIND("-",AI$3)-1)))+(VALUE(MID(AI71,FIND("-",AI71)+1,10))=VALUE(MID(AI$3,FIND("-",AI$3)+1,10))))),"")</f>
        <v/>
      </c>
      <c r="DD71">
        <f>IFERROR(IF(OR(AJ$3="-",AJ$3="",AJ71=""),"",IF(SIGN(VALUE(LEFT(AJ71,FIND("-",AJ71)-1))-VALUE(MID(AJ71,FIND("-",AJ71)+1,10)))&lt;&gt;SIGN(VALUE(LEFT(AJ$3,FIND("-",AJ$3)-1))-VALUE(MID(AJ$3,FIND("-",AJ$3)+1,10))),0,3+(VALUE(LEFT(AJ71,FIND("-",AJ71)-1))=VALUE(LEFT(AJ$3,FIND("-",AJ$3)-1)))+(VALUE(MID(AJ71,FIND("-",AJ71)+1,10))=VALUE(MID(AJ$3,FIND("-",AJ$3)+1,10))))),"")</f>
        <v/>
      </c>
      <c r="DE71">
        <f>IFERROR(IF(OR(AK$3="-",AK$3="",AK71=""),"",IF(SIGN(VALUE(LEFT(AK71,FIND("-",AK71)-1))-VALUE(MID(AK71,FIND("-",AK71)+1,10)))&lt;&gt;SIGN(VALUE(LEFT(AK$3,FIND("-",AK$3)-1))-VALUE(MID(AK$3,FIND("-",AK$3)+1,10))),0,3+(VALUE(LEFT(AK71,FIND("-",AK71)-1))=VALUE(LEFT(AK$3,FIND("-",AK$3)-1)))+(VALUE(MID(AK71,FIND("-",AK71)+1,10))=VALUE(MID(AK$3,FIND("-",AK$3)+1,10))))),"")</f>
        <v/>
      </c>
      <c r="DF71">
        <f>IFERROR(IF(OR(AL$3="-",AL$3="",AL71=""),"",IF(SIGN(VALUE(LEFT(AL71,FIND("-",AL71)-1))-VALUE(MID(AL71,FIND("-",AL71)+1,10)))&lt;&gt;SIGN(VALUE(LEFT(AL$3,FIND("-",AL$3)-1))-VALUE(MID(AL$3,FIND("-",AL$3)+1,10))),0,3+(VALUE(LEFT(AL71,FIND("-",AL71)-1))=VALUE(LEFT(AL$3,FIND("-",AL$3)-1)))+(VALUE(MID(AL71,FIND("-",AL71)+1,10))=VALUE(MID(AL$3,FIND("-",AL$3)+1,10))))),"")</f>
        <v/>
      </c>
      <c r="DG71">
        <f>IFERROR(IF(OR(AM$3="-",AM$3="",AM71=""),"",IF(SIGN(VALUE(LEFT(AM71,FIND("-",AM71)-1))-VALUE(MID(AM71,FIND("-",AM71)+1,10)))&lt;&gt;SIGN(VALUE(LEFT(AM$3,FIND("-",AM$3)-1))-VALUE(MID(AM$3,FIND("-",AM$3)+1,10))),0,3+(VALUE(LEFT(AM71,FIND("-",AM71)-1))=VALUE(LEFT(AM$3,FIND("-",AM$3)-1)))+(VALUE(MID(AM71,FIND("-",AM71)+1,10))=VALUE(MID(AM$3,FIND("-",AM$3)+1,10))))),"")</f>
        <v/>
      </c>
      <c r="DH71">
        <f>IFERROR(IF(OR(AN$3="-",AN$3="",AN71=""),"",IF(SIGN(VALUE(LEFT(AN71,FIND("-",AN71)-1))-VALUE(MID(AN71,FIND("-",AN71)+1,10)))&lt;&gt;SIGN(VALUE(LEFT(AN$3,FIND("-",AN$3)-1))-VALUE(MID(AN$3,FIND("-",AN$3)+1,10))),0,3+(VALUE(LEFT(AN71,FIND("-",AN71)-1))=VALUE(LEFT(AN$3,FIND("-",AN$3)-1)))+(VALUE(MID(AN71,FIND("-",AN71)+1,10))=VALUE(MID(AN$3,FIND("-",AN$3)+1,10))))),"")</f>
        <v/>
      </c>
      <c r="DI71">
        <f>IFERROR(IF(OR(AO$3="-",AO$3="",AO71=""),"",IF(SIGN(VALUE(LEFT(AO71,FIND("-",AO71)-1))-VALUE(MID(AO71,FIND("-",AO71)+1,10)))&lt;&gt;SIGN(VALUE(LEFT(AO$3,FIND("-",AO$3)-1))-VALUE(MID(AO$3,FIND("-",AO$3)+1,10))),0,3+(VALUE(LEFT(AO71,FIND("-",AO71)-1))=VALUE(LEFT(AO$3,FIND("-",AO$3)-1)))+(VALUE(MID(AO71,FIND("-",AO71)+1,10))=VALUE(MID(AO$3,FIND("-",AO$3)+1,10))))),"")</f>
        <v/>
      </c>
      <c r="DJ71">
        <f>IFERROR(IF(OR(AP$3="-",AP$3="",AP71=""),"",IF(SIGN(VALUE(LEFT(AP71,FIND("-",AP71)-1))-VALUE(MID(AP71,FIND("-",AP71)+1,10)))&lt;&gt;SIGN(VALUE(LEFT(AP$3,FIND("-",AP$3)-1))-VALUE(MID(AP$3,FIND("-",AP$3)+1,10))),0,3+(VALUE(LEFT(AP71,FIND("-",AP71)-1))=VALUE(LEFT(AP$3,FIND("-",AP$3)-1)))+(VALUE(MID(AP71,FIND("-",AP71)+1,10))=VALUE(MID(AP$3,FIND("-",AP$3)+1,10))))),"")</f>
        <v/>
      </c>
      <c r="DK71">
        <f>IFERROR(IF(OR(AQ$3="-",AQ$3="",AQ71=""),"",IF(SIGN(VALUE(LEFT(AQ71,FIND("-",AQ71)-1))-VALUE(MID(AQ71,FIND("-",AQ71)+1,10)))&lt;&gt;SIGN(VALUE(LEFT(AQ$3,FIND("-",AQ$3)-1))-VALUE(MID(AQ$3,FIND("-",AQ$3)+1,10))),0,3+(VALUE(LEFT(AQ71,FIND("-",AQ71)-1))=VALUE(LEFT(AQ$3,FIND("-",AQ$3)-1)))+(VALUE(MID(AQ71,FIND("-",AQ71)+1,10))=VALUE(MID(AQ$3,FIND("-",AQ$3)+1,10))))),"")</f>
        <v/>
      </c>
      <c r="DL71">
        <f>IFERROR(IF(OR(AR$3="-",AR$3="",AR71=""),"",IF(SIGN(VALUE(LEFT(AR71,FIND("-",AR71)-1))-VALUE(MID(AR71,FIND("-",AR71)+1,10)))&lt;&gt;SIGN(VALUE(LEFT(AR$3,FIND("-",AR$3)-1))-VALUE(MID(AR$3,FIND("-",AR$3)+1,10))),0,3+(VALUE(LEFT(AR71,FIND("-",AR71)-1))=VALUE(LEFT(AR$3,FIND("-",AR$3)-1)))+(VALUE(MID(AR71,FIND("-",AR71)+1,10))=VALUE(MID(AR$3,FIND("-",AR$3)+1,10))))),"")</f>
        <v/>
      </c>
      <c r="DM71">
        <f>IFERROR(IF(OR(AS$3="-",AS$3="",AS71=""),"",IF(SIGN(VALUE(LEFT(AS71,FIND("-",AS71)-1))-VALUE(MID(AS71,FIND("-",AS71)+1,10)))&lt;&gt;SIGN(VALUE(LEFT(AS$3,FIND("-",AS$3)-1))-VALUE(MID(AS$3,FIND("-",AS$3)+1,10))),0,3+(VALUE(LEFT(AS71,FIND("-",AS71)-1))=VALUE(LEFT(AS$3,FIND("-",AS$3)-1)))+(VALUE(MID(AS71,FIND("-",AS71)+1,10))=VALUE(MID(AS$3,FIND("-",AS$3)+1,10))))),"")</f>
        <v/>
      </c>
      <c r="DN71">
        <f>IFERROR(IF(OR(AT$3="-",AT$3="",AT71=""),"",IF(SIGN(VALUE(LEFT(AT71,FIND("-",AT71)-1))-VALUE(MID(AT71,FIND("-",AT71)+1,10)))&lt;&gt;SIGN(VALUE(LEFT(AT$3,FIND("-",AT$3)-1))-VALUE(MID(AT$3,FIND("-",AT$3)+1,10))),0,3+(VALUE(LEFT(AT71,FIND("-",AT71)-1))=VALUE(LEFT(AT$3,FIND("-",AT$3)-1)))+(VALUE(MID(AT71,FIND("-",AT71)+1,10))=VALUE(MID(AT$3,FIND("-",AT$3)+1,10))))),"")</f>
        <v/>
      </c>
      <c r="DO71">
        <f>IFERROR(IF(OR(AU$3="-",AU$3="",AU71=""),"",IF(SIGN(VALUE(LEFT(AU71,FIND("-",AU71)-1))-VALUE(MID(AU71,FIND("-",AU71)+1,10)))&lt;&gt;SIGN(VALUE(LEFT(AU$3,FIND("-",AU$3)-1))-VALUE(MID(AU$3,FIND("-",AU$3)+1,10))),0,3+(VALUE(LEFT(AU71,FIND("-",AU71)-1))=VALUE(LEFT(AU$3,FIND("-",AU$3)-1)))+(VALUE(MID(AU71,FIND("-",AU71)+1,10))=VALUE(MID(AU$3,FIND("-",AU$3)+1,10))))),"")</f>
        <v/>
      </c>
      <c r="DP71">
        <f>IFERROR(IF(OR(AV$3="-",AV$3="",AV71=""),"",IF(SIGN(VALUE(LEFT(AV71,FIND("-",AV71)-1))-VALUE(MID(AV71,FIND("-",AV71)+1,10)))&lt;&gt;SIGN(VALUE(LEFT(AV$3,FIND("-",AV$3)-1))-VALUE(MID(AV$3,FIND("-",AV$3)+1,10))),0,3+(VALUE(LEFT(AV71,FIND("-",AV71)-1))=VALUE(LEFT(AV$3,FIND("-",AV$3)-1)))+(VALUE(MID(AV71,FIND("-",AV71)+1,10))=VALUE(MID(AV$3,FIND("-",AV$3)+1,10))))),"")</f>
        <v/>
      </c>
      <c r="DQ71">
        <f>IFERROR(IF(OR(AW$3="-",AW$3="",AW71=""),"",IF(SIGN(VALUE(LEFT(AW71,FIND("-",AW71)-1))-VALUE(MID(AW71,FIND("-",AW71)+1,10)))&lt;&gt;SIGN(VALUE(LEFT(AW$3,FIND("-",AW$3)-1))-VALUE(MID(AW$3,FIND("-",AW$3)+1,10))),0,3+(VALUE(LEFT(AW71,FIND("-",AW71)-1))=VALUE(LEFT(AW$3,FIND("-",AW$3)-1)))+(VALUE(MID(AW71,FIND("-",AW71)+1,10))=VALUE(MID(AW$3,FIND("-",AW$3)+1,10))))),"")</f>
        <v/>
      </c>
      <c r="DR71">
        <f>IFERROR(IF(OR(AX$3="-",AX$3="",AX71=""),"",IF(SIGN(VALUE(LEFT(AX71,FIND("-",AX71)-1))-VALUE(MID(AX71,FIND("-",AX71)+1,10)))&lt;&gt;SIGN(VALUE(LEFT(AX$3,FIND("-",AX$3)-1))-VALUE(MID(AX$3,FIND("-",AX$3)+1,10))),0,3+(VALUE(LEFT(AX71,FIND("-",AX71)-1))=VALUE(LEFT(AX$3,FIND("-",AX$3)-1)))+(VALUE(MID(AX71,FIND("-",AX71)+1,10))=VALUE(MID(AX$3,FIND("-",AX$3)+1,10))))),"")</f>
        <v/>
      </c>
      <c r="DS71">
        <f>IFERROR(IF(OR(AY$3="-",AY$3="",AY71=""),"",IF(SIGN(VALUE(LEFT(AY71,FIND("-",AY71)-1))-VALUE(MID(AY71,FIND("-",AY71)+1,10)))&lt;&gt;SIGN(VALUE(LEFT(AY$3,FIND("-",AY$3)-1))-VALUE(MID(AY$3,FIND("-",AY$3)+1,10))),0,3+(VALUE(LEFT(AY71,FIND("-",AY71)-1))=VALUE(LEFT(AY$3,FIND("-",AY$3)-1)))+(VALUE(MID(AY71,FIND("-",AY71)+1,10))=VALUE(MID(AY$3,FIND("-",AY$3)+1,10))))),"")</f>
        <v/>
      </c>
      <c r="DT71">
        <f>IFERROR(IF(OR(AZ$3="-",AZ$3="",AZ71=""),"",IF(SIGN(VALUE(LEFT(AZ71,FIND("-",AZ71)-1))-VALUE(MID(AZ71,FIND("-",AZ71)+1,10)))&lt;&gt;SIGN(VALUE(LEFT(AZ$3,FIND("-",AZ$3)-1))-VALUE(MID(AZ$3,FIND("-",AZ$3)+1,10))),0,3+(VALUE(LEFT(AZ71,FIND("-",AZ71)-1))=VALUE(LEFT(AZ$3,FIND("-",AZ$3)-1)))+(VALUE(MID(AZ71,FIND("-",AZ71)+1,10))=VALUE(MID(AZ$3,FIND("-",AZ$3)+1,10))))),"")</f>
        <v/>
      </c>
      <c r="DU71">
        <f>IFERROR(IF(OR(BA$3="-",BA$3="",BA71=""),"",IF(SIGN(VALUE(LEFT(BA71,FIND("-",BA71)-1))-VALUE(MID(BA71,FIND("-",BA71)+1,10)))&lt;&gt;SIGN(VALUE(LEFT(BA$3,FIND("-",BA$3)-1))-VALUE(MID(BA$3,FIND("-",BA$3)+1,10))),0,3+(VALUE(LEFT(BA71,FIND("-",BA71)-1))=VALUE(LEFT(BA$3,FIND("-",BA$3)-1)))+(VALUE(MID(BA71,FIND("-",BA71)+1,10))=VALUE(MID(BA$3,FIND("-",BA$3)+1,10))))),"")</f>
        <v/>
      </c>
      <c r="DV71">
        <f>IFERROR(IF(OR(BB$3="-",BB$3="",BB71=""),"",IF(SIGN(VALUE(LEFT(BB71,FIND("-",BB71)-1))-VALUE(MID(BB71,FIND("-",BB71)+1,10)))&lt;&gt;SIGN(VALUE(LEFT(BB$3,FIND("-",BB$3)-1))-VALUE(MID(BB$3,FIND("-",BB$3)+1,10))),0,3+(VALUE(LEFT(BB71,FIND("-",BB71)-1))=VALUE(LEFT(BB$3,FIND("-",BB$3)-1)))+(VALUE(MID(BB71,FIND("-",BB71)+1,10))=VALUE(MID(BB$3,FIND("-",BB$3)+1,10))))),"")</f>
        <v/>
      </c>
      <c r="DW71">
        <f>IFERROR(IF(OR(BC$3="-",BC$3="",BC71=""),"",IF(SIGN(VALUE(LEFT(BC71,FIND("-",BC71)-1))-VALUE(MID(BC71,FIND("-",BC71)+1,10)))&lt;&gt;SIGN(VALUE(LEFT(BC$3,FIND("-",BC$3)-1))-VALUE(MID(BC$3,FIND("-",BC$3)+1,10))),0,3+(VALUE(LEFT(BC71,FIND("-",BC71)-1))=VALUE(LEFT(BC$3,FIND("-",BC$3)-1)))+(VALUE(MID(BC71,FIND("-",BC71)+1,10))=VALUE(MID(BC$3,FIND("-",BC$3)+1,10))))),"")</f>
        <v/>
      </c>
      <c r="DX71">
        <f>IFERROR(IF(OR(BD$3="-",BD$3="",BD71=""),"",IF(SIGN(VALUE(LEFT(BD71,FIND("-",BD71)-1))-VALUE(MID(BD71,FIND("-",BD71)+1,10)))&lt;&gt;SIGN(VALUE(LEFT(BD$3,FIND("-",BD$3)-1))-VALUE(MID(BD$3,FIND("-",BD$3)+1,10))),0,3+(VALUE(LEFT(BD71,FIND("-",BD71)-1))=VALUE(LEFT(BD$3,FIND("-",BD$3)-1)))+(VALUE(MID(BD71,FIND("-",BD71)+1,10))=VALUE(MID(BD$3,FIND("-",BD$3)+1,10))))),"")</f>
        <v/>
      </c>
      <c r="DY71">
        <f>IFERROR(IF(OR(BE$3="-",BE$3="",BE71=""),"",IF(SIGN(VALUE(LEFT(BE71,FIND("-",BE71)-1))-VALUE(MID(BE71,FIND("-",BE71)+1,10)))&lt;&gt;SIGN(VALUE(LEFT(BE$3,FIND("-",BE$3)-1))-VALUE(MID(BE$3,FIND("-",BE$3)+1,10))),0,3+(VALUE(LEFT(BE71,FIND("-",BE71)-1))=VALUE(LEFT(BE$3,FIND("-",BE$3)-1)))+(VALUE(MID(BE71,FIND("-",BE71)+1,10))=VALUE(MID(BE$3,FIND("-",BE$3)+1,10))))),"")</f>
        <v/>
      </c>
      <c r="DZ71">
        <f>IFERROR(IF(OR(BF$3="-",BF$3="",BF71=""),"",IF(SIGN(VALUE(LEFT(BF71,FIND("-",BF71)-1))-VALUE(MID(BF71,FIND("-",BF71)+1,10)))&lt;&gt;SIGN(VALUE(LEFT(BF$3,FIND("-",BF$3)-1))-VALUE(MID(BF$3,FIND("-",BF$3)+1,10))),0,3+(VALUE(LEFT(BF71,FIND("-",BF71)-1))=VALUE(LEFT(BF$3,FIND("-",BF$3)-1)))+(VALUE(MID(BF71,FIND("-",BF71)+1,10))=VALUE(MID(BF$3,FIND("-",BF$3)+1,10))))),"")</f>
        <v/>
      </c>
      <c r="EA71">
        <f>IFERROR(IF(OR(BG$3="-",BG$3="",BG71=""),"",IF(SIGN(VALUE(LEFT(BG71,FIND("-",BG71)-1))-VALUE(MID(BG71,FIND("-",BG71)+1,10)))&lt;&gt;SIGN(VALUE(LEFT(BG$3,FIND("-",BG$3)-1))-VALUE(MID(BG$3,FIND("-",BG$3)+1,10))),0,3+(VALUE(LEFT(BG71,FIND("-",BG71)-1))=VALUE(LEFT(BG$3,FIND("-",BG$3)-1)))+(VALUE(MID(BG71,FIND("-",BG71)+1,10))=VALUE(MID(BG$3,FIND("-",BG$3)+1,10))))),"")</f>
        <v/>
      </c>
      <c r="EB71">
        <f>IFERROR(IF(OR(BH$3="-",BH$3="",BH71=""),"",IF(SIGN(VALUE(LEFT(BH71,FIND("-",BH71)-1))-VALUE(MID(BH71,FIND("-",BH71)+1,10)))&lt;&gt;SIGN(VALUE(LEFT(BH$3,FIND("-",BH$3)-1))-VALUE(MID(BH$3,FIND("-",BH$3)+1,10))),0,3+(VALUE(LEFT(BH71,FIND("-",BH71)-1))=VALUE(LEFT(BH$3,FIND("-",BH$3)-1)))+(VALUE(MID(BH71,FIND("-",BH71)+1,10))=VALUE(MID(BH$3,FIND("-",BH$3)+1,10))))),"")</f>
        <v/>
      </c>
      <c r="EC71">
        <f>IFERROR(IF(OR(BI$3="-",BI$3="",BI71=""),"",IF(SIGN(VALUE(LEFT(BI71,FIND("-",BI71)-1))-VALUE(MID(BI71,FIND("-",BI71)+1,10)))&lt;&gt;SIGN(VALUE(LEFT(BI$3,FIND("-",BI$3)-1))-VALUE(MID(BI$3,FIND("-",BI$3)+1,10))),0,3+(VALUE(LEFT(BI71,FIND("-",BI71)-1))=VALUE(LEFT(BI$3,FIND("-",BI$3)-1)))+(VALUE(MID(BI71,FIND("-",BI71)+1,10))=VALUE(MID(BI$3,FIND("-",BI$3)+1,10))))),"")</f>
        <v/>
      </c>
      <c r="ED71">
        <f>IFERROR(IF(OR(BJ$3="-",BJ$3="",BJ71=""),"",IF(SIGN(VALUE(LEFT(BJ71,FIND("-",BJ71)-1))-VALUE(MID(BJ71,FIND("-",BJ71)+1,10)))&lt;&gt;SIGN(VALUE(LEFT(BJ$3,FIND("-",BJ$3)-1))-VALUE(MID(BJ$3,FIND("-",BJ$3)+1,10))),0,3+(VALUE(LEFT(BJ71,FIND("-",BJ71)-1))=VALUE(LEFT(BJ$3,FIND("-",BJ$3)-1)))+(VALUE(MID(BJ71,FIND("-",BJ71)+1,10))=VALUE(MID(BJ$3,FIND("-",BJ$3)+1,10))))),"")</f>
        <v/>
      </c>
      <c r="EE71">
        <f>IFERROR(IF(OR(BK$3="-",BK$3="",BK71=""),"",IF(SIGN(VALUE(LEFT(BK71,FIND("-",BK71)-1))-VALUE(MID(BK71,FIND("-",BK71)+1,10)))&lt;&gt;SIGN(VALUE(LEFT(BK$3,FIND("-",BK$3)-1))-VALUE(MID(BK$3,FIND("-",BK$3)+1,10))),0,3+(VALUE(LEFT(BK71,FIND("-",BK71)-1))=VALUE(LEFT(BK$3,FIND("-",BK$3)-1)))+(VALUE(MID(BK71,FIND("-",BK71)+1,10))=VALUE(MID(BK$3,FIND("-",BK$3)+1,10))))),"")</f>
        <v/>
      </c>
      <c r="EF71">
        <f>IFERROR(IF(OR(BL$3="-",BL$3="",BL71=""),"",IF(SIGN(VALUE(LEFT(BL71,FIND("-",BL71)-1))-VALUE(MID(BL71,FIND("-",BL71)+1,10)))&lt;&gt;SIGN(VALUE(LEFT(BL$3,FIND("-",BL$3)-1))-VALUE(MID(BL$3,FIND("-",BL$3)+1,10))),0,3+(VALUE(LEFT(BL71,FIND("-",BL71)-1))=VALUE(LEFT(BL$3,FIND("-",BL$3)-1)))+(VALUE(MID(BL71,FIND("-",BL71)+1,10))=VALUE(MID(BL$3,FIND("-",BL$3)+1,10))))),"")</f>
        <v/>
      </c>
      <c r="EG71">
        <f>IFERROR(IF(OR(BM$3="-",BM$3="",BM71=""),"",IF(SIGN(VALUE(LEFT(BM71,FIND("-",BM71)-1))-VALUE(MID(BM71,FIND("-",BM71)+1,10)))&lt;&gt;SIGN(VALUE(LEFT(BM$3,FIND("-",BM$3)-1))-VALUE(MID(BM$3,FIND("-",BM$3)+1,10))),0,3+(VALUE(LEFT(BM71,FIND("-",BM71)-1))=VALUE(LEFT(BM$3,FIND("-",BM$3)-1)))+(VALUE(MID(BM71,FIND("-",BM71)+1,10))=VALUE(MID(BM$3,FIND("-",BM$3)+1,10))))),"")</f>
        <v/>
      </c>
      <c r="EH71">
        <f>IFERROR(IF(OR(BN$3="-",BN$3="",BN71=""),"",IF(SIGN(VALUE(LEFT(BN71,FIND("-",BN71)-1))-VALUE(MID(BN71,FIND("-",BN71)+1,10)))&lt;&gt;SIGN(VALUE(LEFT(BN$3,FIND("-",BN$3)-1))-VALUE(MID(BN$3,FIND("-",BN$3)+1,10))),0,3+(VALUE(LEFT(BN71,FIND("-",BN71)-1))=VALUE(LEFT(BN$3,FIND("-",BN$3)-1)))+(VALUE(MID(BN71,FIND("-",BN71)+1,10))=VALUE(MID(BN$3,FIND("-",BN$3)+1,10))))),"")</f>
        <v/>
      </c>
      <c r="EI71">
        <f>IFERROR(IF(OR(BO$3="-",BO$3="",BO71=""),"",IF(SIGN(VALUE(LEFT(BO71,FIND("-",BO71)-1))-VALUE(MID(BO71,FIND("-",BO71)+1,10)))&lt;&gt;SIGN(VALUE(LEFT(BO$3,FIND("-",BO$3)-1))-VALUE(MID(BO$3,FIND("-",BO$3)+1,10))),0,3+(VALUE(LEFT(BO71,FIND("-",BO71)-1))=VALUE(LEFT(BO$3,FIND("-",BO$3)-1)))+(VALUE(MID(BO71,FIND("-",BO71)+1,10))=VALUE(MID(BO$3,FIND("-",BO$3)+1,10))))),"")</f>
        <v/>
      </c>
      <c r="EJ71">
        <f>IFERROR(IF(OR(BP$3="-",BP$3="",BP71=""),"",IF(SIGN(VALUE(LEFT(BP71,FIND("-",BP71)-1))-VALUE(MID(BP71,FIND("-",BP71)+1,10)))&lt;&gt;SIGN(VALUE(LEFT(BP$3,FIND("-",BP$3)-1))-VALUE(MID(BP$3,FIND("-",BP$3)+1,10))),0,3+(VALUE(LEFT(BP71,FIND("-",BP71)-1))=VALUE(LEFT(BP$3,FIND("-",BP$3)-1)))+(VALUE(MID(BP71,FIND("-",BP71)+1,10))=VALUE(MID(BP$3,FIND("-",BP$3)+1,10))))),"")</f>
        <v/>
      </c>
      <c r="EK71">
        <f>IFERROR(IF(OR(BQ$3="-",BQ$3="",BQ71=""),"",IF(SIGN(VALUE(LEFT(BQ71,FIND("-",BQ71)-1))-VALUE(MID(BQ71,FIND("-",BQ71)+1,10)))&lt;&gt;SIGN(VALUE(LEFT(BQ$3,FIND("-",BQ$3)-1))-VALUE(MID(BQ$3,FIND("-",BQ$3)+1,10))),0,3+(VALUE(LEFT(BQ71,FIND("-",BQ71)-1))=VALUE(LEFT(BQ$3,FIND("-",BQ$3)-1)))+(VALUE(MID(BQ71,FIND("-",BQ71)+1,10))=VALUE(MID(BQ$3,FIND("-",BQ$3)+1,10))))),"")</f>
        <v/>
      </c>
      <c r="EL71">
        <f>IFERROR(IF(OR(BR$3="-",BR$3="",BR71=""),"",IF(SIGN(VALUE(LEFT(BR71,FIND("-",BR71)-1))-VALUE(MID(BR71,FIND("-",BR71)+1,10)))&lt;&gt;SIGN(VALUE(LEFT(BR$3,FIND("-",BR$3)-1))-VALUE(MID(BR$3,FIND("-",BR$3)+1,10))),0,3+(VALUE(LEFT(BR71,FIND("-",BR71)-1))=VALUE(LEFT(BR$3,FIND("-",BR$3)-1)))+(VALUE(MID(BR71,FIND("-",BR71)+1,10))=VALUE(MID(BR$3,FIND("-",BR$3)+1,10))))),"")</f>
        <v/>
      </c>
      <c r="EM71">
        <f>IFERROR(IF(OR(BS$3="-",BS$3="",BS71=""),"",IF(SIGN(VALUE(LEFT(BS71,FIND("-",BS71)-1))-VALUE(MID(BS71,FIND("-",BS71)+1,10)))&lt;&gt;SIGN(VALUE(LEFT(BS$3,FIND("-",BS$3)-1))-VALUE(MID(BS$3,FIND("-",BS$3)+1,10))),0,3+(VALUE(LEFT(BS71,FIND("-",BS71)-1))=VALUE(LEFT(BS$3,FIND("-",BS$3)-1)))+(VALUE(MID(BS71,FIND("-",BS71)+1,10))=VALUE(MID(BS$3,FIND("-",BS$3)+1,10))))),"")</f>
        <v/>
      </c>
      <c r="EN71">
        <f>IFERROR(IF(OR(BT$3="-",BT$3="",BT71=""),"",IF(SIGN(VALUE(LEFT(BT71,FIND("-",BT71)-1))-VALUE(MID(BT71,FIND("-",BT71)+1,10)))&lt;&gt;SIGN(VALUE(LEFT(BT$3,FIND("-",BT$3)-1))-VALUE(MID(BT$3,FIND("-",BT$3)+1,10))),0,3+(VALUE(LEFT(BT71,FIND("-",BT71)-1))=VALUE(LEFT(BT$3,FIND("-",BT$3)-1)))+(VALUE(MID(BT71,FIND("-",BT71)+1,10))=VALUE(MID(BT$3,FIND("-",BT$3)+1,10))))),"")</f>
        <v/>
      </c>
      <c r="EO71">
        <f>IFERROR(IF(OR(BU$3="-",BU$3="",BU71=""),"",IF(SIGN(VALUE(LEFT(BU71,FIND("-",BU71)-1))-VALUE(MID(BU71,FIND("-",BU71)+1,10)))&lt;&gt;SIGN(VALUE(LEFT(BU$3,FIND("-",BU$3)-1))-VALUE(MID(BU$3,FIND("-",BU$3)+1,10))),0,3+(VALUE(LEFT(BU71,FIND("-",BU71)-1))=VALUE(LEFT(BU$3,FIND("-",BU$3)-1)))+(VALUE(MID(BU71,FIND("-",BU71)+1,10))=VALUE(MID(BU$3,FIND("-",BU$3)+1,10))))),"")</f>
        <v/>
      </c>
      <c r="EP71">
        <f>IFERROR(IF(OR(BV$3="-",BV$3="",BV71=""),"",IF(SIGN(VALUE(LEFT(BV71,FIND("-",BV71)-1))-VALUE(MID(BV71,FIND("-",BV71)+1,10)))&lt;&gt;SIGN(VALUE(LEFT(BV$3,FIND("-",BV$3)-1))-VALUE(MID(BV$3,FIND("-",BV$3)+1,10))),0,3+(VALUE(LEFT(BV71,FIND("-",BV71)-1))=VALUE(LEFT(BV$3,FIND("-",BV$3)-1)))+(VALUE(MID(BV71,FIND("-",BV71)+1,10))=VALUE(MID(BV$3,FIND("-",BV$3)+1,10))))),"")</f>
        <v/>
      </c>
      <c r="EQ71">
        <f>IFERROR(IF(OR(BW$3="-",BW$3="",BW71=""),"",IF(SIGN(VALUE(LEFT(BW71,FIND("-",BW71)-1))-VALUE(MID(BW71,FIND("-",BW71)+1,10)))&lt;&gt;SIGN(VALUE(LEFT(BW$3,FIND("-",BW$3)-1))-VALUE(MID(BW$3,FIND("-",BW$3)+1,10))),0,3+(VALUE(LEFT(BW71,FIND("-",BW71)-1))=VALUE(LEFT(BW$3,FIND("-",BW$3)-1)))+(VALUE(MID(BW71,FIND("-",BW71)+1,10))=VALUE(MID(BW$3,FIND("-",BW$3)+1,10))))),"")</f>
        <v/>
      </c>
    </row>
    <row r="72">
      <c r="A72" s="5">
        <f>ROUND(1+SUMPRODUCT(($C$4:$C$156&gt;C72)/COUNTIF($C$4:$C$156,$C$4:$C$156)),0)</f>
        <v/>
      </c>
      <c r="B72" s="6" t="inlineStr">
        <is>
          <t>Matias Utrilla</t>
        </is>
      </c>
      <c r="C72" s="5">
        <f>SUM(BX72:EQ72)</f>
        <v/>
      </c>
      <c r="D72" s="5" t="inlineStr">
        <is>
          <t>3-1</t>
        </is>
      </c>
      <c r="E72" s="5" t="inlineStr">
        <is>
          <t>1-1</t>
        </is>
      </c>
      <c r="F72" s="5" t="inlineStr">
        <is>
          <t>2-1</t>
        </is>
      </c>
      <c r="G72" s="5" t="inlineStr">
        <is>
          <t>2-1</t>
        </is>
      </c>
      <c r="H72" s="5" t="inlineStr">
        <is>
          <t>0-2</t>
        </is>
      </c>
      <c r="I72" s="5" t="inlineStr">
        <is>
          <t>3-1</t>
        </is>
      </c>
      <c r="J72" s="5" t="inlineStr">
        <is>
          <t>0-1</t>
        </is>
      </c>
      <c r="K72" s="5" t="inlineStr">
        <is>
          <t>0-1</t>
        </is>
      </c>
      <c r="L72" s="5" t="inlineStr">
        <is>
          <t>6-0</t>
        </is>
      </c>
      <c r="M72" s="5" t="inlineStr">
        <is>
          <t>3-1</t>
        </is>
      </c>
      <c r="N72" s="5" t="inlineStr">
        <is>
          <t>2-2</t>
        </is>
      </c>
      <c r="O72" s="5" t="inlineStr">
        <is>
          <t>1-0</t>
        </is>
      </c>
      <c r="P72" s="5" t="inlineStr">
        <is>
          <t>6-0</t>
        </is>
      </c>
      <c r="Q72" s="5" t="inlineStr">
        <is>
          <t>3-0</t>
        </is>
      </c>
      <c r="R72" s="5" t="inlineStr">
        <is>
          <t>0-3</t>
        </is>
      </c>
      <c r="S72" s="5" t="inlineStr">
        <is>
          <t>0-1</t>
        </is>
      </c>
      <c r="T72" s="5" t="inlineStr">
        <is>
          <t>2-1</t>
        </is>
      </c>
      <c r="U72" s="5" t="inlineStr">
        <is>
          <t>0-3</t>
        </is>
      </c>
      <c r="V72" s="5" t="inlineStr">
        <is>
          <t>3-0</t>
        </is>
      </c>
      <c r="W72" s="5" t="inlineStr">
        <is>
          <t>3-0</t>
        </is>
      </c>
      <c r="X72" s="5" t="inlineStr">
        <is>
          <t>3-0</t>
        </is>
      </c>
      <c r="Y72" s="5" t="inlineStr">
        <is>
          <t>2-1</t>
        </is>
      </c>
      <c r="Z72" s="5" t="inlineStr">
        <is>
          <t>1-1</t>
        </is>
      </c>
      <c r="AA72" s="5" t="inlineStr">
        <is>
          <t>0-3</t>
        </is>
      </c>
      <c r="AB72" s="5" t="inlineStr">
        <is>
          <t>1-0</t>
        </is>
      </c>
      <c r="AC72" s="5" t="inlineStr">
        <is>
          <t>2-1</t>
        </is>
      </c>
      <c r="AD72" s="5" t="inlineStr">
        <is>
          <t>2-0</t>
        </is>
      </c>
      <c r="AE72" s="5" t="inlineStr">
        <is>
          <t>2-1</t>
        </is>
      </c>
      <c r="AF72" s="5" t="inlineStr">
        <is>
          <t>2-0</t>
        </is>
      </c>
      <c r="AG72" s="5" t="inlineStr">
        <is>
          <t>0-2</t>
        </is>
      </c>
      <c r="AH72" s="5" t="inlineStr">
        <is>
          <t>5-0</t>
        </is>
      </c>
      <c r="AI72" s="5" t="inlineStr">
        <is>
          <t>1-1</t>
        </is>
      </c>
      <c r="AJ72" s="5" t="inlineStr">
        <is>
          <t>3-1</t>
        </is>
      </c>
      <c r="AK72" s="5" t="inlineStr">
        <is>
          <t>2-1</t>
        </is>
      </c>
      <c r="AL72" s="5" t="inlineStr">
        <is>
          <t>4-0</t>
        </is>
      </c>
      <c r="AM72" s="5" t="inlineStr">
        <is>
          <t>0-1</t>
        </is>
      </c>
      <c r="AN72" s="5" t="inlineStr">
        <is>
          <t>5-0</t>
        </is>
      </c>
      <c r="AO72" s="5" t="inlineStr">
        <is>
          <t>4-0</t>
        </is>
      </c>
      <c r="AP72" s="5" t="inlineStr">
        <is>
          <t>4-0</t>
        </is>
      </c>
      <c r="AQ72" s="5" t="inlineStr">
        <is>
          <t>0-1</t>
        </is>
      </c>
      <c r="AR72" s="5" t="inlineStr">
        <is>
          <t>3-1</t>
        </is>
      </c>
      <c r="AS72" s="5" t="inlineStr">
        <is>
          <t>4-0</t>
        </is>
      </c>
      <c r="AT72" s="5" t="inlineStr">
        <is>
          <t>2-2</t>
        </is>
      </c>
      <c r="AU72" s="5" t="inlineStr">
        <is>
          <t>1-3</t>
        </is>
      </c>
      <c r="AV72" s="5" t="inlineStr">
        <is>
          <t>5-0</t>
        </is>
      </c>
      <c r="AW72" s="5" t="inlineStr">
        <is>
          <t>2-0</t>
        </is>
      </c>
      <c r="AX72" s="5" t="inlineStr">
        <is>
          <t>0-2</t>
        </is>
      </c>
      <c r="AY72" s="5" t="inlineStr">
        <is>
          <t>3-1</t>
        </is>
      </c>
      <c r="AZ72" s="5" t="inlineStr">
        <is>
          <t>1-1</t>
        </is>
      </c>
      <c r="BA72" s="5" t="inlineStr">
        <is>
          <t>2-1</t>
        </is>
      </c>
      <c r="BB72" s="5" t="inlineStr">
        <is>
          <t>0-2</t>
        </is>
      </c>
      <c r="BC72" s="5" t="inlineStr">
        <is>
          <t>2-1</t>
        </is>
      </c>
      <c r="BD72" s="5" t="inlineStr">
        <is>
          <t>0-2</t>
        </is>
      </c>
      <c r="BE72" s="5" t="inlineStr">
        <is>
          <t>1-1</t>
        </is>
      </c>
      <c r="BF72" s="5" t="inlineStr">
        <is>
          <t>0-2</t>
        </is>
      </c>
      <c r="BG72" s="5" t="inlineStr">
        <is>
          <t>2-2</t>
        </is>
      </c>
      <c r="BH72" s="5" t="inlineStr">
        <is>
          <t>2-0</t>
        </is>
      </c>
      <c r="BI72" s="5" t="inlineStr">
        <is>
          <t>0-2</t>
        </is>
      </c>
      <c r="BJ72" s="5" t="inlineStr">
        <is>
          <t>0-1</t>
        </is>
      </c>
      <c r="BK72" s="5" t="inlineStr">
        <is>
          <t>1-0</t>
        </is>
      </c>
      <c r="BL72" s="5" t="inlineStr">
        <is>
          <t>1-2</t>
        </is>
      </c>
      <c r="BM72" s="5" t="inlineStr">
        <is>
          <t>2-0</t>
        </is>
      </c>
      <c r="BN72" s="5" t="inlineStr">
        <is>
          <t>1-1</t>
        </is>
      </c>
      <c r="BO72" s="5" t="inlineStr">
        <is>
          <t>1-1</t>
        </is>
      </c>
      <c r="BP72" s="5" t="inlineStr">
        <is>
          <t>1-0</t>
        </is>
      </c>
      <c r="BQ72" s="5" t="inlineStr">
        <is>
          <t>0-2</t>
        </is>
      </c>
      <c r="BR72" s="5" t="inlineStr">
        <is>
          <t>0-3</t>
        </is>
      </c>
      <c r="BS72" s="5" t="inlineStr">
        <is>
          <t>1-1</t>
        </is>
      </c>
      <c r="BT72" s="5" t="inlineStr">
        <is>
          <t>1-1</t>
        </is>
      </c>
      <c r="BU72" s="5" t="inlineStr">
        <is>
          <t>1-0</t>
        </is>
      </c>
      <c r="BV72" s="5" t="inlineStr">
        <is>
          <t>1-2</t>
        </is>
      </c>
      <c r="BW72" s="5" t="inlineStr">
        <is>
          <t>0-3</t>
        </is>
      </c>
      <c r="BX72">
        <f>IFERROR(IF(OR(D$3="-",D$3="",D72=""),"",IF(SIGN(VALUE(LEFT(D72,FIND("-",D72)-1))-VALUE(MID(D72,FIND("-",D72)+1,10)))&lt;&gt;SIGN(VALUE(LEFT(D$3,FIND("-",D$3)-1))-VALUE(MID(D$3,FIND("-",D$3)+1,10))),0,3+(VALUE(LEFT(D72,FIND("-",D72)-1))=VALUE(LEFT(D$3,FIND("-",D$3)-1)))+(VALUE(MID(D72,FIND("-",D72)+1,10))=VALUE(MID(D$3,FIND("-",D$3)+1,10))))),"")</f>
        <v/>
      </c>
      <c r="BY72">
        <f>IFERROR(IF(OR(E$3="-",E$3="",E72=""),"",IF(SIGN(VALUE(LEFT(E72,FIND("-",E72)-1))-VALUE(MID(E72,FIND("-",E72)+1,10)))&lt;&gt;SIGN(VALUE(LEFT(E$3,FIND("-",E$3)-1))-VALUE(MID(E$3,FIND("-",E$3)+1,10))),0,3+(VALUE(LEFT(E72,FIND("-",E72)-1))=VALUE(LEFT(E$3,FIND("-",E$3)-1)))+(VALUE(MID(E72,FIND("-",E72)+1,10))=VALUE(MID(E$3,FIND("-",E$3)+1,10))))),"")</f>
        <v/>
      </c>
      <c r="BZ72">
        <f>IFERROR(IF(OR(F$3="-",F$3="",F72=""),"",IF(SIGN(VALUE(LEFT(F72,FIND("-",F72)-1))-VALUE(MID(F72,FIND("-",F72)+1,10)))&lt;&gt;SIGN(VALUE(LEFT(F$3,FIND("-",F$3)-1))-VALUE(MID(F$3,FIND("-",F$3)+1,10))),0,3+(VALUE(LEFT(F72,FIND("-",F72)-1))=VALUE(LEFT(F$3,FIND("-",F$3)-1)))+(VALUE(MID(F72,FIND("-",F72)+1,10))=VALUE(MID(F$3,FIND("-",F$3)+1,10))))),"")</f>
        <v/>
      </c>
      <c r="CA72">
        <f>IFERROR(IF(OR(G$3="-",G$3="",G72=""),"",IF(SIGN(VALUE(LEFT(G72,FIND("-",G72)-1))-VALUE(MID(G72,FIND("-",G72)+1,10)))&lt;&gt;SIGN(VALUE(LEFT(G$3,FIND("-",G$3)-1))-VALUE(MID(G$3,FIND("-",G$3)+1,10))),0,3+(VALUE(LEFT(G72,FIND("-",G72)-1))=VALUE(LEFT(G$3,FIND("-",G$3)-1)))+(VALUE(MID(G72,FIND("-",G72)+1,10))=VALUE(MID(G$3,FIND("-",G$3)+1,10))))),"")</f>
        <v/>
      </c>
      <c r="CB72">
        <f>IFERROR(IF(OR(H$3="-",H$3="",H72=""),"",IF(SIGN(VALUE(LEFT(H72,FIND("-",H72)-1))-VALUE(MID(H72,FIND("-",H72)+1,10)))&lt;&gt;SIGN(VALUE(LEFT(H$3,FIND("-",H$3)-1))-VALUE(MID(H$3,FIND("-",H$3)+1,10))),0,3+(VALUE(LEFT(H72,FIND("-",H72)-1))=VALUE(LEFT(H$3,FIND("-",H$3)-1)))+(VALUE(MID(H72,FIND("-",H72)+1,10))=VALUE(MID(H$3,FIND("-",H$3)+1,10))))),"")</f>
        <v/>
      </c>
      <c r="CC72">
        <f>IFERROR(IF(OR(I$3="-",I$3="",I72=""),"",IF(SIGN(VALUE(LEFT(I72,FIND("-",I72)-1))-VALUE(MID(I72,FIND("-",I72)+1,10)))&lt;&gt;SIGN(VALUE(LEFT(I$3,FIND("-",I$3)-1))-VALUE(MID(I$3,FIND("-",I$3)+1,10))),0,3+(VALUE(LEFT(I72,FIND("-",I72)-1))=VALUE(LEFT(I$3,FIND("-",I$3)-1)))+(VALUE(MID(I72,FIND("-",I72)+1,10))=VALUE(MID(I$3,FIND("-",I$3)+1,10))))),"")</f>
        <v/>
      </c>
      <c r="CD72">
        <f>IFERROR(IF(OR(J$3="-",J$3="",J72=""),"",IF(SIGN(VALUE(LEFT(J72,FIND("-",J72)-1))-VALUE(MID(J72,FIND("-",J72)+1,10)))&lt;&gt;SIGN(VALUE(LEFT(J$3,FIND("-",J$3)-1))-VALUE(MID(J$3,FIND("-",J$3)+1,10))),0,3+(VALUE(LEFT(J72,FIND("-",J72)-1))=VALUE(LEFT(J$3,FIND("-",J$3)-1)))+(VALUE(MID(J72,FIND("-",J72)+1,10))=VALUE(MID(J$3,FIND("-",J$3)+1,10))))),"")</f>
        <v/>
      </c>
      <c r="CE72">
        <f>IFERROR(IF(OR(K$3="-",K$3="",K72=""),"",IF(SIGN(VALUE(LEFT(K72,FIND("-",K72)-1))-VALUE(MID(K72,FIND("-",K72)+1,10)))&lt;&gt;SIGN(VALUE(LEFT(K$3,FIND("-",K$3)-1))-VALUE(MID(K$3,FIND("-",K$3)+1,10))),0,3+(VALUE(LEFT(K72,FIND("-",K72)-1))=VALUE(LEFT(K$3,FIND("-",K$3)-1)))+(VALUE(MID(K72,FIND("-",K72)+1,10))=VALUE(MID(K$3,FIND("-",K$3)+1,10))))),"")</f>
        <v/>
      </c>
      <c r="CF72">
        <f>IFERROR(IF(OR(L$3="-",L$3="",L72=""),"",IF(SIGN(VALUE(LEFT(L72,FIND("-",L72)-1))-VALUE(MID(L72,FIND("-",L72)+1,10)))&lt;&gt;SIGN(VALUE(LEFT(L$3,FIND("-",L$3)-1))-VALUE(MID(L$3,FIND("-",L$3)+1,10))),0,3+(VALUE(LEFT(L72,FIND("-",L72)-1))=VALUE(LEFT(L$3,FIND("-",L$3)-1)))+(VALUE(MID(L72,FIND("-",L72)+1,10))=VALUE(MID(L$3,FIND("-",L$3)+1,10))))),"")</f>
        <v/>
      </c>
      <c r="CG72">
        <f>IFERROR(IF(OR(M$3="-",M$3="",M72=""),"",IF(SIGN(VALUE(LEFT(M72,FIND("-",M72)-1))-VALUE(MID(M72,FIND("-",M72)+1,10)))&lt;&gt;SIGN(VALUE(LEFT(M$3,FIND("-",M$3)-1))-VALUE(MID(M$3,FIND("-",M$3)+1,10))),0,3+(VALUE(LEFT(M72,FIND("-",M72)-1))=VALUE(LEFT(M$3,FIND("-",M$3)-1)))+(VALUE(MID(M72,FIND("-",M72)+1,10))=VALUE(MID(M$3,FIND("-",M$3)+1,10))))),"")</f>
        <v/>
      </c>
      <c r="CH72">
        <f>IFERROR(IF(OR(N$3="-",N$3="",N72=""),"",IF(SIGN(VALUE(LEFT(N72,FIND("-",N72)-1))-VALUE(MID(N72,FIND("-",N72)+1,10)))&lt;&gt;SIGN(VALUE(LEFT(N$3,FIND("-",N$3)-1))-VALUE(MID(N$3,FIND("-",N$3)+1,10))),0,3+(VALUE(LEFT(N72,FIND("-",N72)-1))=VALUE(LEFT(N$3,FIND("-",N$3)-1)))+(VALUE(MID(N72,FIND("-",N72)+1,10))=VALUE(MID(N$3,FIND("-",N$3)+1,10))))),"")</f>
        <v/>
      </c>
      <c r="CI72">
        <f>IFERROR(IF(OR(O$3="-",O$3="",O72=""),"",IF(SIGN(VALUE(LEFT(O72,FIND("-",O72)-1))-VALUE(MID(O72,FIND("-",O72)+1,10)))&lt;&gt;SIGN(VALUE(LEFT(O$3,FIND("-",O$3)-1))-VALUE(MID(O$3,FIND("-",O$3)+1,10))),0,3+(VALUE(LEFT(O72,FIND("-",O72)-1))=VALUE(LEFT(O$3,FIND("-",O$3)-1)))+(VALUE(MID(O72,FIND("-",O72)+1,10))=VALUE(MID(O$3,FIND("-",O$3)+1,10))))),"")</f>
        <v/>
      </c>
      <c r="CJ72">
        <f>IFERROR(IF(OR(P$3="-",P$3="",P72=""),"",IF(SIGN(VALUE(LEFT(P72,FIND("-",P72)-1))-VALUE(MID(P72,FIND("-",P72)+1,10)))&lt;&gt;SIGN(VALUE(LEFT(P$3,FIND("-",P$3)-1))-VALUE(MID(P$3,FIND("-",P$3)+1,10))),0,3+(VALUE(LEFT(P72,FIND("-",P72)-1))=VALUE(LEFT(P$3,FIND("-",P$3)-1)))+(VALUE(MID(P72,FIND("-",P72)+1,10))=VALUE(MID(P$3,FIND("-",P$3)+1,10))))),"")</f>
        <v/>
      </c>
      <c r="CK72">
        <f>IFERROR(IF(OR(Q$3="-",Q$3="",Q72=""),"",IF(SIGN(VALUE(LEFT(Q72,FIND("-",Q72)-1))-VALUE(MID(Q72,FIND("-",Q72)+1,10)))&lt;&gt;SIGN(VALUE(LEFT(Q$3,FIND("-",Q$3)-1))-VALUE(MID(Q$3,FIND("-",Q$3)+1,10))),0,3+(VALUE(LEFT(Q72,FIND("-",Q72)-1))=VALUE(LEFT(Q$3,FIND("-",Q$3)-1)))+(VALUE(MID(Q72,FIND("-",Q72)+1,10))=VALUE(MID(Q$3,FIND("-",Q$3)+1,10))))),"")</f>
        <v/>
      </c>
      <c r="CL72">
        <f>IFERROR(IF(OR(R$3="-",R$3="",R72=""),"",IF(SIGN(VALUE(LEFT(R72,FIND("-",R72)-1))-VALUE(MID(R72,FIND("-",R72)+1,10)))&lt;&gt;SIGN(VALUE(LEFT(R$3,FIND("-",R$3)-1))-VALUE(MID(R$3,FIND("-",R$3)+1,10))),0,3+(VALUE(LEFT(R72,FIND("-",R72)-1))=VALUE(LEFT(R$3,FIND("-",R$3)-1)))+(VALUE(MID(R72,FIND("-",R72)+1,10))=VALUE(MID(R$3,FIND("-",R$3)+1,10))))),"")</f>
        <v/>
      </c>
      <c r="CM72">
        <f>IFERROR(IF(OR(S$3="-",S$3="",S72=""),"",IF(SIGN(VALUE(LEFT(S72,FIND("-",S72)-1))-VALUE(MID(S72,FIND("-",S72)+1,10)))&lt;&gt;SIGN(VALUE(LEFT(S$3,FIND("-",S$3)-1))-VALUE(MID(S$3,FIND("-",S$3)+1,10))),0,3+(VALUE(LEFT(S72,FIND("-",S72)-1))=VALUE(LEFT(S$3,FIND("-",S$3)-1)))+(VALUE(MID(S72,FIND("-",S72)+1,10))=VALUE(MID(S$3,FIND("-",S$3)+1,10))))),"")</f>
        <v/>
      </c>
      <c r="CN72">
        <f>IFERROR(IF(OR(T$3="-",T$3="",T72=""),"",IF(SIGN(VALUE(LEFT(T72,FIND("-",T72)-1))-VALUE(MID(T72,FIND("-",T72)+1,10)))&lt;&gt;SIGN(VALUE(LEFT(T$3,FIND("-",T$3)-1))-VALUE(MID(T$3,FIND("-",T$3)+1,10))),0,3+(VALUE(LEFT(T72,FIND("-",T72)-1))=VALUE(LEFT(T$3,FIND("-",T$3)-1)))+(VALUE(MID(T72,FIND("-",T72)+1,10))=VALUE(MID(T$3,FIND("-",T$3)+1,10))))),"")</f>
        <v/>
      </c>
      <c r="CO72">
        <f>IFERROR(IF(OR(U$3="-",U$3="",U72=""),"",IF(SIGN(VALUE(LEFT(U72,FIND("-",U72)-1))-VALUE(MID(U72,FIND("-",U72)+1,10)))&lt;&gt;SIGN(VALUE(LEFT(U$3,FIND("-",U$3)-1))-VALUE(MID(U$3,FIND("-",U$3)+1,10))),0,3+(VALUE(LEFT(U72,FIND("-",U72)-1))=VALUE(LEFT(U$3,FIND("-",U$3)-1)))+(VALUE(MID(U72,FIND("-",U72)+1,10))=VALUE(MID(U$3,FIND("-",U$3)+1,10))))),"")</f>
        <v/>
      </c>
      <c r="CP72">
        <f>IFERROR(IF(OR(V$3="-",V$3="",V72=""),"",IF(SIGN(VALUE(LEFT(V72,FIND("-",V72)-1))-VALUE(MID(V72,FIND("-",V72)+1,10)))&lt;&gt;SIGN(VALUE(LEFT(V$3,FIND("-",V$3)-1))-VALUE(MID(V$3,FIND("-",V$3)+1,10))),0,3+(VALUE(LEFT(V72,FIND("-",V72)-1))=VALUE(LEFT(V$3,FIND("-",V$3)-1)))+(VALUE(MID(V72,FIND("-",V72)+1,10))=VALUE(MID(V$3,FIND("-",V$3)+1,10))))),"")</f>
        <v/>
      </c>
      <c r="CQ72">
        <f>IFERROR(IF(OR(W$3="-",W$3="",W72=""),"",IF(SIGN(VALUE(LEFT(W72,FIND("-",W72)-1))-VALUE(MID(W72,FIND("-",W72)+1,10)))&lt;&gt;SIGN(VALUE(LEFT(W$3,FIND("-",W$3)-1))-VALUE(MID(W$3,FIND("-",W$3)+1,10))),0,3+(VALUE(LEFT(W72,FIND("-",W72)-1))=VALUE(LEFT(W$3,FIND("-",W$3)-1)))+(VALUE(MID(W72,FIND("-",W72)+1,10))=VALUE(MID(W$3,FIND("-",W$3)+1,10))))),"")</f>
        <v/>
      </c>
      <c r="CR72">
        <f>IFERROR(IF(OR(X$3="-",X$3="",X72=""),"",IF(SIGN(VALUE(LEFT(X72,FIND("-",X72)-1))-VALUE(MID(X72,FIND("-",X72)+1,10)))&lt;&gt;SIGN(VALUE(LEFT(X$3,FIND("-",X$3)-1))-VALUE(MID(X$3,FIND("-",X$3)+1,10))),0,3+(VALUE(LEFT(X72,FIND("-",X72)-1))=VALUE(LEFT(X$3,FIND("-",X$3)-1)))+(VALUE(MID(X72,FIND("-",X72)+1,10))=VALUE(MID(X$3,FIND("-",X$3)+1,10))))),"")</f>
        <v/>
      </c>
      <c r="CS72">
        <f>IFERROR(IF(OR(Y$3="-",Y$3="",Y72=""),"",IF(SIGN(VALUE(LEFT(Y72,FIND("-",Y72)-1))-VALUE(MID(Y72,FIND("-",Y72)+1,10)))&lt;&gt;SIGN(VALUE(LEFT(Y$3,FIND("-",Y$3)-1))-VALUE(MID(Y$3,FIND("-",Y$3)+1,10))),0,3+(VALUE(LEFT(Y72,FIND("-",Y72)-1))=VALUE(LEFT(Y$3,FIND("-",Y$3)-1)))+(VALUE(MID(Y72,FIND("-",Y72)+1,10))=VALUE(MID(Y$3,FIND("-",Y$3)+1,10))))),"")</f>
        <v/>
      </c>
      <c r="CT72">
        <f>IFERROR(IF(OR(Z$3="-",Z$3="",Z72=""),"",IF(SIGN(VALUE(LEFT(Z72,FIND("-",Z72)-1))-VALUE(MID(Z72,FIND("-",Z72)+1,10)))&lt;&gt;SIGN(VALUE(LEFT(Z$3,FIND("-",Z$3)-1))-VALUE(MID(Z$3,FIND("-",Z$3)+1,10))),0,3+(VALUE(LEFT(Z72,FIND("-",Z72)-1))=VALUE(LEFT(Z$3,FIND("-",Z$3)-1)))+(VALUE(MID(Z72,FIND("-",Z72)+1,10))=VALUE(MID(Z$3,FIND("-",Z$3)+1,10))))),"")</f>
        <v/>
      </c>
      <c r="CU72">
        <f>IFERROR(IF(OR(AA$3="-",AA$3="",AA72=""),"",IF(SIGN(VALUE(LEFT(AA72,FIND("-",AA72)-1))-VALUE(MID(AA72,FIND("-",AA72)+1,10)))&lt;&gt;SIGN(VALUE(LEFT(AA$3,FIND("-",AA$3)-1))-VALUE(MID(AA$3,FIND("-",AA$3)+1,10))),0,3+(VALUE(LEFT(AA72,FIND("-",AA72)-1))=VALUE(LEFT(AA$3,FIND("-",AA$3)-1)))+(VALUE(MID(AA72,FIND("-",AA72)+1,10))=VALUE(MID(AA$3,FIND("-",AA$3)+1,10))))),"")</f>
        <v/>
      </c>
      <c r="CV72">
        <f>IFERROR(IF(OR(AB$3="-",AB$3="",AB72=""),"",IF(SIGN(VALUE(LEFT(AB72,FIND("-",AB72)-1))-VALUE(MID(AB72,FIND("-",AB72)+1,10)))&lt;&gt;SIGN(VALUE(LEFT(AB$3,FIND("-",AB$3)-1))-VALUE(MID(AB$3,FIND("-",AB$3)+1,10))),0,3+(VALUE(LEFT(AB72,FIND("-",AB72)-1))=VALUE(LEFT(AB$3,FIND("-",AB$3)-1)))+(VALUE(MID(AB72,FIND("-",AB72)+1,10))=VALUE(MID(AB$3,FIND("-",AB$3)+1,10))))),"")</f>
        <v/>
      </c>
      <c r="CW72">
        <f>IFERROR(IF(OR(AC$3="-",AC$3="",AC72=""),"",IF(SIGN(VALUE(LEFT(AC72,FIND("-",AC72)-1))-VALUE(MID(AC72,FIND("-",AC72)+1,10)))&lt;&gt;SIGN(VALUE(LEFT(AC$3,FIND("-",AC$3)-1))-VALUE(MID(AC$3,FIND("-",AC$3)+1,10))),0,3+(VALUE(LEFT(AC72,FIND("-",AC72)-1))=VALUE(LEFT(AC$3,FIND("-",AC$3)-1)))+(VALUE(MID(AC72,FIND("-",AC72)+1,10))=VALUE(MID(AC$3,FIND("-",AC$3)+1,10))))),"")</f>
        <v/>
      </c>
      <c r="CX72">
        <f>IFERROR(IF(OR(AD$3="-",AD$3="",AD72=""),"",IF(SIGN(VALUE(LEFT(AD72,FIND("-",AD72)-1))-VALUE(MID(AD72,FIND("-",AD72)+1,10)))&lt;&gt;SIGN(VALUE(LEFT(AD$3,FIND("-",AD$3)-1))-VALUE(MID(AD$3,FIND("-",AD$3)+1,10))),0,3+(VALUE(LEFT(AD72,FIND("-",AD72)-1))=VALUE(LEFT(AD$3,FIND("-",AD$3)-1)))+(VALUE(MID(AD72,FIND("-",AD72)+1,10))=VALUE(MID(AD$3,FIND("-",AD$3)+1,10))))),"")</f>
        <v/>
      </c>
      <c r="CY72">
        <f>IFERROR(IF(OR(AE$3="-",AE$3="",AE72=""),"",IF(SIGN(VALUE(LEFT(AE72,FIND("-",AE72)-1))-VALUE(MID(AE72,FIND("-",AE72)+1,10)))&lt;&gt;SIGN(VALUE(LEFT(AE$3,FIND("-",AE$3)-1))-VALUE(MID(AE$3,FIND("-",AE$3)+1,10))),0,3+(VALUE(LEFT(AE72,FIND("-",AE72)-1))=VALUE(LEFT(AE$3,FIND("-",AE$3)-1)))+(VALUE(MID(AE72,FIND("-",AE72)+1,10))=VALUE(MID(AE$3,FIND("-",AE$3)+1,10))))),"")</f>
        <v/>
      </c>
      <c r="CZ72">
        <f>IFERROR(IF(OR(AF$3="-",AF$3="",AF72=""),"",IF(SIGN(VALUE(LEFT(AF72,FIND("-",AF72)-1))-VALUE(MID(AF72,FIND("-",AF72)+1,10)))&lt;&gt;SIGN(VALUE(LEFT(AF$3,FIND("-",AF$3)-1))-VALUE(MID(AF$3,FIND("-",AF$3)+1,10))),0,3+(VALUE(LEFT(AF72,FIND("-",AF72)-1))=VALUE(LEFT(AF$3,FIND("-",AF$3)-1)))+(VALUE(MID(AF72,FIND("-",AF72)+1,10))=VALUE(MID(AF$3,FIND("-",AF$3)+1,10))))),"")</f>
        <v/>
      </c>
      <c r="DA72">
        <f>IFERROR(IF(OR(AG$3="-",AG$3="",AG72=""),"",IF(SIGN(VALUE(LEFT(AG72,FIND("-",AG72)-1))-VALUE(MID(AG72,FIND("-",AG72)+1,10)))&lt;&gt;SIGN(VALUE(LEFT(AG$3,FIND("-",AG$3)-1))-VALUE(MID(AG$3,FIND("-",AG$3)+1,10))),0,3+(VALUE(LEFT(AG72,FIND("-",AG72)-1))=VALUE(LEFT(AG$3,FIND("-",AG$3)-1)))+(VALUE(MID(AG72,FIND("-",AG72)+1,10))=VALUE(MID(AG$3,FIND("-",AG$3)+1,10))))),"")</f>
        <v/>
      </c>
      <c r="DB72">
        <f>IFERROR(IF(OR(AH$3="-",AH$3="",AH72=""),"",IF(SIGN(VALUE(LEFT(AH72,FIND("-",AH72)-1))-VALUE(MID(AH72,FIND("-",AH72)+1,10)))&lt;&gt;SIGN(VALUE(LEFT(AH$3,FIND("-",AH$3)-1))-VALUE(MID(AH$3,FIND("-",AH$3)+1,10))),0,3+(VALUE(LEFT(AH72,FIND("-",AH72)-1))=VALUE(LEFT(AH$3,FIND("-",AH$3)-1)))+(VALUE(MID(AH72,FIND("-",AH72)+1,10))=VALUE(MID(AH$3,FIND("-",AH$3)+1,10))))),"")</f>
        <v/>
      </c>
      <c r="DC72">
        <f>IFERROR(IF(OR(AI$3="-",AI$3="",AI72=""),"",IF(SIGN(VALUE(LEFT(AI72,FIND("-",AI72)-1))-VALUE(MID(AI72,FIND("-",AI72)+1,10)))&lt;&gt;SIGN(VALUE(LEFT(AI$3,FIND("-",AI$3)-1))-VALUE(MID(AI$3,FIND("-",AI$3)+1,10))),0,3+(VALUE(LEFT(AI72,FIND("-",AI72)-1))=VALUE(LEFT(AI$3,FIND("-",AI$3)-1)))+(VALUE(MID(AI72,FIND("-",AI72)+1,10))=VALUE(MID(AI$3,FIND("-",AI$3)+1,10))))),"")</f>
        <v/>
      </c>
      <c r="DD72">
        <f>IFERROR(IF(OR(AJ$3="-",AJ$3="",AJ72=""),"",IF(SIGN(VALUE(LEFT(AJ72,FIND("-",AJ72)-1))-VALUE(MID(AJ72,FIND("-",AJ72)+1,10)))&lt;&gt;SIGN(VALUE(LEFT(AJ$3,FIND("-",AJ$3)-1))-VALUE(MID(AJ$3,FIND("-",AJ$3)+1,10))),0,3+(VALUE(LEFT(AJ72,FIND("-",AJ72)-1))=VALUE(LEFT(AJ$3,FIND("-",AJ$3)-1)))+(VALUE(MID(AJ72,FIND("-",AJ72)+1,10))=VALUE(MID(AJ$3,FIND("-",AJ$3)+1,10))))),"")</f>
        <v/>
      </c>
      <c r="DE72">
        <f>IFERROR(IF(OR(AK$3="-",AK$3="",AK72=""),"",IF(SIGN(VALUE(LEFT(AK72,FIND("-",AK72)-1))-VALUE(MID(AK72,FIND("-",AK72)+1,10)))&lt;&gt;SIGN(VALUE(LEFT(AK$3,FIND("-",AK$3)-1))-VALUE(MID(AK$3,FIND("-",AK$3)+1,10))),0,3+(VALUE(LEFT(AK72,FIND("-",AK72)-1))=VALUE(LEFT(AK$3,FIND("-",AK$3)-1)))+(VALUE(MID(AK72,FIND("-",AK72)+1,10))=VALUE(MID(AK$3,FIND("-",AK$3)+1,10))))),"")</f>
        <v/>
      </c>
      <c r="DF72">
        <f>IFERROR(IF(OR(AL$3="-",AL$3="",AL72=""),"",IF(SIGN(VALUE(LEFT(AL72,FIND("-",AL72)-1))-VALUE(MID(AL72,FIND("-",AL72)+1,10)))&lt;&gt;SIGN(VALUE(LEFT(AL$3,FIND("-",AL$3)-1))-VALUE(MID(AL$3,FIND("-",AL$3)+1,10))),0,3+(VALUE(LEFT(AL72,FIND("-",AL72)-1))=VALUE(LEFT(AL$3,FIND("-",AL$3)-1)))+(VALUE(MID(AL72,FIND("-",AL72)+1,10))=VALUE(MID(AL$3,FIND("-",AL$3)+1,10))))),"")</f>
        <v/>
      </c>
      <c r="DG72">
        <f>IFERROR(IF(OR(AM$3="-",AM$3="",AM72=""),"",IF(SIGN(VALUE(LEFT(AM72,FIND("-",AM72)-1))-VALUE(MID(AM72,FIND("-",AM72)+1,10)))&lt;&gt;SIGN(VALUE(LEFT(AM$3,FIND("-",AM$3)-1))-VALUE(MID(AM$3,FIND("-",AM$3)+1,10))),0,3+(VALUE(LEFT(AM72,FIND("-",AM72)-1))=VALUE(LEFT(AM$3,FIND("-",AM$3)-1)))+(VALUE(MID(AM72,FIND("-",AM72)+1,10))=VALUE(MID(AM$3,FIND("-",AM$3)+1,10))))),"")</f>
        <v/>
      </c>
      <c r="DH72">
        <f>IFERROR(IF(OR(AN$3="-",AN$3="",AN72=""),"",IF(SIGN(VALUE(LEFT(AN72,FIND("-",AN72)-1))-VALUE(MID(AN72,FIND("-",AN72)+1,10)))&lt;&gt;SIGN(VALUE(LEFT(AN$3,FIND("-",AN$3)-1))-VALUE(MID(AN$3,FIND("-",AN$3)+1,10))),0,3+(VALUE(LEFT(AN72,FIND("-",AN72)-1))=VALUE(LEFT(AN$3,FIND("-",AN$3)-1)))+(VALUE(MID(AN72,FIND("-",AN72)+1,10))=VALUE(MID(AN$3,FIND("-",AN$3)+1,10))))),"")</f>
        <v/>
      </c>
      <c r="DI72">
        <f>IFERROR(IF(OR(AO$3="-",AO$3="",AO72=""),"",IF(SIGN(VALUE(LEFT(AO72,FIND("-",AO72)-1))-VALUE(MID(AO72,FIND("-",AO72)+1,10)))&lt;&gt;SIGN(VALUE(LEFT(AO$3,FIND("-",AO$3)-1))-VALUE(MID(AO$3,FIND("-",AO$3)+1,10))),0,3+(VALUE(LEFT(AO72,FIND("-",AO72)-1))=VALUE(LEFT(AO$3,FIND("-",AO$3)-1)))+(VALUE(MID(AO72,FIND("-",AO72)+1,10))=VALUE(MID(AO$3,FIND("-",AO$3)+1,10))))),"")</f>
        <v/>
      </c>
      <c r="DJ72">
        <f>IFERROR(IF(OR(AP$3="-",AP$3="",AP72=""),"",IF(SIGN(VALUE(LEFT(AP72,FIND("-",AP72)-1))-VALUE(MID(AP72,FIND("-",AP72)+1,10)))&lt;&gt;SIGN(VALUE(LEFT(AP$3,FIND("-",AP$3)-1))-VALUE(MID(AP$3,FIND("-",AP$3)+1,10))),0,3+(VALUE(LEFT(AP72,FIND("-",AP72)-1))=VALUE(LEFT(AP$3,FIND("-",AP$3)-1)))+(VALUE(MID(AP72,FIND("-",AP72)+1,10))=VALUE(MID(AP$3,FIND("-",AP$3)+1,10))))),"")</f>
        <v/>
      </c>
      <c r="DK72">
        <f>IFERROR(IF(OR(AQ$3="-",AQ$3="",AQ72=""),"",IF(SIGN(VALUE(LEFT(AQ72,FIND("-",AQ72)-1))-VALUE(MID(AQ72,FIND("-",AQ72)+1,10)))&lt;&gt;SIGN(VALUE(LEFT(AQ$3,FIND("-",AQ$3)-1))-VALUE(MID(AQ$3,FIND("-",AQ$3)+1,10))),0,3+(VALUE(LEFT(AQ72,FIND("-",AQ72)-1))=VALUE(LEFT(AQ$3,FIND("-",AQ$3)-1)))+(VALUE(MID(AQ72,FIND("-",AQ72)+1,10))=VALUE(MID(AQ$3,FIND("-",AQ$3)+1,10))))),"")</f>
        <v/>
      </c>
      <c r="DL72">
        <f>IFERROR(IF(OR(AR$3="-",AR$3="",AR72=""),"",IF(SIGN(VALUE(LEFT(AR72,FIND("-",AR72)-1))-VALUE(MID(AR72,FIND("-",AR72)+1,10)))&lt;&gt;SIGN(VALUE(LEFT(AR$3,FIND("-",AR$3)-1))-VALUE(MID(AR$3,FIND("-",AR$3)+1,10))),0,3+(VALUE(LEFT(AR72,FIND("-",AR72)-1))=VALUE(LEFT(AR$3,FIND("-",AR$3)-1)))+(VALUE(MID(AR72,FIND("-",AR72)+1,10))=VALUE(MID(AR$3,FIND("-",AR$3)+1,10))))),"")</f>
        <v/>
      </c>
      <c r="DM72">
        <f>IFERROR(IF(OR(AS$3="-",AS$3="",AS72=""),"",IF(SIGN(VALUE(LEFT(AS72,FIND("-",AS72)-1))-VALUE(MID(AS72,FIND("-",AS72)+1,10)))&lt;&gt;SIGN(VALUE(LEFT(AS$3,FIND("-",AS$3)-1))-VALUE(MID(AS$3,FIND("-",AS$3)+1,10))),0,3+(VALUE(LEFT(AS72,FIND("-",AS72)-1))=VALUE(LEFT(AS$3,FIND("-",AS$3)-1)))+(VALUE(MID(AS72,FIND("-",AS72)+1,10))=VALUE(MID(AS$3,FIND("-",AS$3)+1,10))))),"")</f>
        <v/>
      </c>
      <c r="DN72">
        <f>IFERROR(IF(OR(AT$3="-",AT$3="",AT72=""),"",IF(SIGN(VALUE(LEFT(AT72,FIND("-",AT72)-1))-VALUE(MID(AT72,FIND("-",AT72)+1,10)))&lt;&gt;SIGN(VALUE(LEFT(AT$3,FIND("-",AT$3)-1))-VALUE(MID(AT$3,FIND("-",AT$3)+1,10))),0,3+(VALUE(LEFT(AT72,FIND("-",AT72)-1))=VALUE(LEFT(AT$3,FIND("-",AT$3)-1)))+(VALUE(MID(AT72,FIND("-",AT72)+1,10))=VALUE(MID(AT$3,FIND("-",AT$3)+1,10))))),"")</f>
        <v/>
      </c>
      <c r="DO72">
        <f>IFERROR(IF(OR(AU$3="-",AU$3="",AU72=""),"",IF(SIGN(VALUE(LEFT(AU72,FIND("-",AU72)-1))-VALUE(MID(AU72,FIND("-",AU72)+1,10)))&lt;&gt;SIGN(VALUE(LEFT(AU$3,FIND("-",AU$3)-1))-VALUE(MID(AU$3,FIND("-",AU$3)+1,10))),0,3+(VALUE(LEFT(AU72,FIND("-",AU72)-1))=VALUE(LEFT(AU$3,FIND("-",AU$3)-1)))+(VALUE(MID(AU72,FIND("-",AU72)+1,10))=VALUE(MID(AU$3,FIND("-",AU$3)+1,10))))),"")</f>
        <v/>
      </c>
      <c r="DP72">
        <f>IFERROR(IF(OR(AV$3="-",AV$3="",AV72=""),"",IF(SIGN(VALUE(LEFT(AV72,FIND("-",AV72)-1))-VALUE(MID(AV72,FIND("-",AV72)+1,10)))&lt;&gt;SIGN(VALUE(LEFT(AV$3,FIND("-",AV$3)-1))-VALUE(MID(AV$3,FIND("-",AV$3)+1,10))),0,3+(VALUE(LEFT(AV72,FIND("-",AV72)-1))=VALUE(LEFT(AV$3,FIND("-",AV$3)-1)))+(VALUE(MID(AV72,FIND("-",AV72)+1,10))=VALUE(MID(AV$3,FIND("-",AV$3)+1,10))))),"")</f>
        <v/>
      </c>
      <c r="DQ72">
        <f>IFERROR(IF(OR(AW$3="-",AW$3="",AW72=""),"",IF(SIGN(VALUE(LEFT(AW72,FIND("-",AW72)-1))-VALUE(MID(AW72,FIND("-",AW72)+1,10)))&lt;&gt;SIGN(VALUE(LEFT(AW$3,FIND("-",AW$3)-1))-VALUE(MID(AW$3,FIND("-",AW$3)+1,10))),0,3+(VALUE(LEFT(AW72,FIND("-",AW72)-1))=VALUE(LEFT(AW$3,FIND("-",AW$3)-1)))+(VALUE(MID(AW72,FIND("-",AW72)+1,10))=VALUE(MID(AW$3,FIND("-",AW$3)+1,10))))),"")</f>
        <v/>
      </c>
      <c r="DR72">
        <f>IFERROR(IF(OR(AX$3="-",AX$3="",AX72=""),"",IF(SIGN(VALUE(LEFT(AX72,FIND("-",AX72)-1))-VALUE(MID(AX72,FIND("-",AX72)+1,10)))&lt;&gt;SIGN(VALUE(LEFT(AX$3,FIND("-",AX$3)-1))-VALUE(MID(AX$3,FIND("-",AX$3)+1,10))),0,3+(VALUE(LEFT(AX72,FIND("-",AX72)-1))=VALUE(LEFT(AX$3,FIND("-",AX$3)-1)))+(VALUE(MID(AX72,FIND("-",AX72)+1,10))=VALUE(MID(AX$3,FIND("-",AX$3)+1,10))))),"")</f>
        <v/>
      </c>
      <c r="DS72">
        <f>IFERROR(IF(OR(AY$3="-",AY$3="",AY72=""),"",IF(SIGN(VALUE(LEFT(AY72,FIND("-",AY72)-1))-VALUE(MID(AY72,FIND("-",AY72)+1,10)))&lt;&gt;SIGN(VALUE(LEFT(AY$3,FIND("-",AY$3)-1))-VALUE(MID(AY$3,FIND("-",AY$3)+1,10))),0,3+(VALUE(LEFT(AY72,FIND("-",AY72)-1))=VALUE(LEFT(AY$3,FIND("-",AY$3)-1)))+(VALUE(MID(AY72,FIND("-",AY72)+1,10))=VALUE(MID(AY$3,FIND("-",AY$3)+1,10))))),"")</f>
        <v/>
      </c>
      <c r="DT72">
        <f>IFERROR(IF(OR(AZ$3="-",AZ$3="",AZ72=""),"",IF(SIGN(VALUE(LEFT(AZ72,FIND("-",AZ72)-1))-VALUE(MID(AZ72,FIND("-",AZ72)+1,10)))&lt;&gt;SIGN(VALUE(LEFT(AZ$3,FIND("-",AZ$3)-1))-VALUE(MID(AZ$3,FIND("-",AZ$3)+1,10))),0,3+(VALUE(LEFT(AZ72,FIND("-",AZ72)-1))=VALUE(LEFT(AZ$3,FIND("-",AZ$3)-1)))+(VALUE(MID(AZ72,FIND("-",AZ72)+1,10))=VALUE(MID(AZ$3,FIND("-",AZ$3)+1,10))))),"")</f>
        <v/>
      </c>
      <c r="DU72">
        <f>IFERROR(IF(OR(BA$3="-",BA$3="",BA72=""),"",IF(SIGN(VALUE(LEFT(BA72,FIND("-",BA72)-1))-VALUE(MID(BA72,FIND("-",BA72)+1,10)))&lt;&gt;SIGN(VALUE(LEFT(BA$3,FIND("-",BA$3)-1))-VALUE(MID(BA$3,FIND("-",BA$3)+1,10))),0,3+(VALUE(LEFT(BA72,FIND("-",BA72)-1))=VALUE(LEFT(BA$3,FIND("-",BA$3)-1)))+(VALUE(MID(BA72,FIND("-",BA72)+1,10))=VALUE(MID(BA$3,FIND("-",BA$3)+1,10))))),"")</f>
        <v/>
      </c>
      <c r="DV72">
        <f>IFERROR(IF(OR(BB$3="-",BB$3="",BB72=""),"",IF(SIGN(VALUE(LEFT(BB72,FIND("-",BB72)-1))-VALUE(MID(BB72,FIND("-",BB72)+1,10)))&lt;&gt;SIGN(VALUE(LEFT(BB$3,FIND("-",BB$3)-1))-VALUE(MID(BB$3,FIND("-",BB$3)+1,10))),0,3+(VALUE(LEFT(BB72,FIND("-",BB72)-1))=VALUE(LEFT(BB$3,FIND("-",BB$3)-1)))+(VALUE(MID(BB72,FIND("-",BB72)+1,10))=VALUE(MID(BB$3,FIND("-",BB$3)+1,10))))),"")</f>
        <v/>
      </c>
      <c r="DW72">
        <f>IFERROR(IF(OR(BC$3="-",BC$3="",BC72=""),"",IF(SIGN(VALUE(LEFT(BC72,FIND("-",BC72)-1))-VALUE(MID(BC72,FIND("-",BC72)+1,10)))&lt;&gt;SIGN(VALUE(LEFT(BC$3,FIND("-",BC$3)-1))-VALUE(MID(BC$3,FIND("-",BC$3)+1,10))),0,3+(VALUE(LEFT(BC72,FIND("-",BC72)-1))=VALUE(LEFT(BC$3,FIND("-",BC$3)-1)))+(VALUE(MID(BC72,FIND("-",BC72)+1,10))=VALUE(MID(BC$3,FIND("-",BC$3)+1,10))))),"")</f>
        <v/>
      </c>
      <c r="DX72">
        <f>IFERROR(IF(OR(BD$3="-",BD$3="",BD72=""),"",IF(SIGN(VALUE(LEFT(BD72,FIND("-",BD72)-1))-VALUE(MID(BD72,FIND("-",BD72)+1,10)))&lt;&gt;SIGN(VALUE(LEFT(BD$3,FIND("-",BD$3)-1))-VALUE(MID(BD$3,FIND("-",BD$3)+1,10))),0,3+(VALUE(LEFT(BD72,FIND("-",BD72)-1))=VALUE(LEFT(BD$3,FIND("-",BD$3)-1)))+(VALUE(MID(BD72,FIND("-",BD72)+1,10))=VALUE(MID(BD$3,FIND("-",BD$3)+1,10))))),"")</f>
        <v/>
      </c>
      <c r="DY72">
        <f>IFERROR(IF(OR(BE$3="-",BE$3="",BE72=""),"",IF(SIGN(VALUE(LEFT(BE72,FIND("-",BE72)-1))-VALUE(MID(BE72,FIND("-",BE72)+1,10)))&lt;&gt;SIGN(VALUE(LEFT(BE$3,FIND("-",BE$3)-1))-VALUE(MID(BE$3,FIND("-",BE$3)+1,10))),0,3+(VALUE(LEFT(BE72,FIND("-",BE72)-1))=VALUE(LEFT(BE$3,FIND("-",BE$3)-1)))+(VALUE(MID(BE72,FIND("-",BE72)+1,10))=VALUE(MID(BE$3,FIND("-",BE$3)+1,10))))),"")</f>
        <v/>
      </c>
      <c r="DZ72">
        <f>IFERROR(IF(OR(BF$3="-",BF$3="",BF72=""),"",IF(SIGN(VALUE(LEFT(BF72,FIND("-",BF72)-1))-VALUE(MID(BF72,FIND("-",BF72)+1,10)))&lt;&gt;SIGN(VALUE(LEFT(BF$3,FIND("-",BF$3)-1))-VALUE(MID(BF$3,FIND("-",BF$3)+1,10))),0,3+(VALUE(LEFT(BF72,FIND("-",BF72)-1))=VALUE(LEFT(BF$3,FIND("-",BF$3)-1)))+(VALUE(MID(BF72,FIND("-",BF72)+1,10))=VALUE(MID(BF$3,FIND("-",BF$3)+1,10))))),"")</f>
        <v/>
      </c>
      <c r="EA72">
        <f>IFERROR(IF(OR(BG$3="-",BG$3="",BG72=""),"",IF(SIGN(VALUE(LEFT(BG72,FIND("-",BG72)-1))-VALUE(MID(BG72,FIND("-",BG72)+1,10)))&lt;&gt;SIGN(VALUE(LEFT(BG$3,FIND("-",BG$3)-1))-VALUE(MID(BG$3,FIND("-",BG$3)+1,10))),0,3+(VALUE(LEFT(BG72,FIND("-",BG72)-1))=VALUE(LEFT(BG$3,FIND("-",BG$3)-1)))+(VALUE(MID(BG72,FIND("-",BG72)+1,10))=VALUE(MID(BG$3,FIND("-",BG$3)+1,10))))),"")</f>
        <v/>
      </c>
      <c r="EB72">
        <f>IFERROR(IF(OR(BH$3="-",BH$3="",BH72=""),"",IF(SIGN(VALUE(LEFT(BH72,FIND("-",BH72)-1))-VALUE(MID(BH72,FIND("-",BH72)+1,10)))&lt;&gt;SIGN(VALUE(LEFT(BH$3,FIND("-",BH$3)-1))-VALUE(MID(BH$3,FIND("-",BH$3)+1,10))),0,3+(VALUE(LEFT(BH72,FIND("-",BH72)-1))=VALUE(LEFT(BH$3,FIND("-",BH$3)-1)))+(VALUE(MID(BH72,FIND("-",BH72)+1,10))=VALUE(MID(BH$3,FIND("-",BH$3)+1,10))))),"")</f>
        <v/>
      </c>
      <c r="EC72">
        <f>IFERROR(IF(OR(BI$3="-",BI$3="",BI72=""),"",IF(SIGN(VALUE(LEFT(BI72,FIND("-",BI72)-1))-VALUE(MID(BI72,FIND("-",BI72)+1,10)))&lt;&gt;SIGN(VALUE(LEFT(BI$3,FIND("-",BI$3)-1))-VALUE(MID(BI$3,FIND("-",BI$3)+1,10))),0,3+(VALUE(LEFT(BI72,FIND("-",BI72)-1))=VALUE(LEFT(BI$3,FIND("-",BI$3)-1)))+(VALUE(MID(BI72,FIND("-",BI72)+1,10))=VALUE(MID(BI$3,FIND("-",BI$3)+1,10))))),"")</f>
        <v/>
      </c>
      <c r="ED72">
        <f>IFERROR(IF(OR(BJ$3="-",BJ$3="",BJ72=""),"",IF(SIGN(VALUE(LEFT(BJ72,FIND("-",BJ72)-1))-VALUE(MID(BJ72,FIND("-",BJ72)+1,10)))&lt;&gt;SIGN(VALUE(LEFT(BJ$3,FIND("-",BJ$3)-1))-VALUE(MID(BJ$3,FIND("-",BJ$3)+1,10))),0,3+(VALUE(LEFT(BJ72,FIND("-",BJ72)-1))=VALUE(LEFT(BJ$3,FIND("-",BJ$3)-1)))+(VALUE(MID(BJ72,FIND("-",BJ72)+1,10))=VALUE(MID(BJ$3,FIND("-",BJ$3)+1,10))))),"")</f>
        <v/>
      </c>
      <c r="EE72">
        <f>IFERROR(IF(OR(BK$3="-",BK$3="",BK72=""),"",IF(SIGN(VALUE(LEFT(BK72,FIND("-",BK72)-1))-VALUE(MID(BK72,FIND("-",BK72)+1,10)))&lt;&gt;SIGN(VALUE(LEFT(BK$3,FIND("-",BK$3)-1))-VALUE(MID(BK$3,FIND("-",BK$3)+1,10))),0,3+(VALUE(LEFT(BK72,FIND("-",BK72)-1))=VALUE(LEFT(BK$3,FIND("-",BK$3)-1)))+(VALUE(MID(BK72,FIND("-",BK72)+1,10))=VALUE(MID(BK$3,FIND("-",BK$3)+1,10))))),"")</f>
        <v/>
      </c>
      <c r="EF72">
        <f>IFERROR(IF(OR(BL$3="-",BL$3="",BL72=""),"",IF(SIGN(VALUE(LEFT(BL72,FIND("-",BL72)-1))-VALUE(MID(BL72,FIND("-",BL72)+1,10)))&lt;&gt;SIGN(VALUE(LEFT(BL$3,FIND("-",BL$3)-1))-VALUE(MID(BL$3,FIND("-",BL$3)+1,10))),0,3+(VALUE(LEFT(BL72,FIND("-",BL72)-1))=VALUE(LEFT(BL$3,FIND("-",BL$3)-1)))+(VALUE(MID(BL72,FIND("-",BL72)+1,10))=VALUE(MID(BL$3,FIND("-",BL$3)+1,10))))),"")</f>
        <v/>
      </c>
      <c r="EG72">
        <f>IFERROR(IF(OR(BM$3="-",BM$3="",BM72=""),"",IF(SIGN(VALUE(LEFT(BM72,FIND("-",BM72)-1))-VALUE(MID(BM72,FIND("-",BM72)+1,10)))&lt;&gt;SIGN(VALUE(LEFT(BM$3,FIND("-",BM$3)-1))-VALUE(MID(BM$3,FIND("-",BM$3)+1,10))),0,3+(VALUE(LEFT(BM72,FIND("-",BM72)-1))=VALUE(LEFT(BM$3,FIND("-",BM$3)-1)))+(VALUE(MID(BM72,FIND("-",BM72)+1,10))=VALUE(MID(BM$3,FIND("-",BM$3)+1,10))))),"")</f>
        <v/>
      </c>
      <c r="EH72">
        <f>IFERROR(IF(OR(BN$3="-",BN$3="",BN72=""),"",IF(SIGN(VALUE(LEFT(BN72,FIND("-",BN72)-1))-VALUE(MID(BN72,FIND("-",BN72)+1,10)))&lt;&gt;SIGN(VALUE(LEFT(BN$3,FIND("-",BN$3)-1))-VALUE(MID(BN$3,FIND("-",BN$3)+1,10))),0,3+(VALUE(LEFT(BN72,FIND("-",BN72)-1))=VALUE(LEFT(BN$3,FIND("-",BN$3)-1)))+(VALUE(MID(BN72,FIND("-",BN72)+1,10))=VALUE(MID(BN$3,FIND("-",BN$3)+1,10))))),"")</f>
        <v/>
      </c>
      <c r="EI72">
        <f>IFERROR(IF(OR(BO$3="-",BO$3="",BO72=""),"",IF(SIGN(VALUE(LEFT(BO72,FIND("-",BO72)-1))-VALUE(MID(BO72,FIND("-",BO72)+1,10)))&lt;&gt;SIGN(VALUE(LEFT(BO$3,FIND("-",BO$3)-1))-VALUE(MID(BO$3,FIND("-",BO$3)+1,10))),0,3+(VALUE(LEFT(BO72,FIND("-",BO72)-1))=VALUE(LEFT(BO$3,FIND("-",BO$3)-1)))+(VALUE(MID(BO72,FIND("-",BO72)+1,10))=VALUE(MID(BO$3,FIND("-",BO$3)+1,10))))),"")</f>
        <v/>
      </c>
      <c r="EJ72">
        <f>IFERROR(IF(OR(BP$3="-",BP$3="",BP72=""),"",IF(SIGN(VALUE(LEFT(BP72,FIND("-",BP72)-1))-VALUE(MID(BP72,FIND("-",BP72)+1,10)))&lt;&gt;SIGN(VALUE(LEFT(BP$3,FIND("-",BP$3)-1))-VALUE(MID(BP$3,FIND("-",BP$3)+1,10))),0,3+(VALUE(LEFT(BP72,FIND("-",BP72)-1))=VALUE(LEFT(BP$3,FIND("-",BP$3)-1)))+(VALUE(MID(BP72,FIND("-",BP72)+1,10))=VALUE(MID(BP$3,FIND("-",BP$3)+1,10))))),"")</f>
        <v/>
      </c>
      <c r="EK72">
        <f>IFERROR(IF(OR(BQ$3="-",BQ$3="",BQ72=""),"",IF(SIGN(VALUE(LEFT(BQ72,FIND("-",BQ72)-1))-VALUE(MID(BQ72,FIND("-",BQ72)+1,10)))&lt;&gt;SIGN(VALUE(LEFT(BQ$3,FIND("-",BQ$3)-1))-VALUE(MID(BQ$3,FIND("-",BQ$3)+1,10))),0,3+(VALUE(LEFT(BQ72,FIND("-",BQ72)-1))=VALUE(LEFT(BQ$3,FIND("-",BQ$3)-1)))+(VALUE(MID(BQ72,FIND("-",BQ72)+1,10))=VALUE(MID(BQ$3,FIND("-",BQ$3)+1,10))))),"")</f>
        <v/>
      </c>
      <c r="EL72">
        <f>IFERROR(IF(OR(BR$3="-",BR$3="",BR72=""),"",IF(SIGN(VALUE(LEFT(BR72,FIND("-",BR72)-1))-VALUE(MID(BR72,FIND("-",BR72)+1,10)))&lt;&gt;SIGN(VALUE(LEFT(BR$3,FIND("-",BR$3)-1))-VALUE(MID(BR$3,FIND("-",BR$3)+1,10))),0,3+(VALUE(LEFT(BR72,FIND("-",BR72)-1))=VALUE(LEFT(BR$3,FIND("-",BR$3)-1)))+(VALUE(MID(BR72,FIND("-",BR72)+1,10))=VALUE(MID(BR$3,FIND("-",BR$3)+1,10))))),"")</f>
        <v/>
      </c>
      <c r="EM72">
        <f>IFERROR(IF(OR(BS$3="-",BS$3="",BS72=""),"",IF(SIGN(VALUE(LEFT(BS72,FIND("-",BS72)-1))-VALUE(MID(BS72,FIND("-",BS72)+1,10)))&lt;&gt;SIGN(VALUE(LEFT(BS$3,FIND("-",BS$3)-1))-VALUE(MID(BS$3,FIND("-",BS$3)+1,10))),0,3+(VALUE(LEFT(BS72,FIND("-",BS72)-1))=VALUE(LEFT(BS$3,FIND("-",BS$3)-1)))+(VALUE(MID(BS72,FIND("-",BS72)+1,10))=VALUE(MID(BS$3,FIND("-",BS$3)+1,10))))),"")</f>
        <v/>
      </c>
      <c r="EN72">
        <f>IFERROR(IF(OR(BT$3="-",BT$3="",BT72=""),"",IF(SIGN(VALUE(LEFT(BT72,FIND("-",BT72)-1))-VALUE(MID(BT72,FIND("-",BT72)+1,10)))&lt;&gt;SIGN(VALUE(LEFT(BT$3,FIND("-",BT$3)-1))-VALUE(MID(BT$3,FIND("-",BT$3)+1,10))),0,3+(VALUE(LEFT(BT72,FIND("-",BT72)-1))=VALUE(LEFT(BT$3,FIND("-",BT$3)-1)))+(VALUE(MID(BT72,FIND("-",BT72)+1,10))=VALUE(MID(BT$3,FIND("-",BT$3)+1,10))))),"")</f>
        <v/>
      </c>
      <c r="EO72">
        <f>IFERROR(IF(OR(BU$3="-",BU$3="",BU72=""),"",IF(SIGN(VALUE(LEFT(BU72,FIND("-",BU72)-1))-VALUE(MID(BU72,FIND("-",BU72)+1,10)))&lt;&gt;SIGN(VALUE(LEFT(BU$3,FIND("-",BU$3)-1))-VALUE(MID(BU$3,FIND("-",BU$3)+1,10))),0,3+(VALUE(LEFT(BU72,FIND("-",BU72)-1))=VALUE(LEFT(BU$3,FIND("-",BU$3)-1)))+(VALUE(MID(BU72,FIND("-",BU72)+1,10))=VALUE(MID(BU$3,FIND("-",BU$3)+1,10))))),"")</f>
        <v/>
      </c>
      <c r="EP72">
        <f>IFERROR(IF(OR(BV$3="-",BV$3="",BV72=""),"",IF(SIGN(VALUE(LEFT(BV72,FIND("-",BV72)-1))-VALUE(MID(BV72,FIND("-",BV72)+1,10)))&lt;&gt;SIGN(VALUE(LEFT(BV$3,FIND("-",BV$3)-1))-VALUE(MID(BV$3,FIND("-",BV$3)+1,10))),0,3+(VALUE(LEFT(BV72,FIND("-",BV72)-1))=VALUE(LEFT(BV$3,FIND("-",BV$3)-1)))+(VALUE(MID(BV72,FIND("-",BV72)+1,10))=VALUE(MID(BV$3,FIND("-",BV$3)+1,10))))),"")</f>
        <v/>
      </c>
      <c r="EQ72">
        <f>IFERROR(IF(OR(BW$3="-",BW$3="",BW72=""),"",IF(SIGN(VALUE(LEFT(BW72,FIND("-",BW72)-1))-VALUE(MID(BW72,FIND("-",BW72)+1,10)))&lt;&gt;SIGN(VALUE(LEFT(BW$3,FIND("-",BW$3)-1))-VALUE(MID(BW$3,FIND("-",BW$3)+1,10))),0,3+(VALUE(LEFT(BW72,FIND("-",BW72)-1))=VALUE(LEFT(BW$3,FIND("-",BW$3)-1)))+(VALUE(MID(BW72,FIND("-",BW72)+1,10))=VALUE(MID(BW$3,FIND("-",BW$3)+1,10))))),"")</f>
        <v/>
      </c>
    </row>
    <row r="73">
      <c r="A73" s="5">
        <f>ROUND(1+SUMPRODUCT(($C$4:$C$156&gt;C73)/COUNTIF($C$4:$C$156,$C$4:$C$156)),0)</f>
        <v/>
      </c>
      <c r="B73" s="6" t="inlineStr">
        <is>
          <t>Mauricio Escardo</t>
        </is>
      </c>
      <c r="C73" s="5">
        <f>SUM(BX73:EQ73)</f>
        <v/>
      </c>
      <c r="D73" s="5" t="inlineStr">
        <is>
          <t>2-1</t>
        </is>
      </c>
      <c r="E73" s="5" t="inlineStr">
        <is>
          <t>1-1</t>
        </is>
      </c>
      <c r="F73" s="5" t="inlineStr">
        <is>
          <t>1-0</t>
        </is>
      </c>
      <c r="G73" s="5" t="inlineStr">
        <is>
          <t>2-1</t>
        </is>
      </c>
      <c r="H73" s="5" t="inlineStr">
        <is>
          <t>0-2</t>
        </is>
      </c>
      <c r="I73" s="5" t="inlineStr">
        <is>
          <t>3-1</t>
        </is>
      </c>
      <c r="J73" s="5" t="inlineStr">
        <is>
          <t>0-2</t>
        </is>
      </c>
      <c r="K73" s="5" t="inlineStr">
        <is>
          <t>1-2</t>
        </is>
      </c>
      <c r="L73" s="5" t="inlineStr">
        <is>
          <t>4-0</t>
        </is>
      </c>
      <c r="M73" s="5" t="inlineStr">
        <is>
          <t>3-1</t>
        </is>
      </c>
      <c r="N73" s="5" t="inlineStr">
        <is>
          <t>0-2</t>
        </is>
      </c>
      <c r="O73" s="5" t="inlineStr">
        <is>
          <t>1-1</t>
        </is>
      </c>
      <c r="P73" s="5" t="inlineStr">
        <is>
          <t>3-0</t>
        </is>
      </c>
      <c r="Q73" s="5" t="inlineStr">
        <is>
          <t>3-1</t>
        </is>
      </c>
      <c r="R73" s="5" t="inlineStr">
        <is>
          <t>1-2</t>
        </is>
      </c>
      <c r="S73" s="5" t="inlineStr">
        <is>
          <t>1-2</t>
        </is>
      </c>
      <c r="T73" s="5" t="inlineStr">
        <is>
          <t>3-0</t>
        </is>
      </c>
      <c r="U73" s="5" t="inlineStr">
        <is>
          <t>0-3</t>
        </is>
      </c>
      <c r="V73" s="5" t="inlineStr">
        <is>
          <t>3-0</t>
        </is>
      </c>
      <c r="W73" s="5" t="inlineStr">
        <is>
          <t>2-0</t>
        </is>
      </c>
      <c r="X73" s="5" t="inlineStr">
        <is>
          <t>3-0</t>
        </is>
      </c>
      <c r="Y73" s="5" t="inlineStr">
        <is>
          <t>2-1</t>
        </is>
      </c>
      <c r="Z73" s="5" t="inlineStr">
        <is>
          <t>2-1</t>
        </is>
      </c>
      <c r="AA73" s="5" t="inlineStr">
        <is>
          <t>0-2</t>
        </is>
      </c>
      <c r="AB73" s="5" t="inlineStr">
        <is>
          <t>1-1</t>
        </is>
      </c>
      <c r="AC73" s="5" t="inlineStr">
        <is>
          <t>2-0</t>
        </is>
      </c>
      <c r="AD73" s="5" t="inlineStr">
        <is>
          <t>2-0</t>
        </is>
      </c>
      <c r="AE73" s="5" t="inlineStr">
        <is>
          <t>2-1</t>
        </is>
      </c>
      <c r="AF73" s="5" t="inlineStr">
        <is>
          <t>2-1</t>
        </is>
      </c>
      <c r="AG73" s="5" t="inlineStr">
        <is>
          <t>0-2</t>
        </is>
      </c>
      <c r="AH73" s="5" t="inlineStr">
        <is>
          <t>3-0</t>
        </is>
      </c>
      <c r="AI73" s="5" t="inlineStr">
        <is>
          <t>2-1</t>
        </is>
      </c>
      <c r="AJ73" s="5" t="inlineStr">
        <is>
          <t>2-0</t>
        </is>
      </c>
      <c r="AK73" s="5" t="inlineStr">
        <is>
          <t>3-0</t>
        </is>
      </c>
      <c r="AL73" s="5" t="inlineStr">
        <is>
          <t>2-0</t>
        </is>
      </c>
      <c r="AM73" s="5" t="inlineStr">
        <is>
          <t>1-1</t>
        </is>
      </c>
      <c r="AN73" s="5" t="inlineStr">
        <is>
          <t>3-0</t>
        </is>
      </c>
      <c r="AO73" s="5" t="inlineStr">
        <is>
          <t>2-0</t>
        </is>
      </c>
      <c r="AP73" s="5" t="inlineStr">
        <is>
          <t>2-0</t>
        </is>
      </c>
      <c r="AQ73" s="5" t="inlineStr">
        <is>
          <t>1-1</t>
        </is>
      </c>
      <c r="AR73" s="5" t="inlineStr">
        <is>
          <t>3-0</t>
        </is>
      </c>
      <c r="AS73" s="5" t="inlineStr">
        <is>
          <t>3-0</t>
        </is>
      </c>
      <c r="AT73" s="5" t="inlineStr">
        <is>
          <t>2-1</t>
        </is>
      </c>
      <c r="AU73" s="5" t="inlineStr">
        <is>
          <t>1-1</t>
        </is>
      </c>
      <c r="AV73" s="5" t="inlineStr">
        <is>
          <t>2-0</t>
        </is>
      </c>
      <c r="AW73" s="5" t="inlineStr">
        <is>
          <t>3-1</t>
        </is>
      </c>
      <c r="AX73" s="5" t="inlineStr">
        <is>
          <t>0-2</t>
        </is>
      </c>
      <c r="AY73" s="5" t="inlineStr">
        <is>
          <t>2-0</t>
        </is>
      </c>
      <c r="AZ73" s="5" t="inlineStr">
        <is>
          <t>1-1</t>
        </is>
      </c>
      <c r="BA73" s="5" t="inlineStr">
        <is>
          <t>1-0</t>
        </is>
      </c>
      <c r="BB73" s="5" t="inlineStr">
        <is>
          <t>1-2</t>
        </is>
      </c>
      <c r="BC73" s="5" t="inlineStr">
        <is>
          <t>2-0</t>
        </is>
      </c>
      <c r="BD73" s="5" t="inlineStr">
        <is>
          <t>1-2</t>
        </is>
      </c>
      <c r="BE73" s="5" t="inlineStr">
        <is>
          <t>1-2</t>
        </is>
      </c>
      <c r="BF73" s="5" t="inlineStr">
        <is>
          <t>0-3</t>
        </is>
      </c>
      <c r="BG73" s="5" t="inlineStr">
        <is>
          <t>0-2</t>
        </is>
      </c>
      <c r="BH73" s="5" t="inlineStr">
        <is>
          <t>1-1</t>
        </is>
      </c>
      <c r="BI73" s="5" t="inlineStr">
        <is>
          <t>1-2</t>
        </is>
      </c>
      <c r="BJ73" s="5" t="inlineStr">
        <is>
          <t>1-2</t>
        </is>
      </c>
      <c r="BK73" s="5" t="inlineStr">
        <is>
          <t>1-1</t>
        </is>
      </c>
      <c r="BL73" s="5" t="inlineStr">
        <is>
          <t>1-2</t>
        </is>
      </c>
      <c r="BM73" s="5" t="inlineStr">
        <is>
          <t>2-0</t>
        </is>
      </c>
      <c r="BN73" s="5" t="inlineStr">
        <is>
          <t>0-2</t>
        </is>
      </c>
      <c r="BO73" s="5" t="inlineStr">
        <is>
          <t>1-1</t>
        </is>
      </c>
      <c r="BP73" s="5" t="inlineStr">
        <is>
          <t>1-1</t>
        </is>
      </c>
      <c r="BQ73" s="5" t="inlineStr">
        <is>
          <t>0-2</t>
        </is>
      </c>
      <c r="BR73" s="5" t="inlineStr">
        <is>
          <t>0-3</t>
        </is>
      </c>
      <c r="BS73" s="5" t="inlineStr">
        <is>
          <t>1-1</t>
        </is>
      </c>
      <c r="BT73" s="5" t="inlineStr">
        <is>
          <t>1-1</t>
        </is>
      </c>
      <c r="BU73" s="5" t="inlineStr">
        <is>
          <t>1-1</t>
        </is>
      </c>
      <c r="BV73" s="5" t="inlineStr">
        <is>
          <t>1-1</t>
        </is>
      </c>
      <c r="BW73" s="5" t="inlineStr">
        <is>
          <t>0-3</t>
        </is>
      </c>
      <c r="BX73">
        <f>IFERROR(IF(OR(D$3="-",D$3="",D73=""),"",IF(SIGN(VALUE(LEFT(D73,FIND("-",D73)-1))-VALUE(MID(D73,FIND("-",D73)+1,10)))&lt;&gt;SIGN(VALUE(LEFT(D$3,FIND("-",D$3)-1))-VALUE(MID(D$3,FIND("-",D$3)+1,10))),0,3+(VALUE(LEFT(D73,FIND("-",D73)-1))=VALUE(LEFT(D$3,FIND("-",D$3)-1)))+(VALUE(MID(D73,FIND("-",D73)+1,10))=VALUE(MID(D$3,FIND("-",D$3)+1,10))))),"")</f>
        <v/>
      </c>
      <c r="BY73">
        <f>IFERROR(IF(OR(E$3="-",E$3="",E73=""),"",IF(SIGN(VALUE(LEFT(E73,FIND("-",E73)-1))-VALUE(MID(E73,FIND("-",E73)+1,10)))&lt;&gt;SIGN(VALUE(LEFT(E$3,FIND("-",E$3)-1))-VALUE(MID(E$3,FIND("-",E$3)+1,10))),0,3+(VALUE(LEFT(E73,FIND("-",E73)-1))=VALUE(LEFT(E$3,FIND("-",E$3)-1)))+(VALUE(MID(E73,FIND("-",E73)+1,10))=VALUE(MID(E$3,FIND("-",E$3)+1,10))))),"")</f>
        <v/>
      </c>
      <c r="BZ73">
        <f>IFERROR(IF(OR(F$3="-",F$3="",F73=""),"",IF(SIGN(VALUE(LEFT(F73,FIND("-",F73)-1))-VALUE(MID(F73,FIND("-",F73)+1,10)))&lt;&gt;SIGN(VALUE(LEFT(F$3,FIND("-",F$3)-1))-VALUE(MID(F$3,FIND("-",F$3)+1,10))),0,3+(VALUE(LEFT(F73,FIND("-",F73)-1))=VALUE(LEFT(F$3,FIND("-",F$3)-1)))+(VALUE(MID(F73,FIND("-",F73)+1,10))=VALUE(MID(F$3,FIND("-",F$3)+1,10))))),"")</f>
        <v/>
      </c>
      <c r="CA73">
        <f>IFERROR(IF(OR(G$3="-",G$3="",G73=""),"",IF(SIGN(VALUE(LEFT(G73,FIND("-",G73)-1))-VALUE(MID(G73,FIND("-",G73)+1,10)))&lt;&gt;SIGN(VALUE(LEFT(G$3,FIND("-",G$3)-1))-VALUE(MID(G$3,FIND("-",G$3)+1,10))),0,3+(VALUE(LEFT(G73,FIND("-",G73)-1))=VALUE(LEFT(G$3,FIND("-",G$3)-1)))+(VALUE(MID(G73,FIND("-",G73)+1,10))=VALUE(MID(G$3,FIND("-",G$3)+1,10))))),"")</f>
        <v/>
      </c>
      <c r="CB73">
        <f>IFERROR(IF(OR(H$3="-",H$3="",H73=""),"",IF(SIGN(VALUE(LEFT(H73,FIND("-",H73)-1))-VALUE(MID(H73,FIND("-",H73)+1,10)))&lt;&gt;SIGN(VALUE(LEFT(H$3,FIND("-",H$3)-1))-VALUE(MID(H$3,FIND("-",H$3)+1,10))),0,3+(VALUE(LEFT(H73,FIND("-",H73)-1))=VALUE(LEFT(H$3,FIND("-",H$3)-1)))+(VALUE(MID(H73,FIND("-",H73)+1,10))=VALUE(MID(H$3,FIND("-",H$3)+1,10))))),"")</f>
        <v/>
      </c>
      <c r="CC73">
        <f>IFERROR(IF(OR(I$3="-",I$3="",I73=""),"",IF(SIGN(VALUE(LEFT(I73,FIND("-",I73)-1))-VALUE(MID(I73,FIND("-",I73)+1,10)))&lt;&gt;SIGN(VALUE(LEFT(I$3,FIND("-",I$3)-1))-VALUE(MID(I$3,FIND("-",I$3)+1,10))),0,3+(VALUE(LEFT(I73,FIND("-",I73)-1))=VALUE(LEFT(I$3,FIND("-",I$3)-1)))+(VALUE(MID(I73,FIND("-",I73)+1,10))=VALUE(MID(I$3,FIND("-",I$3)+1,10))))),"")</f>
        <v/>
      </c>
      <c r="CD73">
        <f>IFERROR(IF(OR(J$3="-",J$3="",J73=""),"",IF(SIGN(VALUE(LEFT(J73,FIND("-",J73)-1))-VALUE(MID(J73,FIND("-",J73)+1,10)))&lt;&gt;SIGN(VALUE(LEFT(J$3,FIND("-",J$3)-1))-VALUE(MID(J$3,FIND("-",J$3)+1,10))),0,3+(VALUE(LEFT(J73,FIND("-",J73)-1))=VALUE(LEFT(J$3,FIND("-",J$3)-1)))+(VALUE(MID(J73,FIND("-",J73)+1,10))=VALUE(MID(J$3,FIND("-",J$3)+1,10))))),"")</f>
        <v/>
      </c>
      <c r="CE73">
        <f>IFERROR(IF(OR(K$3="-",K$3="",K73=""),"",IF(SIGN(VALUE(LEFT(K73,FIND("-",K73)-1))-VALUE(MID(K73,FIND("-",K73)+1,10)))&lt;&gt;SIGN(VALUE(LEFT(K$3,FIND("-",K$3)-1))-VALUE(MID(K$3,FIND("-",K$3)+1,10))),0,3+(VALUE(LEFT(K73,FIND("-",K73)-1))=VALUE(LEFT(K$3,FIND("-",K$3)-1)))+(VALUE(MID(K73,FIND("-",K73)+1,10))=VALUE(MID(K$3,FIND("-",K$3)+1,10))))),"")</f>
        <v/>
      </c>
      <c r="CF73">
        <f>IFERROR(IF(OR(L$3="-",L$3="",L73=""),"",IF(SIGN(VALUE(LEFT(L73,FIND("-",L73)-1))-VALUE(MID(L73,FIND("-",L73)+1,10)))&lt;&gt;SIGN(VALUE(LEFT(L$3,FIND("-",L$3)-1))-VALUE(MID(L$3,FIND("-",L$3)+1,10))),0,3+(VALUE(LEFT(L73,FIND("-",L73)-1))=VALUE(LEFT(L$3,FIND("-",L$3)-1)))+(VALUE(MID(L73,FIND("-",L73)+1,10))=VALUE(MID(L$3,FIND("-",L$3)+1,10))))),"")</f>
        <v/>
      </c>
      <c r="CG73">
        <f>IFERROR(IF(OR(M$3="-",M$3="",M73=""),"",IF(SIGN(VALUE(LEFT(M73,FIND("-",M73)-1))-VALUE(MID(M73,FIND("-",M73)+1,10)))&lt;&gt;SIGN(VALUE(LEFT(M$3,FIND("-",M$3)-1))-VALUE(MID(M$3,FIND("-",M$3)+1,10))),0,3+(VALUE(LEFT(M73,FIND("-",M73)-1))=VALUE(LEFT(M$3,FIND("-",M$3)-1)))+(VALUE(MID(M73,FIND("-",M73)+1,10))=VALUE(MID(M$3,FIND("-",M$3)+1,10))))),"")</f>
        <v/>
      </c>
      <c r="CH73">
        <f>IFERROR(IF(OR(N$3="-",N$3="",N73=""),"",IF(SIGN(VALUE(LEFT(N73,FIND("-",N73)-1))-VALUE(MID(N73,FIND("-",N73)+1,10)))&lt;&gt;SIGN(VALUE(LEFT(N$3,FIND("-",N$3)-1))-VALUE(MID(N$3,FIND("-",N$3)+1,10))),0,3+(VALUE(LEFT(N73,FIND("-",N73)-1))=VALUE(LEFT(N$3,FIND("-",N$3)-1)))+(VALUE(MID(N73,FIND("-",N73)+1,10))=VALUE(MID(N$3,FIND("-",N$3)+1,10))))),"")</f>
        <v/>
      </c>
      <c r="CI73">
        <f>IFERROR(IF(OR(O$3="-",O$3="",O73=""),"",IF(SIGN(VALUE(LEFT(O73,FIND("-",O73)-1))-VALUE(MID(O73,FIND("-",O73)+1,10)))&lt;&gt;SIGN(VALUE(LEFT(O$3,FIND("-",O$3)-1))-VALUE(MID(O$3,FIND("-",O$3)+1,10))),0,3+(VALUE(LEFT(O73,FIND("-",O73)-1))=VALUE(LEFT(O$3,FIND("-",O$3)-1)))+(VALUE(MID(O73,FIND("-",O73)+1,10))=VALUE(MID(O$3,FIND("-",O$3)+1,10))))),"")</f>
        <v/>
      </c>
      <c r="CJ73">
        <f>IFERROR(IF(OR(P$3="-",P$3="",P73=""),"",IF(SIGN(VALUE(LEFT(P73,FIND("-",P73)-1))-VALUE(MID(P73,FIND("-",P73)+1,10)))&lt;&gt;SIGN(VALUE(LEFT(P$3,FIND("-",P$3)-1))-VALUE(MID(P$3,FIND("-",P$3)+1,10))),0,3+(VALUE(LEFT(P73,FIND("-",P73)-1))=VALUE(LEFT(P$3,FIND("-",P$3)-1)))+(VALUE(MID(P73,FIND("-",P73)+1,10))=VALUE(MID(P$3,FIND("-",P$3)+1,10))))),"")</f>
        <v/>
      </c>
      <c r="CK73">
        <f>IFERROR(IF(OR(Q$3="-",Q$3="",Q73=""),"",IF(SIGN(VALUE(LEFT(Q73,FIND("-",Q73)-1))-VALUE(MID(Q73,FIND("-",Q73)+1,10)))&lt;&gt;SIGN(VALUE(LEFT(Q$3,FIND("-",Q$3)-1))-VALUE(MID(Q$3,FIND("-",Q$3)+1,10))),0,3+(VALUE(LEFT(Q73,FIND("-",Q73)-1))=VALUE(LEFT(Q$3,FIND("-",Q$3)-1)))+(VALUE(MID(Q73,FIND("-",Q73)+1,10))=VALUE(MID(Q$3,FIND("-",Q$3)+1,10))))),"")</f>
        <v/>
      </c>
      <c r="CL73">
        <f>IFERROR(IF(OR(R$3="-",R$3="",R73=""),"",IF(SIGN(VALUE(LEFT(R73,FIND("-",R73)-1))-VALUE(MID(R73,FIND("-",R73)+1,10)))&lt;&gt;SIGN(VALUE(LEFT(R$3,FIND("-",R$3)-1))-VALUE(MID(R$3,FIND("-",R$3)+1,10))),0,3+(VALUE(LEFT(R73,FIND("-",R73)-1))=VALUE(LEFT(R$3,FIND("-",R$3)-1)))+(VALUE(MID(R73,FIND("-",R73)+1,10))=VALUE(MID(R$3,FIND("-",R$3)+1,10))))),"")</f>
        <v/>
      </c>
      <c r="CM73">
        <f>IFERROR(IF(OR(S$3="-",S$3="",S73=""),"",IF(SIGN(VALUE(LEFT(S73,FIND("-",S73)-1))-VALUE(MID(S73,FIND("-",S73)+1,10)))&lt;&gt;SIGN(VALUE(LEFT(S$3,FIND("-",S$3)-1))-VALUE(MID(S$3,FIND("-",S$3)+1,10))),0,3+(VALUE(LEFT(S73,FIND("-",S73)-1))=VALUE(LEFT(S$3,FIND("-",S$3)-1)))+(VALUE(MID(S73,FIND("-",S73)+1,10))=VALUE(MID(S$3,FIND("-",S$3)+1,10))))),"")</f>
        <v/>
      </c>
      <c r="CN73">
        <f>IFERROR(IF(OR(T$3="-",T$3="",T73=""),"",IF(SIGN(VALUE(LEFT(T73,FIND("-",T73)-1))-VALUE(MID(T73,FIND("-",T73)+1,10)))&lt;&gt;SIGN(VALUE(LEFT(T$3,FIND("-",T$3)-1))-VALUE(MID(T$3,FIND("-",T$3)+1,10))),0,3+(VALUE(LEFT(T73,FIND("-",T73)-1))=VALUE(LEFT(T$3,FIND("-",T$3)-1)))+(VALUE(MID(T73,FIND("-",T73)+1,10))=VALUE(MID(T$3,FIND("-",T$3)+1,10))))),"")</f>
        <v/>
      </c>
      <c r="CO73">
        <f>IFERROR(IF(OR(U$3="-",U$3="",U73=""),"",IF(SIGN(VALUE(LEFT(U73,FIND("-",U73)-1))-VALUE(MID(U73,FIND("-",U73)+1,10)))&lt;&gt;SIGN(VALUE(LEFT(U$3,FIND("-",U$3)-1))-VALUE(MID(U$3,FIND("-",U$3)+1,10))),0,3+(VALUE(LEFT(U73,FIND("-",U73)-1))=VALUE(LEFT(U$3,FIND("-",U$3)-1)))+(VALUE(MID(U73,FIND("-",U73)+1,10))=VALUE(MID(U$3,FIND("-",U$3)+1,10))))),"")</f>
        <v/>
      </c>
      <c r="CP73">
        <f>IFERROR(IF(OR(V$3="-",V$3="",V73=""),"",IF(SIGN(VALUE(LEFT(V73,FIND("-",V73)-1))-VALUE(MID(V73,FIND("-",V73)+1,10)))&lt;&gt;SIGN(VALUE(LEFT(V$3,FIND("-",V$3)-1))-VALUE(MID(V$3,FIND("-",V$3)+1,10))),0,3+(VALUE(LEFT(V73,FIND("-",V73)-1))=VALUE(LEFT(V$3,FIND("-",V$3)-1)))+(VALUE(MID(V73,FIND("-",V73)+1,10))=VALUE(MID(V$3,FIND("-",V$3)+1,10))))),"")</f>
        <v/>
      </c>
      <c r="CQ73">
        <f>IFERROR(IF(OR(W$3="-",W$3="",W73=""),"",IF(SIGN(VALUE(LEFT(W73,FIND("-",W73)-1))-VALUE(MID(W73,FIND("-",W73)+1,10)))&lt;&gt;SIGN(VALUE(LEFT(W$3,FIND("-",W$3)-1))-VALUE(MID(W$3,FIND("-",W$3)+1,10))),0,3+(VALUE(LEFT(W73,FIND("-",W73)-1))=VALUE(LEFT(W$3,FIND("-",W$3)-1)))+(VALUE(MID(W73,FIND("-",W73)+1,10))=VALUE(MID(W$3,FIND("-",W$3)+1,10))))),"")</f>
        <v/>
      </c>
      <c r="CR73">
        <f>IFERROR(IF(OR(X$3="-",X$3="",X73=""),"",IF(SIGN(VALUE(LEFT(X73,FIND("-",X73)-1))-VALUE(MID(X73,FIND("-",X73)+1,10)))&lt;&gt;SIGN(VALUE(LEFT(X$3,FIND("-",X$3)-1))-VALUE(MID(X$3,FIND("-",X$3)+1,10))),0,3+(VALUE(LEFT(X73,FIND("-",X73)-1))=VALUE(LEFT(X$3,FIND("-",X$3)-1)))+(VALUE(MID(X73,FIND("-",X73)+1,10))=VALUE(MID(X$3,FIND("-",X$3)+1,10))))),"")</f>
        <v/>
      </c>
      <c r="CS73">
        <f>IFERROR(IF(OR(Y$3="-",Y$3="",Y73=""),"",IF(SIGN(VALUE(LEFT(Y73,FIND("-",Y73)-1))-VALUE(MID(Y73,FIND("-",Y73)+1,10)))&lt;&gt;SIGN(VALUE(LEFT(Y$3,FIND("-",Y$3)-1))-VALUE(MID(Y$3,FIND("-",Y$3)+1,10))),0,3+(VALUE(LEFT(Y73,FIND("-",Y73)-1))=VALUE(LEFT(Y$3,FIND("-",Y$3)-1)))+(VALUE(MID(Y73,FIND("-",Y73)+1,10))=VALUE(MID(Y$3,FIND("-",Y$3)+1,10))))),"")</f>
        <v/>
      </c>
      <c r="CT73">
        <f>IFERROR(IF(OR(Z$3="-",Z$3="",Z73=""),"",IF(SIGN(VALUE(LEFT(Z73,FIND("-",Z73)-1))-VALUE(MID(Z73,FIND("-",Z73)+1,10)))&lt;&gt;SIGN(VALUE(LEFT(Z$3,FIND("-",Z$3)-1))-VALUE(MID(Z$3,FIND("-",Z$3)+1,10))),0,3+(VALUE(LEFT(Z73,FIND("-",Z73)-1))=VALUE(LEFT(Z$3,FIND("-",Z$3)-1)))+(VALUE(MID(Z73,FIND("-",Z73)+1,10))=VALUE(MID(Z$3,FIND("-",Z$3)+1,10))))),"")</f>
        <v/>
      </c>
      <c r="CU73">
        <f>IFERROR(IF(OR(AA$3="-",AA$3="",AA73=""),"",IF(SIGN(VALUE(LEFT(AA73,FIND("-",AA73)-1))-VALUE(MID(AA73,FIND("-",AA73)+1,10)))&lt;&gt;SIGN(VALUE(LEFT(AA$3,FIND("-",AA$3)-1))-VALUE(MID(AA$3,FIND("-",AA$3)+1,10))),0,3+(VALUE(LEFT(AA73,FIND("-",AA73)-1))=VALUE(LEFT(AA$3,FIND("-",AA$3)-1)))+(VALUE(MID(AA73,FIND("-",AA73)+1,10))=VALUE(MID(AA$3,FIND("-",AA$3)+1,10))))),"")</f>
        <v/>
      </c>
      <c r="CV73">
        <f>IFERROR(IF(OR(AB$3="-",AB$3="",AB73=""),"",IF(SIGN(VALUE(LEFT(AB73,FIND("-",AB73)-1))-VALUE(MID(AB73,FIND("-",AB73)+1,10)))&lt;&gt;SIGN(VALUE(LEFT(AB$3,FIND("-",AB$3)-1))-VALUE(MID(AB$3,FIND("-",AB$3)+1,10))),0,3+(VALUE(LEFT(AB73,FIND("-",AB73)-1))=VALUE(LEFT(AB$3,FIND("-",AB$3)-1)))+(VALUE(MID(AB73,FIND("-",AB73)+1,10))=VALUE(MID(AB$3,FIND("-",AB$3)+1,10))))),"")</f>
        <v/>
      </c>
      <c r="CW73">
        <f>IFERROR(IF(OR(AC$3="-",AC$3="",AC73=""),"",IF(SIGN(VALUE(LEFT(AC73,FIND("-",AC73)-1))-VALUE(MID(AC73,FIND("-",AC73)+1,10)))&lt;&gt;SIGN(VALUE(LEFT(AC$3,FIND("-",AC$3)-1))-VALUE(MID(AC$3,FIND("-",AC$3)+1,10))),0,3+(VALUE(LEFT(AC73,FIND("-",AC73)-1))=VALUE(LEFT(AC$3,FIND("-",AC$3)-1)))+(VALUE(MID(AC73,FIND("-",AC73)+1,10))=VALUE(MID(AC$3,FIND("-",AC$3)+1,10))))),"")</f>
        <v/>
      </c>
      <c r="CX73">
        <f>IFERROR(IF(OR(AD$3="-",AD$3="",AD73=""),"",IF(SIGN(VALUE(LEFT(AD73,FIND("-",AD73)-1))-VALUE(MID(AD73,FIND("-",AD73)+1,10)))&lt;&gt;SIGN(VALUE(LEFT(AD$3,FIND("-",AD$3)-1))-VALUE(MID(AD$3,FIND("-",AD$3)+1,10))),0,3+(VALUE(LEFT(AD73,FIND("-",AD73)-1))=VALUE(LEFT(AD$3,FIND("-",AD$3)-1)))+(VALUE(MID(AD73,FIND("-",AD73)+1,10))=VALUE(MID(AD$3,FIND("-",AD$3)+1,10))))),"")</f>
        <v/>
      </c>
      <c r="CY73">
        <f>IFERROR(IF(OR(AE$3="-",AE$3="",AE73=""),"",IF(SIGN(VALUE(LEFT(AE73,FIND("-",AE73)-1))-VALUE(MID(AE73,FIND("-",AE73)+1,10)))&lt;&gt;SIGN(VALUE(LEFT(AE$3,FIND("-",AE$3)-1))-VALUE(MID(AE$3,FIND("-",AE$3)+1,10))),0,3+(VALUE(LEFT(AE73,FIND("-",AE73)-1))=VALUE(LEFT(AE$3,FIND("-",AE$3)-1)))+(VALUE(MID(AE73,FIND("-",AE73)+1,10))=VALUE(MID(AE$3,FIND("-",AE$3)+1,10))))),"")</f>
        <v/>
      </c>
      <c r="CZ73">
        <f>IFERROR(IF(OR(AF$3="-",AF$3="",AF73=""),"",IF(SIGN(VALUE(LEFT(AF73,FIND("-",AF73)-1))-VALUE(MID(AF73,FIND("-",AF73)+1,10)))&lt;&gt;SIGN(VALUE(LEFT(AF$3,FIND("-",AF$3)-1))-VALUE(MID(AF$3,FIND("-",AF$3)+1,10))),0,3+(VALUE(LEFT(AF73,FIND("-",AF73)-1))=VALUE(LEFT(AF$3,FIND("-",AF$3)-1)))+(VALUE(MID(AF73,FIND("-",AF73)+1,10))=VALUE(MID(AF$3,FIND("-",AF$3)+1,10))))),"")</f>
        <v/>
      </c>
      <c r="DA73">
        <f>IFERROR(IF(OR(AG$3="-",AG$3="",AG73=""),"",IF(SIGN(VALUE(LEFT(AG73,FIND("-",AG73)-1))-VALUE(MID(AG73,FIND("-",AG73)+1,10)))&lt;&gt;SIGN(VALUE(LEFT(AG$3,FIND("-",AG$3)-1))-VALUE(MID(AG$3,FIND("-",AG$3)+1,10))),0,3+(VALUE(LEFT(AG73,FIND("-",AG73)-1))=VALUE(LEFT(AG$3,FIND("-",AG$3)-1)))+(VALUE(MID(AG73,FIND("-",AG73)+1,10))=VALUE(MID(AG$3,FIND("-",AG$3)+1,10))))),"")</f>
        <v/>
      </c>
      <c r="DB73">
        <f>IFERROR(IF(OR(AH$3="-",AH$3="",AH73=""),"",IF(SIGN(VALUE(LEFT(AH73,FIND("-",AH73)-1))-VALUE(MID(AH73,FIND("-",AH73)+1,10)))&lt;&gt;SIGN(VALUE(LEFT(AH$3,FIND("-",AH$3)-1))-VALUE(MID(AH$3,FIND("-",AH$3)+1,10))),0,3+(VALUE(LEFT(AH73,FIND("-",AH73)-1))=VALUE(LEFT(AH$3,FIND("-",AH$3)-1)))+(VALUE(MID(AH73,FIND("-",AH73)+1,10))=VALUE(MID(AH$3,FIND("-",AH$3)+1,10))))),"")</f>
        <v/>
      </c>
      <c r="DC73">
        <f>IFERROR(IF(OR(AI$3="-",AI$3="",AI73=""),"",IF(SIGN(VALUE(LEFT(AI73,FIND("-",AI73)-1))-VALUE(MID(AI73,FIND("-",AI73)+1,10)))&lt;&gt;SIGN(VALUE(LEFT(AI$3,FIND("-",AI$3)-1))-VALUE(MID(AI$3,FIND("-",AI$3)+1,10))),0,3+(VALUE(LEFT(AI73,FIND("-",AI73)-1))=VALUE(LEFT(AI$3,FIND("-",AI$3)-1)))+(VALUE(MID(AI73,FIND("-",AI73)+1,10))=VALUE(MID(AI$3,FIND("-",AI$3)+1,10))))),"")</f>
        <v/>
      </c>
      <c r="DD73">
        <f>IFERROR(IF(OR(AJ$3="-",AJ$3="",AJ73=""),"",IF(SIGN(VALUE(LEFT(AJ73,FIND("-",AJ73)-1))-VALUE(MID(AJ73,FIND("-",AJ73)+1,10)))&lt;&gt;SIGN(VALUE(LEFT(AJ$3,FIND("-",AJ$3)-1))-VALUE(MID(AJ$3,FIND("-",AJ$3)+1,10))),0,3+(VALUE(LEFT(AJ73,FIND("-",AJ73)-1))=VALUE(LEFT(AJ$3,FIND("-",AJ$3)-1)))+(VALUE(MID(AJ73,FIND("-",AJ73)+1,10))=VALUE(MID(AJ$3,FIND("-",AJ$3)+1,10))))),"")</f>
        <v/>
      </c>
      <c r="DE73">
        <f>IFERROR(IF(OR(AK$3="-",AK$3="",AK73=""),"",IF(SIGN(VALUE(LEFT(AK73,FIND("-",AK73)-1))-VALUE(MID(AK73,FIND("-",AK73)+1,10)))&lt;&gt;SIGN(VALUE(LEFT(AK$3,FIND("-",AK$3)-1))-VALUE(MID(AK$3,FIND("-",AK$3)+1,10))),0,3+(VALUE(LEFT(AK73,FIND("-",AK73)-1))=VALUE(LEFT(AK$3,FIND("-",AK$3)-1)))+(VALUE(MID(AK73,FIND("-",AK73)+1,10))=VALUE(MID(AK$3,FIND("-",AK$3)+1,10))))),"")</f>
        <v/>
      </c>
      <c r="DF73">
        <f>IFERROR(IF(OR(AL$3="-",AL$3="",AL73=""),"",IF(SIGN(VALUE(LEFT(AL73,FIND("-",AL73)-1))-VALUE(MID(AL73,FIND("-",AL73)+1,10)))&lt;&gt;SIGN(VALUE(LEFT(AL$3,FIND("-",AL$3)-1))-VALUE(MID(AL$3,FIND("-",AL$3)+1,10))),0,3+(VALUE(LEFT(AL73,FIND("-",AL73)-1))=VALUE(LEFT(AL$3,FIND("-",AL$3)-1)))+(VALUE(MID(AL73,FIND("-",AL73)+1,10))=VALUE(MID(AL$3,FIND("-",AL$3)+1,10))))),"")</f>
        <v/>
      </c>
      <c r="DG73">
        <f>IFERROR(IF(OR(AM$3="-",AM$3="",AM73=""),"",IF(SIGN(VALUE(LEFT(AM73,FIND("-",AM73)-1))-VALUE(MID(AM73,FIND("-",AM73)+1,10)))&lt;&gt;SIGN(VALUE(LEFT(AM$3,FIND("-",AM$3)-1))-VALUE(MID(AM$3,FIND("-",AM$3)+1,10))),0,3+(VALUE(LEFT(AM73,FIND("-",AM73)-1))=VALUE(LEFT(AM$3,FIND("-",AM$3)-1)))+(VALUE(MID(AM73,FIND("-",AM73)+1,10))=VALUE(MID(AM$3,FIND("-",AM$3)+1,10))))),"")</f>
        <v/>
      </c>
      <c r="DH73">
        <f>IFERROR(IF(OR(AN$3="-",AN$3="",AN73=""),"",IF(SIGN(VALUE(LEFT(AN73,FIND("-",AN73)-1))-VALUE(MID(AN73,FIND("-",AN73)+1,10)))&lt;&gt;SIGN(VALUE(LEFT(AN$3,FIND("-",AN$3)-1))-VALUE(MID(AN$3,FIND("-",AN$3)+1,10))),0,3+(VALUE(LEFT(AN73,FIND("-",AN73)-1))=VALUE(LEFT(AN$3,FIND("-",AN$3)-1)))+(VALUE(MID(AN73,FIND("-",AN73)+1,10))=VALUE(MID(AN$3,FIND("-",AN$3)+1,10))))),"")</f>
        <v/>
      </c>
      <c r="DI73">
        <f>IFERROR(IF(OR(AO$3="-",AO$3="",AO73=""),"",IF(SIGN(VALUE(LEFT(AO73,FIND("-",AO73)-1))-VALUE(MID(AO73,FIND("-",AO73)+1,10)))&lt;&gt;SIGN(VALUE(LEFT(AO$3,FIND("-",AO$3)-1))-VALUE(MID(AO$3,FIND("-",AO$3)+1,10))),0,3+(VALUE(LEFT(AO73,FIND("-",AO73)-1))=VALUE(LEFT(AO$3,FIND("-",AO$3)-1)))+(VALUE(MID(AO73,FIND("-",AO73)+1,10))=VALUE(MID(AO$3,FIND("-",AO$3)+1,10))))),"")</f>
        <v/>
      </c>
      <c r="DJ73">
        <f>IFERROR(IF(OR(AP$3="-",AP$3="",AP73=""),"",IF(SIGN(VALUE(LEFT(AP73,FIND("-",AP73)-1))-VALUE(MID(AP73,FIND("-",AP73)+1,10)))&lt;&gt;SIGN(VALUE(LEFT(AP$3,FIND("-",AP$3)-1))-VALUE(MID(AP$3,FIND("-",AP$3)+1,10))),0,3+(VALUE(LEFT(AP73,FIND("-",AP73)-1))=VALUE(LEFT(AP$3,FIND("-",AP$3)-1)))+(VALUE(MID(AP73,FIND("-",AP73)+1,10))=VALUE(MID(AP$3,FIND("-",AP$3)+1,10))))),"")</f>
        <v/>
      </c>
      <c r="DK73">
        <f>IFERROR(IF(OR(AQ$3="-",AQ$3="",AQ73=""),"",IF(SIGN(VALUE(LEFT(AQ73,FIND("-",AQ73)-1))-VALUE(MID(AQ73,FIND("-",AQ73)+1,10)))&lt;&gt;SIGN(VALUE(LEFT(AQ$3,FIND("-",AQ$3)-1))-VALUE(MID(AQ$3,FIND("-",AQ$3)+1,10))),0,3+(VALUE(LEFT(AQ73,FIND("-",AQ73)-1))=VALUE(LEFT(AQ$3,FIND("-",AQ$3)-1)))+(VALUE(MID(AQ73,FIND("-",AQ73)+1,10))=VALUE(MID(AQ$3,FIND("-",AQ$3)+1,10))))),"")</f>
        <v/>
      </c>
      <c r="DL73">
        <f>IFERROR(IF(OR(AR$3="-",AR$3="",AR73=""),"",IF(SIGN(VALUE(LEFT(AR73,FIND("-",AR73)-1))-VALUE(MID(AR73,FIND("-",AR73)+1,10)))&lt;&gt;SIGN(VALUE(LEFT(AR$3,FIND("-",AR$3)-1))-VALUE(MID(AR$3,FIND("-",AR$3)+1,10))),0,3+(VALUE(LEFT(AR73,FIND("-",AR73)-1))=VALUE(LEFT(AR$3,FIND("-",AR$3)-1)))+(VALUE(MID(AR73,FIND("-",AR73)+1,10))=VALUE(MID(AR$3,FIND("-",AR$3)+1,10))))),"")</f>
        <v/>
      </c>
      <c r="DM73">
        <f>IFERROR(IF(OR(AS$3="-",AS$3="",AS73=""),"",IF(SIGN(VALUE(LEFT(AS73,FIND("-",AS73)-1))-VALUE(MID(AS73,FIND("-",AS73)+1,10)))&lt;&gt;SIGN(VALUE(LEFT(AS$3,FIND("-",AS$3)-1))-VALUE(MID(AS$3,FIND("-",AS$3)+1,10))),0,3+(VALUE(LEFT(AS73,FIND("-",AS73)-1))=VALUE(LEFT(AS$3,FIND("-",AS$3)-1)))+(VALUE(MID(AS73,FIND("-",AS73)+1,10))=VALUE(MID(AS$3,FIND("-",AS$3)+1,10))))),"")</f>
        <v/>
      </c>
      <c r="DN73">
        <f>IFERROR(IF(OR(AT$3="-",AT$3="",AT73=""),"",IF(SIGN(VALUE(LEFT(AT73,FIND("-",AT73)-1))-VALUE(MID(AT73,FIND("-",AT73)+1,10)))&lt;&gt;SIGN(VALUE(LEFT(AT$3,FIND("-",AT$3)-1))-VALUE(MID(AT$3,FIND("-",AT$3)+1,10))),0,3+(VALUE(LEFT(AT73,FIND("-",AT73)-1))=VALUE(LEFT(AT$3,FIND("-",AT$3)-1)))+(VALUE(MID(AT73,FIND("-",AT73)+1,10))=VALUE(MID(AT$3,FIND("-",AT$3)+1,10))))),"")</f>
        <v/>
      </c>
      <c r="DO73">
        <f>IFERROR(IF(OR(AU$3="-",AU$3="",AU73=""),"",IF(SIGN(VALUE(LEFT(AU73,FIND("-",AU73)-1))-VALUE(MID(AU73,FIND("-",AU73)+1,10)))&lt;&gt;SIGN(VALUE(LEFT(AU$3,FIND("-",AU$3)-1))-VALUE(MID(AU$3,FIND("-",AU$3)+1,10))),0,3+(VALUE(LEFT(AU73,FIND("-",AU73)-1))=VALUE(LEFT(AU$3,FIND("-",AU$3)-1)))+(VALUE(MID(AU73,FIND("-",AU73)+1,10))=VALUE(MID(AU$3,FIND("-",AU$3)+1,10))))),"")</f>
        <v/>
      </c>
      <c r="DP73">
        <f>IFERROR(IF(OR(AV$3="-",AV$3="",AV73=""),"",IF(SIGN(VALUE(LEFT(AV73,FIND("-",AV73)-1))-VALUE(MID(AV73,FIND("-",AV73)+1,10)))&lt;&gt;SIGN(VALUE(LEFT(AV$3,FIND("-",AV$3)-1))-VALUE(MID(AV$3,FIND("-",AV$3)+1,10))),0,3+(VALUE(LEFT(AV73,FIND("-",AV73)-1))=VALUE(LEFT(AV$3,FIND("-",AV$3)-1)))+(VALUE(MID(AV73,FIND("-",AV73)+1,10))=VALUE(MID(AV$3,FIND("-",AV$3)+1,10))))),"")</f>
        <v/>
      </c>
      <c r="DQ73">
        <f>IFERROR(IF(OR(AW$3="-",AW$3="",AW73=""),"",IF(SIGN(VALUE(LEFT(AW73,FIND("-",AW73)-1))-VALUE(MID(AW73,FIND("-",AW73)+1,10)))&lt;&gt;SIGN(VALUE(LEFT(AW$3,FIND("-",AW$3)-1))-VALUE(MID(AW$3,FIND("-",AW$3)+1,10))),0,3+(VALUE(LEFT(AW73,FIND("-",AW73)-1))=VALUE(LEFT(AW$3,FIND("-",AW$3)-1)))+(VALUE(MID(AW73,FIND("-",AW73)+1,10))=VALUE(MID(AW$3,FIND("-",AW$3)+1,10))))),"")</f>
        <v/>
      </c>
      <c r="DR73">
        <f>IFERROR(IF(OR(AX$3="-",AX$3="",AX73=""),"",IF(SIGN(VALUE(LEFT(AX73,FIND("-",AX73)-1))-VALUE(MID(AX73,FIND("-",AX73)+1,10)))&lt;&gt;SIGN(VALUE(LEFT(AX$3,FIND("-",AX$3)-1))-VALUE(MID(AX$3,FIND("-",AX$3)+1,10))),0,3+(VALUE(LEFT(AX73,FIND("-",AX73)-1))=VALUE(LEFT(AX$3,FIND("-",AX$3)-1)))+(VALUE(MID(AX73,FIND("-",AX73)+1,10))=VALUE(MID(AX$3,FIND("-",AX$3)+1,10))))),"")</f>
        <v/>
      </c>
      <c r="DS73">
        <f>IFERROR(IF(OR(AY$3="-",AY$3="",AY73=""),"",IF(SIGN(VALUE(LEFT(AY73,FIND("-",AY73)-1))-VALUE(MID(AY73,FIND("-",AY73)+1,10)))&lt;&gt;SIGN(VALUE(LEFT(AY$3,FIND("-",AY$3)-1))-VALUE(MID(AY$3,FIND("-",AY$3)+1,10))),0,3+(VALUE(LEFT(AY73,FIND("-",AY73)-1))=VALUE(LEFT(AY$3,FIND("-",AY$3)-1)))+(VALUE(MID(AY73,FIND("-",AY73)+1,10))=VALUE(MID(AY$3,FIND("-",AY$3)+1,10))))),"")</f>
        <v/>
      </c>
      <c r="DT73">
        <f>IFERROR(IF(OR(AZ$3="-",AZ$3="",AZ73=""),"",IF(SIGN(VALUE(LEFT(AZ73,FIND("-",AZ73)-1))-VALUE(MID(AZ73,FIND("-",AZ73)+1,10)))&lt;&gt;SIGN(VALUE(LEFT(AZ$3,FIND("-",AZ$3)-1))-VALUE(MID(AZ$3,FIND("-",AZ$3)+1,10))),0,3+(VALUE(LEFT(AZ73,FIND("-",AZ73)-1))=VALUE(LEFT(AZ$3,FIND("-",AZ$3)-1)))+(VALUE(MID(AZ73,FIND("-",AZ73)+1,10))=VALUE(MID(AZ$3,FIND("-",AZ$3)+1,10))))),"")</f>
        <v/>
      </c>
      <c r="DU73">
        <f>IFERROR(IF(OR(BA$3="-",BA$3="",BA73=""),"",IF(SIGN(VALUE(LEFT(BA73,FIND("-",BA73)-1))-VALUE(MID(BA73,FIND("-",BA73)+1,10)))&lt;&gt;SIGN(VALUE(LEFT(BA$3,FIND("-",BA$3)-1))-VALUE(MID(BA$3,FIND("-",BA$3)+1,10))),0,3+(VALUE(LEFT(BA73,FIND("-",BA73)-1))=VALUE(LEFT(BA$3,FIND("-",BA$3)-1)))+(VALUE(MID(BA73,FIND("-",BA73)+1,10))=VALUE(MID(BA$3,FIND("-",BA$3)+1,10))))),"")</f>
        <v/>
      </c>
      <c r="DV73">
        <f>IFERROR(IF(OR(BB$3="-",BB$3="",BB73=""),"",IF(SIGN(VALUE(LEFT(BB73,FIND("-",BB73)-1))-VALUE(MID(BB73,FIND("-",BB73)+1,10)))&lt;&gt;SIGN(VALUE(LEFT(BB$3,FIND("-",BB$3)-1))-VALUE(MID(BB$3,FIND("-",BB$3)+1,10))),0,3+(VALUE(LEFT(BB73,FIND("-",BB73)-1))=VALUE(LEFT(BB$3,FIND("-",BB$3)-1)))+(VALUE(MID(BB73,FIND("-",BB73)+1,10))=VALUE(MID(BB$3,FIND("-",BB$3)+1,10))))),"")</f>
        <v/>
      </c>
      <c r="DW73">
        <f>IFERROR(IF(OR(BC$3="-",BC$3="",BC73=""),"",IF(SIGN(VALUE(LEFT(BC73,FIND("-",BC73)-1))-VALUE(MID(BC73,FIND("-",BC73)+1,10)))&lt;&gt;SIGN(VALUE(LEFT(BC$3,FIND("-",BC$3)-1))-VALUE(MID(BC$3,FIND("-",BC$3)+1,10))),0,3+(VALUE(LEFT(BC73,FIND("-",BC73)-1))=VALUE(LEFT(BC$3,FIND("-",BC$3)-1)))+(VALUE(MID(BC73,FIND("-",BC73)+1,10))=VALUE(MID(BC$3,FIND("-",BC$3)+1,10))))),"")</f>
        <v/>
      </c>
      <c r="DX73">
        <f>IFERROR(IF(OR(BD$3="-",BD$3="",BD73=""),"",IF(SIGN(VALUE(LEFT(BD73,FIND("-",BD73)-1))-VALUE(MID(BD73,FIND("-",BD73)+1,10)))&lt;&gt;SIGN(VALUE(LEFT(BD$3,FIND("-",BD$3)-1))-VALUE(MID(BD$3,FIND("-",BD$3)+1,10))),0,3+(VALUE(LEFT(BD73,FIND("-",BD73)-1))=VALUE(LEFT(BD$3,FIND("-",BD$3)-1)))+(VALUE(MID(BD73,FIND("-",BD73)+1,10))=VALUE(MID(BD$3,FIND("-",BD$3)+1,10))))),"")</f>
        <v/>
      </c>
      <c r="DY73">
        <f>IFERROR(IF(OR(BE$3="-",BE$3="",BE73=""),"",IF(SIGN(VALUE(LEFT(BE73,FIND("-",BE73)-1))-VALUE(MID(BE73,FIND("-",BE73)+1,10)))&lt;&gt;SIGN(VALUE(LEFT(BE$3,FIND("-",BE$3)-1))-VALUE(MID(BE$3,FIND("-",BE$3)+1,10))),0,3+(VALUE(LEFT(BE73,FIND("-",BE73)-1))=VALUE(LEFT(BE$3,FIND("-",BE$3)-1)))+(VALUE(MID(BE73,FIND("-",BE73)+1,10))=VALUE(MID(BE$3,FIND("-",BE$3)+1,10))))),"")</f>
        <v/>
      </c>
      <c r="DZ73">
        <f>IFERROR(IF(OR(BF$3="-",BF$3="",BF73=""),"",IF(SIGN(VALUE(LEFT(BF73,FIND("-",BF73)-1))-VALUE(MID(BF73,FIND("-",BF73)+1,10)))&lt;&gt;SIGN(VALUE(LEFT(BF$3,FIND("-",BF$3)-1))-VALUE(MID(BF$3,FIND("-",BF$3)+1,10))),0,3+(VALUE(LEFT(BF73,FIND("-",BF73)-1))=VALUE(LEFT(BF$3,FIND("-",BF$3)-1)))+(VALUE(MID(BF73,FIND("-",BF73)+1,10))=VALUE(MID(BF$3,FIND("-",BF$3)+1,10))))),"")</f>
        <v/>
      </c>
      <c r="EA73">
        <f>IFERROR(IF(OR(BG$3="-",BG$3="",BG73=""),"",IF(SIGN(VALUE(LEFT(BG73,FIND("-",BG73)-1))-VALUE(MID(BG73,FIND("-",BG73)+1,10)))&lt;&gt;SIGN(VALUE(LEFT(BG$3,FIND("-",BG$3)-1))-VALUE(MID(BG$3,FIND("-",BG$3)+1,10))),0,3+(VALUE(LEFT(BG73,FIND("-",BG73)-1))=VALUE(LEFT(BG$3,FIND("-",BG$3)-1)))+(VALUE(MID(BG73,FIND("-",BG73)+1,10))=VALUE(MID(BG$3,FIND("-",BG$3)+1,10))))),"")</f>
        <v/>
      </c>
      <c r="EB73">
        <f>IFERROR(IF(OR(BH$3="-",BH$3="",BH73=""),"",IF(SIGN(VALUE(LEFT(BH73,FIND("-",BH73)-1))-VALUE(MID(BH73,FIND("-",BH73)+1,10)))&lt;&gt;SIGN(VALUE(LEFT(BH$3,FIND("-",BH$3)-1))-VALUE(MID(BH$3,FIND("-",BH$3)+1,10))),0,3+(VALUE(LEFT(BH73,FIND("-",BH73)-1))=VALUE(LEFT(BH$3,FIND("-",BH$3)-1)))+(VALUE(MID(BH73,FIND("-",BH73)+1,10))=VALUE(MID(BH$3,FIND("-",BH$3)+1,10))))),"")</f>
        <v/>
      </c>
      <c r="EC73">
        <f>IFERROR(IF(OR(BI$3="-",BI$3="",BI73=""),"",IF(SIGN(VALUE(LEFT(BI73,FIND("-",BI73)-1))-VALUE(MID(BI73,FIND("-",BI73)+1,10)))&lt;&gt;SIGN(VALUE(LEFT(BI$3,FIND("-",BI$3)-1))-VALUE(MID(BI$3,FIND("-",BI$3)+1,10))),0,3+(VALUE(LEFT(BI73,FIND("-",BI73)-1))=VALUE(LEFT(BI$3,FIND("-",BI$3)-1)))+(VALUE(MID(BI73,FIND("-",BI73)+1,10))=VALUE(MID(BI$3,FIND("-",BI$3)+1,10))))),"")</f>
        <v/>
      </c>
      <c r="ED73">
        <f>IFERROR(IF(OR(BJ$3="-",BJ$3="",BJ73=""),"",IF(SIGN(VALUE(LEFT(BJ73,FIND("-",BJ73)-1))-VALUE(MID(BJ73,FIND("-",BJ73)+1,10)))&lt;&gt;SIGN(VALUE(LEFT(BJ$3,FIND("-",BJ$3)-1))-VALUE(MID(BJ$3,FIND("-",BJ$3)+1,10))),0,3+(VALUE(LEFT(BJ73,FIND("-",BJ73)-1))=VALUE(LEFT(BJ$3,FIND("-",BJ$3)-1)))+(VALUE(MID(BJ73,FIND("-",BJ73)+1,10))=VALUE(MID(BJ$3,FIND("-",BJ$3)+1,10))))),"")</f>
        <v/>
      </c>
      <c r="EE73">
        <f>IFERROR(IF(OR(BK$3="-",BK$3="",BK73=""),"",IF(SIGN(VALUE(LEFT(BK73,FIND("-",BK73)-1))-VALUE(MID(BK73,FIND("-",BK73)+1,10)))&lt;&gt;SIGN(VALUE(LEFT(BK$3,FIND("-",BK$3)-1))-VALUE(MID(BK$3,FIND("-",BK$3)+1,10))),0,3+(VALUE(LEFT(BK73,FIND("-",BK73)-1))=VALUE(LEFT(BK$3,FIND("-",BK$3)-1)))+(VALUE(MID(BK73,FIND("-",BK73)+1,10))=VALUE(MID(BK$3,FIND("-",BK$3)+1,10))))),"")</f>
        <v/>
      </c>
      <c r="EF73">
        <f>IFERROR(IF(OR(BL$3="-",BL$3="",BL73=""),"",IF(SIGN(VALUE(LEFT(BL73,FIND("-",BL73)-1))-VALUE(MID(BL73,FIND("-",BL73)+1,10)))&lt;&gt;SIGN(VALUE(LEFT(BL$3,FIND("-",BL$3)-1))-VALUE(MID(BL$3,FIND("-",BL$3)+1,10))),0,3+(VALUE(LEFT(BL73,FIND("-",BL73)-1))=VALUE(LEFT(BL$3,FIND("-",BL$3)-1)))+(VALUE(MID(BL73,FIND("-",BL73)+1,10))=VALUE(MID(BL$3,FIND("-",BL$3)+1,10))))),"")</f>
        <v/>
      </c>
      <c r="EG73">
        <f>IFERROR(IF(OR(BM$3="-",BM$3="",BM73=""),"",IF(SIGN(VALUE(LEFT(BM73,FIND("-",BM73)-1))-VALUE(MID(BM73,FIND("-",BM73)+1,10)))&lt;&gt;SIGN(VALUE(LEFT(BM$3,FIND("-",BM$3)-1))-VALUE(MID(BM$3,FIND("-",BM$3)+1,10))),0,3+(VALUE(LEFT(BM73,FIND("-",BM73)-1))=VALUE(LEFT(BM$3,FIND("-",BM$3)-1)))+(VALUE(MID(BM73,FIND("-",BM73)+1,10))=VALUE(MID(BM$3,FIND("-",BM$3)+1,10))))),"")</f>
        <v/>
      </c>
      <c r="EH73">
        <f>IFERROR(IF(OR(BN$3="-",BN$3="",BN73=""),"",IF(SIGN(VALUE(LEFT(BN73,FIND("-",BN73)-1))-VALUE(MID(BN73,FIND("-",BN73)+1,10)))&lt;&gt;SIGN(VALUE(LEFT(BN$3,FIND("-",BN$3)-1))-VALUE(MID(BN$3,FIND("-",BN$3)+1,10))),0,3+(VALUE(LEFT(BN73,FIND("-",BN73)-1))=VALUE(LEFT(BN$3,FIND("-",BN$3)-1)))+(VALUE(MID(BN73,FIND("-",BN73)+1,10))=VALUE(MID(BN$3,FIND("-",BN$3)+1,10))))),"")</f>
        <v/>
      </c>
      <c r="EI73">
        <f>IFERROR(IF(OR(BO$3="-",BO$3="",BO73=""),"",IF(SIGN(VALUE(LEFT(BO73,FIND("-",BO73)-1))-VALUE(MID(BO73,FIND("-",BO73)+1,10)))&lt;&gt;SIGN(VALUE(LEFT(BO$3,FIND("-",BO$3)-1))-VALUE(MID(BO$3,FIND("-",BO$3)+1,10))),0,3+(VALUE(LEFT(BO73,FIND("-",BO73)-1))=VALUE(LEFT(BO$3,FIND("-",BO$3)-1)))+(VALUE(MID(BO73,FIND("-",BO73)+1,10))=VALUE(MID(BO$3,FIND("-",BO$3)+1,10))))),"")</f>
        <v/>
      </c>
      <c r="EJ73">
        <f>IFERROR(IF(OR(BP$3="-",BP$3="",BP73=""),"",IF(SIGN(VALUE(LEFT(BP73,FIND("-",BP73)-1))-VALUE(MID(BP73,FIND("-",BP73)+1,10)))&lt;&gt;SIGN(VALUE(LEFT(BP$3,FIND("-",BP$3)-1))-VALUE(MID(BP$3,FIND("-",BP$3)+1,10))),0,3+(VALUE(LEFT(BP73,FIND("-",BP73)-1))=VALUE(LEFT(BP$3,FIND("-",BP$3)-1)))+(VALUE(MID(BP73,FIND("-",BP73)+1,10))=VALUE(MID(BP$3,FIND("-",BP$3)+1,10))))),"")</f>
        <v/>
      </c>
      <c r="EK73">
        <f>IFERROR(IF(OR(BQ$3="-",BQ$3="",BQ73=""),"",IF(SIGN(VALUE(LEFT(BQ73,FIND("-",BQ73)-1))-VALUE(MID(BQ73,FIND("-",BQ73)+1,10)))&lt;&gt;SIGN(VALUE(LEFT(BQ$3,FIND("-",BQ$3)-1))-VALUE(MID(BQ$3,FIND("-",BQ$3)+1,10))),0,3+(VALUE(LEFT(BQ73,FIND("-",BQ73)-1))=VALUE(LEFT(BQ$3,FIND("-",BQ$3)-1)))+(VALUE(MID(BQ73,FIND("-",BQ73)+1,10))=VALUE(MID(BQ$3,FIND("-",BQ$3)+1,10))))),"")</f>
        <v/>
      </c>
      <c r="EL73">
        <f>IFERROR(IF(OR(BR$3="-",BR$3="",BR73=""),"",IF(SIGN(VALUE(LEFT(BR73,FIND("-",BR73)-1))-VALUE(MID(BR73,FIND("-",BR73)+1,10)))&lt;&gt;SIGN(VALUE(LEFT(BR$3,FIND("-",BR$3)-1))-VALUE(MID(BR$3,FIND("-",BR$3)+1,10))),0,3+(VALUE(LEFT(BR73,FIND("-",BR73)-1))=VALUE(LEFT(BR$3,FIND("-",BR$3)-1)))+(VALUE(MID(BR73,FIND("-",BR73)+1,10))=VALUE(MID(BR$3,FIND("-",BR$3)+1,10))))),"")</f>
        <v/>
      </c>
      <c r="EM73">
        <f>IFERROR(IF(OR(BS$3="-",BS$3="",BS73=""),"",IF(SIGN(VALUE(LEFT(BS73,FIND("-",BS73)-1))-VALUE(MID(BS73,FIND("-",BS73)+1,10)))&lt;&gt;SIGN(VALUE(LEFT(BS$3,FIND("-",BS$3)-1))-VALUE(MID(BS$3,FIND("-",BS$3)+1,10))),0,3+(VALUE(LEFT(BS73,FIND("-",BS73)-1))=VALUE(LEFT(BS$3,FIND("-",BS$3)-1)))+(VALUE(MID(BS73,FIND("-",BS73)+1,10))=VALUE(MID(BS$3,FIND("-",BS$3)+1,10))))),"")</f>
        <v/>
      </c>
      <c r="EN73">
        <f>IFERROR(IF(OR(BT$3="-",BT$3="",BT73=""),"",IF(SIGN(VALUE(LEFT(BT73,FIND("-",BT73)-1))-VALUE(MID(BT73,FIND("-",BT73)+1,10)))&lt;&gt;SIGN(VALUE(LEFT(BT$3,FIND("-",BT$3)-1))-VALUE(MID(BT$3,FIND("-",BT$3)+1,10))),0,3+(VALUE(LEFT(BT73,FIND("-",BT73)-1))=VALUE(LEFT(BT$3,FIND("-",BT$3)-1)))+(VALUE(MID(BT73,FIND("-",BT73)+1,10))=VALUE(MID(BT$3,FIND("-",BT$3)+1,10))))),"")</f>
        <v/>
      </c>
      <c r="EO73">
        <f>IFERROR(IF(OR(BU$3="-",BU$3="",BU73=""),"",IF(SIGN(VALUE(LEFT(BU73,FIND("-",BU73)-1))-VALUE(MID(BU73,FIND("-",BU73)+1,10)))&lt;&gt;SIGN(VALUE(LEFT(BU$3,FIND("-",BU$3)-1))-VALUE(MID(BU$3,FIND("-",BU$3)+1,10))),0,3+(VALUE(LEFT(BU73,FIND("-",BU73)-1))=VALUE(LEFT(BU$3,FIND("-",BU$3)-1)))+(VALUE(MID(BU73,FIND("-",BU73)+1,10))=VALUE(MID(BU$3,FIND("-",BU$3)+1,10))))),"")</f>
        <v/>
      </c>
      <c r="EP73">
        <f>IFERROR(IF(OR(BV$3="-",BV$3="",BV73=""),"",IF(SIGN(VALUE(LEFT(BV73,FIND("-",BV73)-1))-VALUE(MID(BV73,FIND("-",BV73)+1,10)))&lt;&gt;SIGN(VALUE(LEFT(BV$3,FIND("-",BV$3)-1))-VALUE(MID(BV$3,FIND("-",BV$3)+1,10))),0,3+(VALUE(LEFT(BV73,FIND("-",BV73)-1))=VALUE(LEFT(BV$3,FIND("-",BV$3)-1)))+(VALUE(MID(BV73,FIND("-",BV73)+1,10))=VALUE(MID(BV$3,FIND("-",BV$3)+1,10))))),"")</f>
        <v/>
      </c>
      <c r="EQ73">
        <f>IFERROR(IF(OR(BW$3="-",BW$3="",BW73=""),"",IF(SIGN(VALUE(LEFT(BW73,FIND("-",BW73)-1))-VALUE(MID(BW73,FIND("-",BW73)+1,10)))&lt;&gt;SIGN(VALUE(LEFT(BW$3,FIND("-",BW$3)-1))-VALUE(MID(BW$3,FIND("-",BW$3)+1,10))),0,3+(VALUE(LEFT(BW73,FIND("-",BW73)-1))=VALUE(LEFT(BW$3,FIND("-",BW$3)-1)))+(VALUE(MID(BW73,FIND("-",BW73)+1,10))=VALUE(MID(BW$3,FIND("-",BW$3)+1,10))))),"")</f>
        <v/>
      </c>
    </row>
    <row r="74">
      <c r="A74" s="5">
        <f>ROUND(1+SUMPRODUCT(($C$4:$C$156&gt;C74)/COUNTIF($C$4:$C$156,$C$4:$C$156)),0)</f>
        <v/>
      </c>
      <c r="B74" s="6" t="inlineStr">
        <is>
          <t>Adriano Giacchetti</t>
        </is>
      </c>
      <c r="C74" s="5">
        <f>SUM(BX74:EQ74)</f>
        <v/>
      </c>
      <c r="D74" s="5" t="inlineStr">
        <is>
          <t>2-1</t>
        </is>
      </c>
      <c r="E74" s="5" t="inlineStr">
        <is>
          <t>3-1</t>
        </is>
      </c>
      <c r="F74" s="5" t="inlineStr">
        <is>
          <t>1-1</t>
        </is>
      </c>
      <c r="G74" s="5" t="inlineStr">
        <is>
          <t>2-1</t>
        </is>
      </c>
      <c r="H74" s="5" t="inlineStr">
        <is>
          <t>0-2</t>
        </is>
      </c>
      <c r="I74" s="5" t="inlineStr">
        <is>
          <t>3-2</t>
        </is>
      </c>
      <c r="J74" s="5" t="inlineStr">
        <is>
          <t>0-2</t>
        </is>
      </c>
      <c r="K74" s="5" t="inlineStr">
        <is>
          <t>1-3</t>
        </is>
      </c>
      <c r="L74" s="5" t="inlineStr">
        <is>
          <t>3-0</t>
        </is>
      </c>
      <c r="M74" s="5" t="inlineStr">
        <is>
          <t>3-1</t>
        </is>
      </c>
      <c r="N74" s="5" t="inlineStr">
        <is>
          <t>1-2</t>
        </is>
      </c>
      <c r="O74" s="5" t="inlineStr">
        <is>
          <t>1-1</t>
        </is>
      </c>
      <c r="P74" s="5" t="inlineStr">
        <is>
          <t>4-0</t>
        </is>
      </c>
      <c r="Q74" s="5" t="inlineStr">
        <is>
          <t>2-1</t>
        </is>
      </c>
      <c r="R74" s="5" t="inlineStr">
        <is>
          <t>1-2</t>
        </is>
      </c>
      <c r="S74" s="5" t="inlineStr">
        <is>
          <t>2-0</t>
        </is>
      </c>
      <c r="T74" s="5" t="inlineStr">
        <is>
          <t>3-1</t>
        </is>
      </c>
      <c r="U74" s="5" t="inlineStr">
        <is>
          <t>0-2</t>
        </is>
      </c>
      <c r="V74" s="5" t="inlineStr">
        <is>
          <t>3-1</t>
        </is>
      </c>
      <c r="W74" s="5" t="inlineStr">
        <is>
          <t>2-0</t>
        </is>
      </c>
      <c r="X74" s="5" t="inlineStr">
        <is>
          <t>2-0</t>
        </is>
      </c>
      <c r="Y74" s="5" t="inlineStr">
        <is>
          <t>1-0</t>
        </is>
      </c>
      <c r="Z74" s="5" t="inlineStr">
        <is>
          <t>2-1</t>
        </is>
      </c>
      <c r="AA74" s="5" t="inlineStr">
        <is>
          <t>0-3</t>
        </is>
      </c>
      <c r="AB74" s="5" t="inlineStr">
        <is>
          <t>2-0</t>
        </is>
      </c>
      <c r="AC74" s="5" t="inlineStr">
        <is>
          <t>2-1</t>
        </is>
      </c>
      <c r="AD74" s="5" t="inlineStr">
        <is>
          <t>2-0</t>
        </is>
      </c>
      <c r="AE74" s="5" t="inlineStr">
        <is>
          <t>0-1</t>
        </is>
      </c>
      <c r="AF74" s="5" t="inlineStr">
        <is>
          <t>2-1</t>
        </is>
      </c>
      <c r="AG74" s="5" t="inlineStr">
        <is>
          <t>1-3</t>
        </is>
      </c>
      <c r="AH74" s="5" t="inlineStr">
        <is>
          <t>4-0</t>
        </is>
      </c>
      <c r="AI74" s="5" t="inlineStr">
        <is>
          <t>2-0</t>
        </is>
      </c>
      <c r="AJ74" s="5" t="inlineStr">
        <is>
          <t>2-1</t>
        </is>
      </c>
      <c r="AK74" s="5" t="inlineStr">
        <is>
          <t>2-1</t>
        </is>
      </c>
      <c r="AL74" s="5" t="inlineStr">
        <is>
          <t>3-0</t>
        </is>
      </c>
      <c r="AM74" s="5" t="inlineStr">
        <is>
          <t>1-3</t>
        </is>
      </c>
      <c r="AN74" s="5" t="inlineStr">
        <is>
          <t>4-1</t>
        </is>
      </c>
      <c r="AO74" s="5" t="inlineStr">
        <is>
          <t>3-0</t>
        </is>
      </c>
      <c r="AP74" s="5" t="inlineStr">
        <is>
          <t>3-0</t>
        </is>
      </c>
      <c r="AQ74" s="5" t="inlineStr">
        <is>
          <t>1-2</t>
        </is>
      </c>
      <c r="AR74" s="5" t="inlineStr">
        <is>
          <t>2-2</t>
        </is>
      </c>
      <c r="AS74" s="5" t="inlineStr">
        <is>
          <t>4-0</t>
        </is>
      </c>
      <c r="AT74" s="5" t="inlineStr">
        <is>
          <t>2-2</t>
        </is>
      </c>
      <c r="AU74" s="5" t="inlineStr">
        <is>
          <t>1-3</t>
        </is>
      </c>
      <c r="AV74" s="5" t="inlineStr">
        <is>
          <t>3-0</t>
        </is>
      </c>
      <c r="AW74" s="5" t="inlineStr">
        <is>
          <t>4-2</t>
        </is>
      </c>
      <c r="AX74" s="5" t="inlineStr">
        <is>
          <t>0-2</t>
        </is>
      </c>
      <c r="AY74" s="5" t="inlineStr">
        <is>
          <t>3-1</t>
        </is>
      </c>
      <c r="AZ74" s="5" t="inlineStr">
        <is>
          <t>1-1</t>
        </is>
      </c>
      <c r="BA74" s="5" t="inlineStr">
        <is>
          <t>3-1</t>
        </is>
      </c>
      <c r="BB74" s="5" t="inlineStr">
        <is>
          <t>0-2</t>
        </is>
      </c>
      <c r="BC74" s="5" t="inlineStr">
        <is>
          <t>3-0</t>
        </is>
      </c>
      <c r="BD74" s="5" t="inlineStr">
        <is>
          <t>2-2</t>
        </is>
      </c>
      <c r="BE74" s="5" t="inlineStr">
        <is>
          <t>1-2</t>
        </is>
      </c>
      <c r="BF74" s="5" t="inlineStr">
        <is>
          <t>1-4</t>
        </is>
      </c>
      <c r="BG74" s="5" t="inlineStr">
        <is>
          <t>2-3</t>
        </is>
      </c>
      <c r="BH74" s="5" t="inlineStr">
        <is>
          <t>3-1</t>
        </is>
      </c>
      <c r="BI74" s="5" t="inlineStr">
        <is>
          <t>1-3</t>
        </is>
      </c>
      <c r="BJ74" s="5" t="inlineStr">
        <is>
          <t>4-1</t>
        </is>
      </c>
      <c r="BK74" s="5" t="inlineStr">
        <is>
          <t>2-0</t>
        </is>
      </c>
      <c r="BL74" s="5" t="inlineStr">
        <is>
          <t>2-2</t>
        </is>
      </c>
      <c r="BM74" s="5" t="inlineStr">
        <is>
          <t>3-0</t>
        </is>
      </c>
      <c r="BN74" s="5" t="inlineStr">
        <is>
          <t>1-3</t>
        </is>
      </c>
      <c r="BO74" s="5" t="inlineStr">
        <is>
          <t>1-3</t>
        </is>
      </c>
      <c r="BP74" s="5" t="inlineStr">
        <is>
          <t>2-0</t>
        </is>
      </c>
      <c r="BQ74" s="5" t="inlineStr">
        <is>
          <t>0-3</t>
        </is>
      </c>
      <c r="BR74" s="5" t="inlineStr">
        <is>
          <t>0-3</t>
        </is>
      </c>
      <c r="BS74" s="5" t="inlineStr">
        <is>
          <t>3-1</t>
        </is>
      </c>
      <c r="BT74" s="5" t="inlineStr">
        <is>
          <t>2-2</t>
        </is>
      </c>
      <c r="BU74" s="5" t="inlineStr">
        <is>
          <t>0-3</t>
        </is>
      </c>
      <c r="BV74" s="5" t="inlineStr">
        <is>
          <t>2-2</t>
        </is>
      </c>
      <c r="BW74" s="5" t="inlineStr">
        <is>
          <t>0-3</t>
        </is>
      </c>
      <c r="BX74">
        <f>IFERROR(IF(OR(D$3="-",D$3="",D74=""),"",IF(SIGN(VALUE(LEFT(D74,FIND("-",D74)-1))-VALUE(MID(D74,FIND("-",D74)+1,10)))&lt;&gt;SIGN(VALUE(LEFT(D$3,FIND("-",D$3)-1))-VALUE(MID(D$3,FIND("-",D$3)+1,10))),0,3+(VALUE(LEFT(D74,FIND("-",D74)-1))=VALUE(LEFT(D$3,FIND("-",D$3)-1)))+(VALUE(MID(D74,FIND("-",D74)+1,10))=VALUE(MID(D$3,FIND("-",D$3)+1,10))))),"")</f>
        <v/>
      </c>
      <c r="BY74">
        <f>IFERROR(IF(OR(E$3="-",E$3="",E74=""),"",IF(SIGN(VALUE(LEFT(E74,FIND("-",E74)-1))-VALUE(MID(E74,FIND("-",E74)+1,10)))&lt;&gt;SIGN(VALUE(LEFT(E$3,FIND("-",E$3)-1))-VALUE(MID(E$3,FIND("-",E$3)+1,10))),0,3+(VALUE(LEFT(E74,FIND("-",E74)-1))=VALUE(LEFT(E$3,FIND("-",E$3)-1)))+(VALUE(MID(E74,FIND("-",E74)+1,10))=VALUE(MID(E$3,FIND("-",E$3)+1,10))))),"")</f>
        <v/>
      </c>
      <c r="BZ74">
        <f>IFERROR(IF(OR(F$3="-",F$3="",F74=""),"",IF(SIGN(VALUE(LEFT(F74,FIND("-",F74)-1))-VALUE(MID(F74,FIND("-",F74)+1,10)))&lt;&gt;SIGN(VALUE(LEFT(F$3,FIND("-",F$3)-1))-VALUE(MID(F$3,FIND("-",F$3)+1,10))),0,3+(VALUE(LEFT(F74,FIND("-",F74)-1))=VALUE(LEFT(F$3,FIND("-",F$3)-1)))+(VALUE(MID(F74,FIND("-",F74)+1,10))=VALUE(MID(F$3,FIND("-",F$3)+1,10))))),"")</f>
        <v/>
      </c>
      <c r="CA74">
        <f>IFERROR(IF(OR(G$3="-",G$3="",G74=""),"",IF(SIGN(VALUE(LEFT(G74,FIND("-",G74)-1))-VALUE(MID(G74,FIND("-",G74)+1,10)))&lt;&gt;SIGN(VALUE(LEFT(G$3,FIND("-",G$3)-1))-VALUE(MID(G$3,FIND("-",G$3)+1,10))),0,3+(VALUE(LEFT(G74,FIND("-",G74)-1))=VALUE(LEFT(G$3,FIND("-",G$3)-1)))+(VALUE(MID(G74,FIND("-",G74)+1,10))=VALUE(MID(G$3,FIND("-",G$3)+1,10))))),"")</f>
        <v/>
      </c>
      <c r="CB74">
        <f>IFERROR(IF(OR(H$3="-",H$3="",H74=""),"",IF(SIGN(VALUE(LEFT(H74,FIND("-",H74)-1))-VALUE(MID(H74,FIND("-",H74)+1,10)))&lt;&gt;SIGN(VALUE(LEFT(H$3,FIND("-",H$3)-1))-VALUE(MID(H$3,FIND("-",H$3)+1,10))),0,3+(VALUE(LEFT(H74,FIND("-",H74)-1))=VALUE(LEFT(H$3,FIND("-",H$3)-1)))+(VALUE(MID(H74,FIND("-",H74)+1,10))=VALUE(MID(H$3,FIND("-",H$3)+1,10))))),"")</f>
        <v/>
      </c>
      <c r="CC74">
        <f>IFERROR(IF(OR(I$3="-",I$3="",I74=""),"",IF(SIGN(VALUE(LEFT(I74,FIND("-",I74)-1))-VALUE(MID(I74,FIND("-",I74)+1,10)))&lt;&gt;SIGN(VALUE(LEFT(I$3,FIND("-",I$3)-1))-VALUE(MID(I$3,FIND("-",I$3)+1,10))),0,3+(VALUE(LEFT(I74,FIND("-",I74)-1))=VALUE(LEFT(I$3,FIND("-",I$3)-1)))+(VALUE(MID(I74,FIND("-",I74)+1,10))=VALUE(MID(I$3,FIND("-",I$3)+1,10))))),"")</f>
        <v/>
      </c>
      <c r="CD74">
        <f>IFERROR(IF(OR(J$3="-",J$3="",J74=""),"",IF(SIGN(VALUE(LEFT(J74,FIND("-",J74)-1))-VALUE(MID(J74,FIND("-",J74)+1,10)))&lt;&gt;SIGN(VALUE(LEFT(J$3,FIND("-",J$3)-1))-VALUE(MID(J$3,FIND("-",J$3)+1,10))),0,3+(VALUE(LEFT(J74,FIND("-",J74)-1))=VALUE(LEFT(J$3,FIND("-",J$3)-1)))+(VALUE(MID(J74,FIND("-",J74)+1,10))=VALUE(MID(J$3,FIND("-",J$3)+1,10))))),"")</f>
        <v/>
      </c>
      <c r="CE74">
        <f>IFERROR(IF(OR(K$3="-",K$3="",K74=""),"",IF(SIGN(VALUE(LEFT(K74,FIND("-",K74)-1))-VALUE(MID(K74,FIND("-",K74)+1,10)))&lt;&gt;SIGN(VALUE(LEFT(K$3,FIND("-",K$3)-1))-VALUE(MID(K$3,FIND("-",K$3)+1,10))),0,3+(VALUE(LEFT(K74,FIND("-",K74)-1))=VALUE(LEFT(K$3,FIND("-",K$3)-1)))+(VALUE(MID(K74,FIND("-",K74)+1,10))=VALUE(MID(K$3,FIND("-",K$3)+1,10))))),"")</f>
        <v/>
      </c>
      <c r="CF74">
        <f>IFERROR(IF(OR(L$3="-",L$3="",L74=""),"",IF(SIGN(VALUE(LEFT(L74,FIND("-",L74)-1))-VALUE(MID(L74,FIND("-",L74)+1,10)))&lt;&gt;SIGN(VALUE(LEFT(L$3,FIND("-",L$3)-1))-VALUE(MID(L$3,FIND("-",L$3)+1,10))),0,3+(VALUE(LEFT(L74,FIND("-",L74)-1))=VALUE(LEFT(L$3,FIND("-",L$3)-1)))+(VALUE(MID(L74,FIND("-",L74)+1,10))=VALUE(MID(L$3,FIND("-",L$3)+1,10))))),"")</f>
        <v/>
      </c>
      <c r="CG74">
        <f>IFERROR(IF(OR(M$3="-",M$3="",M74=""),"",IF(SIGN(VALUE(LEFT(M74,FIND("-",M74)-1))-VALUE(MID(M74,FIND("-",M74)+1,10)))&lt;&gt;SIGN(VALUE(LEFT(M$3,FIND("-",M$3)-1))-VALUE(MID(M$3,FIND("-",M$3)+1,10))),0,3+(VALUE(LEFT(M74,FIND("-",M74)-1))=VALUE(LEFT(M$3,FIND("-",M$3)-1)))+(VALUE(MID(M74,FIND("-",M74)+1,10))=VALUE(MID(M$3,FIND("-",M$3)+1,10))))),"")</f>
        <v/>
      </c>
      <c r="CH74">
        <f>IFERROR(IF(OR(N$3="-",N$3="",N74=""),"",IF(SIGN(VALUE(LEFT(N74,FIND("-",N74)-1))-VALUE(MID(N74,FIND("-",N74)+1,10)))&lt;&gt;SIGN(VALUE(LEFT(N$3,FIND("-",N$3)-1))-VALUE(MID(N$3,FIND("-",N$3)+1,10))),0,3+(VALUE(LEFT(N74,FIND("-",N74)-1))=VALUE(LEFT(N$3,FIND("-",N$3)-1)))+(VALUE(MID(N74,FIND("-",N74)+1,10))=VALUE(MID(N$3,FIND("-",N$3)+1,10))))),"")</f>
        <v/>
      </c>
      <c r="CI74">
        <f>IFERROR(IF(OR(O$3="-",O$3="",O74=""),"",IF(SIGN(VALUE(LEFT(O74,FIND("-",O74)-1))-VALUE(MID(O74,FIND("-",O74)+1,10)))&lt;&gt;SIGN(VALUE(LEFT(O$3,FIND("-",O$3)-1))-VALUE(MID(O$3,FIND("-",O$3)+1,10))),0,3+(VALUE(LEFT(O74,FIND("-",O74)-1))=VALUE(LEFT(O$3,FIND("-",O$3)-1)))+(VALUE(MID(O74,FIND("-",O74)+1,10))=VALUE(MID(O$3,FIND("-",O$3)+1,10))))),"")</f>
        <v/>
      </c>
      <c r="CJ74">
        <f>IFERROR(IF(OR(P$3="-",P$3="",P74=""),"",IF(SIGN(VALUE(LEFT(P74,FIND("-",P74)-1))-VALUE(MID(P74,FIND("-",P74)+1,10)))&lt;&gt;SIGN(VALUE(LEFT(P$3,FIND("-",P$3)-1))-VALUE(MID(P$3,FIND("-",P$3)+1,10))),0,3+(VALUE(LEFT(P74,FIND("-",P74)-1))=VALUE(LEFT(P$3,FIND("-",P$3)-1)))+(VALUE(MID(P74,FIND("-",P74)+1,10))=VALUE(MID(P$3,FIND("-",P$3)+1,10))))),"")</f>
        <v/>
      </c>
      <c r="CK74">
        <f>IFERROR(IF(OR(Q$3="-",Q$3="",Q74=""),"",IF(SIGN(VALUE(LEFT(Q74,FIND("-",Q74)-1))-VALUE(MID(Q74,FIND("-",Q74)+1,10)))&lt;&gt;SIGN(VALUE(LEFT(Q$3,FIND("-",Q$3)-1))-VALUE(MID(Q$3,FIND("-",Q$3)+1,10))),0,3+(VALUE(LEFT(Q74,FIND("-",Q74)-1))=VALUE(LEFT(Q$3,FIND("-",Q$3)-1)))+(VALUE(MID(Q74,FIND("-",Q74)+1,10))=VALUE(MID(Q$3,FIND("-",Q$3)+1,10))))),"")</f>
        <v/>
      </c>
      <c r="CL74">
        <f>IFERROR(IF(OR(R$3="-",R$3="",R74=""),"",IF(SIGN(VALUE(LEFT(R74,FIND("-",R74)-1))-VALUE(MID(R74,FIND("-",R74)+1,10)))&lt;&gt;SIGN(VALUE(LEFT(R$3,FIND("-",R$3)-1))-VALUE(MID(R$3,FIND("-",R$3)+1,10))),0,3+(VALUE(LEFT(R74,FIND("-",R74)-1))=VALUE(LEFT(R$3,FIND("-",R$3)-1)))+(VALUE(MID(R74,FIND("-",R74)+1,10))=VALUE(MID(R$3,FIND("-",R$3)+1,10))))),"")</f>
        <v/>
      </c>
      <c r="CM74">
        <f>IFERROR(IF(OR(S$3="-",S$3="",S74=""),"",IF(SIGN(VALUE(LEFT(S74,FIND("-",S74)-1))-VALUE(MID(S74,FIND("-",S74)+1,10)))&lt;&gt;SIGN(VALUE(LEFT(S$3,FIND("-",S$3)-1))-VALUE(MID(S$3,FIND("-",S$3)+1,10))),0,3+(VALUE(LEFT(S74,FIND("-",S74)-1))=VALUE(LEFT(S$3,FIND("-",S$3)-1)))+(VALUE(MID(S74,FIND("-",S74)+1,10))=VALUE(MID(S$3,FIND("-",S$3)+1,10))))),"")</f>
        <v/>
      </c>
      <c r="CN74">
        <f>IFERROR(IF(OR(T$3="-",T$3="",T74=""),"",IF(SIGN(VALUE(LEFT(T74,FIND("-",T74)-1))-VALUE(MID(T74,FIND("-",T74)+1,10)))&lt;&gt;SIGN(VALUE(LEFT(T$3,FIND("-",T$3)-1))-VALUE(MID(T$3,FIND("-",T$3)+1,10))),0,3+(VALUE(LEFT(T74,FIND("-",T74)-1))=VALUE(LEFT(T$3,FIND("-",T$3)-1)))+(VALUE(MID(T74,FIND("-",T74)+1,10))=VALUE(MID(T$3,FIND("-",T$3)+1,10))))),"")</f>
        <v/>
      </c>
      <c r="CO74">
        <f>IFERROR(IF(OR(U$3="-",U$3="",U74=""),"",IF(SIGN(VALUE(LEFT(U74,FIND("-",U74)-1))-VALUE(MID(U74,FIND("-",U74)+1,10)))&lt;&gt;SIGN(VALUE(LEFT(U$3,FIND("-",U$3)-1))-VALUE(MID(U$3,FIND("-",U$3)+1,10))),0,3+(VALUE(LEFT(U74,FIND("-",U74)-1))=VALUE(LEFT(U$3,FIND("-",U$3)-1)))+(VALUE(MID(U74,FIND("-",U74)+1,10))=VALUE(MID(U$3,FIND("-",U$3)+1,10))))),"")</f>
        <v/>
      </c>
      <c r="CP74">
        <f>IFERROR(IF(OR(V$3="-",V$3="",V74=""),"",IF(SIGN(VALUE(LEFT(V74,FIND("-",V74)-1))-VALUE(MID(V74,FIND("-",V74)+1,10)))&lt;&gt;SIGN(VALUE(LEFT(V$3,FIND("-",V$3)-1))-VALUE(MID(V$3,FIND("-",V$3)+1,10))),0,3+(VALUE(LEFT(V74,FIND("-",V74)-1))=VALUE(LEFT(V$3,FIND("-",V$3)-1)))+(VALUE(MID(V74,FIND("-",V74)+1,10))=VALUE(MID(V$3,FIND("-",V$3)+1,10))))),"")</f>
        <v/>
      </c>
      <c r="CQ74">
        <f>IFERROR(IF(OR(W$3="-",W$3="",W74=""),"",IF(SIGN(VALUE(LEFT(W74,FIND("-",W74)-1))-VALUE(MID(W74,FIND("-",W74)+1,10)))&lt;&gt;SIGN(VALUE(LEFT(W$3,FIND("-",W$3)-1))-VALUE(MID(W$3,FIND("-",W$3)+1,10))),0,3+(VALUE(LEFT(W74,FIND("-",W74)-1))=VALUE(LEFT(W$3,FIND("-",W$3)-1)))+(VALUE(MID(W74,FIND("-",W74)+1,10))=VALUE(MID(W$3,FIND("-",W$3)+1,10))))),"")</f>
        <v/>
      </c>
      <c r="CR74">
        <f>IFERROR(IF(OR(X$3="-",X$3="",X74=""),"",IF(SIGN(VALUE(LEFT(X74,FIND("-",X74)-1))-VALUE(MID(X74,FIND("-",X74)+1,10)))&lt;&gt;SIGN(VALUE(LEFT(X$3,FIND("-",X$3)-1))-VALUE(MID(X$3,FIND("-",X$3)+1,10))),0,3+(VALUE(LEFT(X74,FIND("-",X74)-1))=VALUE(LEFT(X$3,FIND("-",X$3)-1)))+(VALUE(MID(X74,FIND("-",X74)+1,10))=VALUE(MID(X$3,FIND("-",X$3)+1,10))))),"")</f>
        <v/>
      </c>
      <c r="CS74">
        <f>IFERROR(IF(OR(Y$3="-",Y$3="",Y74=""),"",IF(SIGN(VALUE(LEFT(Y74,FIND("-",Y74)-1))-VALUE(MID(Y74,FIND("-",Y74)+1,10)))&lt;&gt;SIGN(VALUE(LEFT(Y$3,FIND("-",Y$3)-1))-VALUE(MID(Y$3,FIND("-",Y$3)+1,10))),0,3+(VALUE(LEFT(Y74,FIND("-",Y74)-1))=VALUE(LEFT(Y$3,FIND("-",Y$3)-1)))+(VALUE(MID(Y74,FIND("-",Y74)+1,10))=VALUE(MID(Y$3,FIND("-",Y$3)+1,10))))),"")</f>
        <v/>
      </c>
      <c r="CT74">
        <f>IFERROR(IF(OR(Z$3="-",Z$3="",Z74=""),"",IF(SIGN(VALUE(LEFT(Z74,FIND("-",Z74)-1))-VALUE(MID(Z74,FIND("-",Z74)+1,10)))&lt;&gt;SIGN(VALUE(LEFT(Z$3,FIND("-",Z$3)-1))-VALUE(MID(Z$3,FIND("-",Z$3)+1,10))),0,3+(VALUE(LEFT(Z74,FIND("-",Z74)-1))=VALUE(LEFT(Z$3,FIND("-",Z$3)-1)))+(VALUE(MID(Z74,FIND("-",Z74)+1,10))=VALUE(MID(Z$3,FIND("-",Z$3)+1,10))))),"")</f>
        <v/>
      </c>
      <c r="CU74">
        <f>IFERROR(IF(OR(AA$3="-",AA$3="",AA74=""),"",IF(SIGN(VALUE(LEFT(AA74,FIND("-",AA74)-1))-VALUE(MID(AA74,FIND("-",AA74)+1,10)))&lt;&gt;SIGN(VALUE(LEFT(AA$3,FIND("-",AA$3)-1))-VALUE(MID(AA$3,FIND("-",AA$3)+1,10))),0,3+(VALUE(LEFT(AA74,FIND("-",AA74)-1))=VALUE(LEFT(AA$3,FIND("-",AA$3)-1)))+(VALUE(MID(AA74,FIND("-",AA74)+1,10))=VALUE(MID(AA$3,FIND("-",AA$3)+1,10))))),"")</f>
        <v/>
      </c>
      <c r="CV74">
        <f>IFERROR(IF(OR(AB$3="-",AB$3="",AB74=""),"",IF(SIGN(VALUE(LEFT(AB74,FIND("-",AB74)-1))-VALUE(MID(AB74,FIND("-",AB74)+1,10)))&lt;&gt;SIGN(VALUE(LEFT(AB$3,FIND("-",AB$3)-1))-VALUE(MID(AB$3,FIND("-",AB$3)+1,10))),0,3+(VALUE(LEFT(AB74,FIND("-",AB74)-1))=VALUE(LEFT(AB$3,FIND("-",AB$3)-1)))+(VALUE(MID(AB74,FIND("-",AB74)+1,10))=VALUE(MID(AB$3,FIND("-",AB$3)+1,10))))),"")</f>
        <v/>
      </c>
      <c r="CW74">
        <f>IFERROR(IF(OR(AC$3="-",AC$3="",AC74=""),"",IF(SIGN(VALUE(LEFT(AC74,FIND("-",AC74)-1))-VALUE(MID(AC74,FIND("-",AC74)+1,10)))&lt;&gt;SIGN(VALUE(LEFT(AC$3,FIND("-",AC$3)-1))-VALUE(MID(AC$3,FIND("-",AC$3)+1,10))),0,3+(VALUE(LEFT(AC74,FIND("-",AC74)-1))=VALUE(LEFT(AC$3,FIND("-",AC$3)-1)))+(VALUE(MID(AC74,FIND("-",AC74)+1,10))=VALUE(MID(AC$3,FIND("-",AC$3)+1,10))))),"")</f>
        <v/>
      </c>
      <c r="CX74">
        <f>IFERROR(IF(OR(AD$3="-",AD$3="",AD74=""),"",IF(SIGN(VALUE(LEFT(AD74,FIND("-",AD74)-1))-VALUE(MID(AD74,FIND("-",AD74)+1,10)))&lt;&gt;SIGN(VALUE(LEFT(AD$3,FIND("-",AD$3)-1))-VALUE(MID(AD$3,FIND("-",AD$3)+1,10))),0,3+(VALUE(LEFT(AD74,FIND("-",AD74)-1))=VALUE(LEFT(AD$3,FIND("-",AD$3)-1)))+(VALUE(MID(AD74,FIND("-",AD74)+1,10))=VALUE(MID(AD$3,FIND("-",AD$3)+1,10))))),"")</f>
        <v/>
      </c>
      <c r="CY74">
        <f>IFERROR(IF(OR(AE$3="-",AE$3="",AE74=""),"",IF(SIGN(VALUE(LEFT(AE74,FIND("-",AE74)-1))-VALUE(MID(AE74,FIND("-",AE74)+1,10)))&lt;&gt;SIGN(VALUE(LEFT(AE$3,FIND("-",AE$3)-1))-VALUE(MID(AE$3,FIND("-",AE$3)+1,10))),0,3+(VALUE(LEFT(AE74,FIND("-",AE74)-1))=VALUE(LEFT(AE$3,FIND("-",AE$3)-1)))+(VALUE(MID(AE74,FIND("-",AE74)+1,10))=VALUE(MID(AE$3,FIND("-",AE$3)+1,10))))),"")</f>
        <v/>
      </c>
      <c r="CZ74">
        <f>IFERROR(IF(OR(AF$3="-",AF$3="",AF74=""),"",IF(SIGN(VALUE(LEFT(AF74,FIND("-",AF74)-1))-VALUE(MID(AF74,FIND("-",AF74)+1,10)))&lt;&gt;SIGN(VALUE(LEFT(AF$3,FIND("-",AF$3)-1))-VALUE(MID(AF$3,FIND("-",AF$3)+1,10))),0,3+(VALUE(LEFT(AF74,FIND("-",AF74)-1))=VALUE(LEFT(AF$3,FIND("-",AF$3)-1)))+(VALUE(MID(AF74,FIND("-",AF74)+1,10))=VALUE(MID(AF$3,FIND("-",AF$3)+1,10))))),"")</f>
        <v/>
      </c>
      <c r="DA74">
        <f>IFERROR(IF(OR(AG$3="-",AG$3="",AG74=""),"",IF(SIGN(VALUE(LEFT(AG74,FIND("-",AG74)-1))-VALUE(MID(AG74,FIND("-",AG74)+1,10)))&lt;&gt;SIGN(VALUE(LEFT(AG$3,FIND("-",AG$3)-1))-VALUE(MID(AG$3,FIND("-",AG$3)+1,10))),0,3+(VALUE(LEFT(AG74,FIND("-",AG74)-1))=VALUE(LEFT(AG$3,FIND("-",AG$3)-1)))+(VALUE(MID(AG74,FIND("-",AG74)+1,10))=VALUE(MID(AG$3,FIND("-",AG$3)+1,10))))),"")</f>
        <v/>
      </c>
      <c r="DB74">
        <f>IFERROR(IF(OR(AH$3="-",AH$3="",AH74=""),"",IF(SIGN(VALUE(LEFT(AH74,FIND("-",AH74)-1))-VALUE(MID(AH74,FIND("-",AH74)+1,10)))&lt;&gt;SIGN(VALUE(LEFT(AH$3,FIND("-",AH$3)-1))-VALUE(MID(AH$3,FIND("-",AH$3)+1,10))),0,3+(VALUE(LEFT(AH74,FIND("-",AH74)-1))=VALUE(LEFT(AH$3,FIND("-",AH$3)-1)))+(VALUE(MID(AH74,FIND("-",AH74)+1,10))=VALUE(MID(AH$3,FIND("-",AH$3)+1,10))))),"")</f>
        <v/>
      </c>
      <c r="DC74">
        <f>IFERROR(IF(OR(AI$3="-",AI$3="",AI74=""),"",IF(SIGN(VALUE(LEFT(AI74,FIND("-",AI74)-1))-VALUE(MID(AI74,FIND("-",AI74)+1,10)))&lt;&gt;SIGN(VALUE(LEFT(AI$3,FIND("-",AI$3)-1))-VALUE(MID(AI$3,FIND("-",AI$3)+1,10))),0,3+(VALUE(LEFT(AI74,FIND("-",AI74)-1))=VALUE(LEFT(AI$3,FIND("-",AI$3)-1)))+(VALUE(MID(AI74,FIND("-",AI74)+1,10))=VALUE(MID(AI$3,FIND("-",AI$3)+1,10))))),"")</f>
        <v/>
      </c>
      <c r="DD74">
        <f>IFERROR(IF(OR(AJ$3="-",AJ$3="",AJ74=""),"",IF(SIGN(VALUE(LEFT(AJ74,FIND("-",AJ74)-1))-VALUE(MID(AJ74,FIND("-",AJ74)+1,10)))&lt;&gt;SIGN(VALUE(LEFT(AJ$3,FIND("-",AJ$3)-1))-VALUE(MID(AJ$3,FIND("-",AJ$3)+1,10))),0,3+(VALUE(LEFT(AJ74,FIND("-",AJ74)-1))=VALUE(LEFT(AJ$3,FIND("-",AJ$3)-1)))+(VALUE(MID(AJ74,FIND("-",AJ74)+1,10))=VALUE(MID(AJ$3,FIND("-",AJ$3)+1,10))))),"")</f>
        <v/>
      </c>
      <c r="DE74">
        <f>IFERROR(IF(OR(AK$3="-",AK$3="",AK74=""),"",IF(SIGN(VALUE(LEFT(AK74,FIND("-",AK74)-1))-VALUE(MID(AK74,FIND("-",AK74)+1,10)))&lt;&gt;SIGN(VALUE(LEFT(AK$3,FIND("-",AK$3)-1))-VALUE(MID(AK$3,FIND("-",AK$3)+1,10))),0,3+(VALUE(LEFT(AK74,FIND("-",AK74)-1))=VALUE(LEFT(AK$3,FIND("-",AK$3)-1)))+(VALUE(MID(AK74,FIND("-",AK74)+1,10))=VALUE(MID(AK$3,FIND("-",AK$3)+1,10))))),"")</f>
        <v/>
      </c>
      <c r="DF74">
        <f>IFERROR(IF(OR(AL$3="-",AL$3="",AL74=""),"",IF(SIGN(VALUE(LEFT(AL74,FIND("-",AL74)-1))-VALUE(MID(AL74,FIND("-",AL74)+1,10)))&lt;&gt;SIGN(VALUE(LEFT(AL$3,FIND("-",AL$3)-1))-VALUE(MID(AL$3,FIND("-",AL$3)+1,10))),0,3+(VALUE(LEFT(AL74,FIND("-",AL74)-1))=VALUE(LEFT(AL$3,FIND("-",AL$3)-1)))+(VALUE(MID(AL74,FIND("-",AL74)+1,10))=VALUE(MID(AL$3,FIND("-",AL$3)+1,10))))),"")</f>
        <v/>
      </c>
      <c r="DG74">
        <f>IFERROR(IF(OR(AM$3="-",AM$3="",AM74=""),"",IF(SIGN(VALUE(LEFT(AM74,FIND("-",AM74)-1))-VALUE(MID(AM74,FIND("-",AM74)+1,10)))&lt;&gt;SIGN(VALUE(LEFT(AM$3,FIND("-",AM$3)-1))-VALUE(MID(AM$3,FIND("-",AM$3)+1,10))),0,3+(VALUE(LEFT(AM74,FIND("-",AM74)-1))=VALUE(LEFT(AM$3,FIND("-",AM$3)-1)))+(VALUE(MID(AM74,FIND("-",AM74)+1,10))=VALUE(MID(AM$3,FIND("-",AM$3)+1,10))))),"")</f>
        <v/>
      </c>
      <c r="DH74">
        <f>IFERROR(IF(OR(AN$3="-",AN$3="",AN74=""),"",IF(SIGN(VALUE(LEFT(AN74,FIND("-",AN74)-1))-VALUE(MID(AN74,FIND("-",AN74)+1,10)))&lt;&gt;SIGN(VALUE(LEFT(AN$3,FIND("-",AN$3)-1))-VALUE(MID(AN$3,FIND("-",AN$3)+1,10))),0,3+(VALUE(LEFT(AN74,FIND("-",AN74)-1))=VALUE(LEFT(AN$3,FIND("-",AN$3)-1)))+(VALUE(MID(AN74,FIND("-",AN74)+1,10))=VALUE(MID(AN$3,FIND("-",AN$3)+1,10))))),"")</f>
        <v/>
      </c>
      <c r="DI74">
        <f>IFERROR(IF(OR(AO$3="-",AO$3="",AO74=""),"",IF(SIGN(VALUE(LEFT(AO74,FIND("-",AO74)-1))-VALUE(MID(AO74,FIND("-",AO74)+1,10)))&lt;&gt;SIGN(VALUE(LEFT(AO$3,FIND("-",AO$3)-1))-VALUE(MID(AO$3,FIND("-",AO$3)+1,10))),0,3+(VALUE(LEFT(AO74,FIND("-",AO74)-1))=VALUE(LEFT(AO$3,FIND("-",AO$3)-1)))+(VALUE(MID(AO74,FIND("-",AO74)+1,10))=VALUE(MID(AO$3,FIND("-",AO$3)+1,10))))),"")</f>
        <v/>
      </c>
      <c r="DJ74">
        <f>IFERROR(IF(OR(AP$3="-",AP$3="",AP74=""),"",IF(SIGN(VALUE(LEFT(AP74,FIND("-",AP74)-1))-VALUE(MID(AP74,FIND("-",AP74)+1,10)))&lt;&gt;SIGN(VALUE(LEFT(AP$3,FIND("-",AP$3)-1))-VALUE(MID(AP$3,FIND("-",AP$3)+1,10))),0,3+(VALUE(LEFT(AP74,FIND("-",AP74)-1))=VALUE(LEFT(AP$3,FIND("-",AP$3)-1)))+(VALUE(MID(AP74,FIND("-",AP74)+1,10))=VALUE(MID(AP$3,FIND("-",AP$3)+1,10))))),"")</f>
        <v/>
      </c>
      <c r="DK74">
        <f>IFERROR(IF(OR(AQ$3="-",AQ$3="",AQ74=""),"",IF(SIGN(VALUE(LEFT(AQ74,FIND("-",AQ74)-1))-VALUE(MID(AQ74,FIND("-",AQ74)+1,10)))&lt;&gt;SIGN(VALUE(LEFT(AQ$3,FIND("-",AQ$3)-1))-VALUE(MID(AQ$3,FIND("-",AQ$3)+1,10))),0,3+(VALUE(LEFT(AQ74,FIND("-",AQ74)-1))=VALUE(LEFT(AQ$3,FIND("-",AQ$3)-1)))+(VALUE(MID(AQ74,FIND("-",AQ74)+1,10))=VALUE(MID(AQ$3,FIND("-",AQ$3)+1,10))))),"")</f>
        <v/>
      </c>
      <c r="DL74">
        <f>IFERROR(IF(OR(AR$3="-",AR$3="",AR74=""),"",IF(SIGN(VALUE(LEFT(AR74,FIND("-",AR74)-1))-VALUE(MID(AR74,FIND("-",AR74)+1,10)))&lt;&gt;SIGN(VALUE(LEFT(AR$3,FIND("-",AR$3)-1))-VALUE(MID(AR$3,FIND("-",AR$3)+1,10))),0,3+(VALUE(LEFT(AR74,FIND("-",AR74)-1))=VALUE(LEFT(AR$3,FIND("-",AR$3)-1)))+(VALUE(MID(AR74,FIND("-",AR74)+1,10))=VALUE(MID(AR$3,FIND("-",AR$3)+1,10))))),"")</f>
        <v/>
      </c>
      <c r="DM74">
        <f>IFERROR(IF(OR(AS$3="-",AS$3="",AS74=""),"",IF(SIGN(VALUE(LEFT(AS74,FIND("-",AS74)-1))-VALUE(MID(AS74,FIND("-",AS74)+1,10)))&lt;&gt;SIGN(VALUE(LEFT(AS$3,FIND("-",AS$3)-1))-VALUE(MID(AS$3,FIND("-",AS$3)+1,10))),0,3+(VALUE(LEFT(AS74,FIND("-",AS74)-1))=VALUE(LEFT(AS$3,FIND("-",AS$3)-1)))+(VALUE(MID(AS74,FIND("-",AS74)+1,10))=VALUE(MID(AS$3,FIND("-",AS$3)+1,10))))),"")</f>
        <v/>
      </c>
      <c r="DN74">
        <f>IFERROR(IF(OR(AT$3="-",AT$3="",AT74=""),"",IF(SIGN(VALUE(LEFT(AT74,FIND("-",AT74)-1))-VALUE(MID(AT74,FIND("-",AT74)+1,10)))&lt;&gt;SIGN(VALUE(LEFT(AT$3,FIND("-",AT$3)-1))-VALUE(MID(AT$3,FIND("-",AT$3)+1,10))),0,3+(VALUE(LEFT(AT74,FIND("-",AT74)-1))=VALUE(LEFT(AT$3,FIND("-",AT$3)-1)))+(VALUE(MID(AT74,FIND("-",AT74)+1,10))=VALUE(MID(AT$3,FIND("-",AT$3)+1,10))))),"")</f>
        <v/>
      </c>
      <c r="DO74">
        <f>IFERROR(IF(OR(AU$3="-",AU$3="",AU74=""),"",IF(SIGN(VALUE(LEFT(AU74,FIND("-",AU74)-1))-VALUE(MID(AU74,FIND("-",AU74)+1,10)))&lt;&gt;SIGN(VALUE(LEFT(AU$3,FIND("-",AU$3)-1))-VALUE(MID(AU$3,FIND("-",AU$3)+1,10))),0,3+(VALUE(LEFT(AU74,FIND("-",AU74)-1))=VALUE(LEFT(AU$3,FIND("-",AU$3)-1)))+(VALUE(MID(AU74,FIND("-",AU74)+1,10))=VALUE(MID(AU$3,FIND("-",AU$3)+1,10))))),"")</f>
        <v/>
      </c>
      <c r="DP74">
        <f>IFERROR(IF(OR(AV$3="-",AV$3="",AV74=""),"",IF(SIGN(VALUE(LEFT(AV74,FIND("-",AV74)-1))-VALUE(MID(AV74,FIND("-",AV74)+1,10)))&lt;&gt;SIGN(VALUE(LEFT(AV$3,FIND("-",AV$3)-1))-VALUE(MID(AV$3,FIND("-",AV$3)+1,10))),0,3+(VALUE(LEFT(AV74,FIND("-",AV74)-1))=VALUE(LEFT(AV$3,FIND("-",AV$3)-1)))+(VALUE(MID(AV74,FIND("-",AV74)+1,10))=VALUE(MID(AV$3,FIND("-",AV$3)+1,10))))),"")</f>
        <v/>
      </c>
      <c r="DQ74">
        <f>IFERROR(IF(OR(AW$3="-",AW$3="",AW74=""),"",IF(SIGN(VALUE(LEFT(AW74,FIND("-",AW74)-1))-VALUE(MID(AW74,FIND("-",AW74)+1,10)))&lt;&gt;SIGN(VALUE(LEFT(AW$3,FIND("-",AW$3)-1))-VALUE(MID(AW$3,FIND("-",AW$3)+1,10))),0,3+(VALUE(LEFT(AW74,FIND("-",AW74)-1))=VALUE(LEFT(AW$3,FIND("-",AW$3)-1)))+(VALUE(MID(AW74,FIND("-",AW74)+1,10))=VALUE(MID(AW$3,FIND("-",AW$3)+1,10))))),"")</f>
        <v/>
      </c>
      <c r="DR74">
        <f>IFERROR(IF(OR(AX$3="-",AX$3="",AX74=""),"",IF(SIGN(VALUE(LEFT(AX74,FIND("-",AX74)-1))-VALUE(MID(AX74,FIND("-",AX74)+1,10)))&lt;&gt;SIGN(VALUE(LEFT(AX$3,FIND("-",AX$3)-1))-VALUE(MID(AX$3,FIND("-",AX$3)+1,10))),0,3+(VALUE(LEFT(AX74,FIND("-",AX74)-1))=VALUE(LEFT(AX$3,FIND("-",AX$3)-1)))+(VALUE(MID(AX74,FIND("-",AX74)+1,10))=VALUE(MID(AX$3,FIND("-",AX$3)+1,10))))),"")</f>
        <v/>
      </c>
      <c r="DS74">
        <f>IFERROR(IF(OR(AY$3="-",AY$3="",AY74=""),"",IF(SIGN(VALUE(LEFT(AY74,FIND("-",AY74)-1))-VALUE(MID(AY74,FIND("-",AY74)+1,10)))&lt;&gt;SIGN(VALUE(LEFT(AY$3,FIND("-",AY$3)-1))-VALUE(MID(AY$3,FIND("-",AY$3)+1,10))),0,3+(VALUE(LEFT(AY74,FIND("-",AY74)-1))=VALUE(LEFT(AY$3,FIND("-",AY$3)-1)))+(VALUE(MID(AY74,FIND("-",AY74)+1,10))=VALUE(MID(AY$3,FIND("-",AY$3)+1,10))))),"")</f>
        <v/>
      </c>
      <c r="DT74">
        <f>IFERROR(IF(OR(AZ$3="-",AZ$3="",AZ74=""),"",IF(SIGN(VALUE(LEFT(AZ74,FIND("-",AZ74)-1))-VALUE(MID(AZ74,FIND("-",AZ74)+1,10)))&lt;&gt;SIGN(VALUE(LEFT(AZ$3,FIND("-",AZ$3)-1))-VALUE(MID(AZ$3,FIND("-",AZ$3)+1,10))),0,3+(VALUE(LEFT(AZ74,FIND("-",AZ74)-1))=VALUE(LEFT(AZ$3,FIND("-",AZ$3)-1)))+(VALUE(MID(AZ74,FIND("-",AZ74)+1,10))=VALUE(MID(AZ$3,FIND("-",AZ$3)+1,10))))),"")</f>
        <v/>
      </c>
      <c r="DU74">
        <f>IFERROR(IF(OR(BA$3="-",BA$3="",BA74=""),"",IF(SIGN(VALUE(LEFT(BA74,FIND("-",BA74)-1))-VALUE(MID(BA74,FIND("-",BA74)+1,10)))&lt;&gt;SIGN(VALUE(LEFT(BA$3,FIND("-",BA$3)-1))-VALUE(MID(BA$3,FIND("-",BA$3)+1,10))),0,3+(VALUE(LEFT(BA74,FIND("-",BA74)-1))=VALUE(LEFT(BA$3,FIND("-",BA$3)-1)))+(VALUE(MID(BA74,FIND("-",BA74)+1,10))=VALUE(MID(BA$3,FIND("-",BA$3)+1,10))))),"")</f>
        <v/>
      </c>
      <c r="DV74">
        <f>IFERROR(IF(OR(BB$3="-",BB$3="",BB74=""),"",IF(SIGN(VALUE(LEFT(BB74,FIND("-",BB74)-1))-VALUE(MID(BB74,FIND("-",BB74)+1,10)))&lt;&gt;SIGN(VALUE(LEFT(BB$3,FIND("-",BB$3)-1))-VALUE(MID(BB$3,FIND("-",BB$3)+1,10))),0,3+(VALUE(LEFT(BB74,FIND("-",BB74)-1))=VALUE(LEFT(BB$3,FIND("-",BB$3)-1)))+(VALUE(MID(BB74,FIND("-",BB74)+1,10))=VALUE(MID(BB$3,FIND("-",BB$3)+1,10))))),"")</f>
        <v/>
      </c>
      <c r="DW74">
        <f>IFERROR(IF(OR(BC$3="-",BC$3="",BC74=""),"",IF(SIGN(VALUE(LEFT(BC74,FIND("-",BC74)-1))-VALUE(MID(BC74,FIND("-",BC74)+1,10)))&lt;&gt;SIGN(VALUE(LEFT(BC$3,FIND("-",BC$3)-1))-VALUE(MID(BC$3,FIND("-",BC$3)+1,10))),0,3+(VALUE(LEFT(BC74,FIND("-",BC74)-1))=VALUE(LEFT(BC$3,FIND("-",BC$3)-1)))+(VALUE(MID(BC74,FIND("-",BC74)+1,10))=VALUE(MID(BC$3,FIND("-",BC$3)+1,10))))),"")</f>
        <v/>
      </c>
      <c r="DX74">
        <f>IFERROR(IF(OR(BD$3="-",BD$3="",BD74=""),"",IF(SIGN(VALUE(LEFT(BD74,FIND("-",BD74)-1))-VALUE(MID(BD74,FIND("-",BD74)+1,10)))&lt;&gt;SIGN(VALUE(LEFT(BD$3,FIND("-",BD$3)-1))-VALUE(MID(BD$3,FIND("-",BD$3)+1,10))),0,3+(VALUE(LEFT(BD74,FIND("-",BD74)-1))=VALUE(LEFT(BD$3,FIND("-",BD$3)-1)))+(VALUE(MID(BD74,FIND("-",BD74)+1,10))=VALUE(MID(BD$3,FIND("-",BD$3)+1,10))))),"")</f>
        <v/>
      </c>
      <c r="DY74">
        <f>IFERROR(IF(OR(BE$3="-",BE$3="",BE74=""),"",IF(SIGN(VALUE(LEFT(BE74,FIND("-",BE74)-1))-VALUE(MID(BE74,FIND("-",BE74)+1,10)))&lt;&gt;SIGN(VALUE(LEFT(BE$3,FIND("-",BE$3)-1))-VALUE(MID(BE$3,FIND("-",BE$3)+1,10))),0,3+(VALUE(LEFT(BE74,FIND("-",BE74)-1))=VALUE(LEFT(BE$3,FIND("-",BE$3)-1)))+(VALUE(MID(BE74,FIND("-",BE74)+1,10))=VALUE(MID(BE$3,FIND("-",BE$3)+1,10))))),"")</f>
        <v/>
      </c>
      <c r="DZ74">
        <f>IFERROR(IF(OR(BF$3="-",BF$3="",BF74=""),"",IF(SIGN(VALUE(LEFT(BF74,FIND("-",BF74)-1))-VALUE(MID(BF74,FIND("-",BF74)+1,10)))&lt;&gt;SIGN(VALUE(LEFT(BF$3,FIND("-",BF$3)-1))-VALUE(MID(BF$3,FIND("-",BF$3)+1,10))),0,3+(VALUE(LEFT(BF74,FIND("-",BF74)-1))=VALUE(LEFT(BF$3,FIND("-",BF$3)-1)))+(VALUE(MID(BF74,FIND("-",BF74)+1,10))=VALUE(MID(BF$3,FIND("-",BF$3)+1,10))))),"")</f>
        <v/>
      </c>
      <c r="EA74">
        <f>IFERROR(IF(OR(BG$3="-",BG$3="",BG74=""),"",IF(SIGN(VALUE(LEFT(BG74,FIND("-",BG74)-1))-VALUE(MID(BG74,FIND("-",BG74)+1,10)))&lt;&gt;SIGN(VALUE(LEFT(BG$3,FIND("-",BG$3)-1))-VALUE(MID(BG$3,FIND("-",BG$3)+1,10))),0,3+(VALUE(LEFT(BG74,FIND("-",BG74)-1))=VALUE(LEFT(BG$3,FIND("-",BG$3)-1)))+(VALUE(MID(BG74,FIND("-",BG74)+1,10))=VALUE(MID(BG$3,FIND("-",BG$3)+1,10))))),"")</f>
        <v/>
      </c>
      <c r="EB74">
        <f>IFERROR(IF(OR(BH$3="-",BH$3="",BH74=""),"",IF(SIGN(VALUE(LEFT(BH74,FIND("-",BH74)-1))-VALUE(MID(BH74,FIND("-",BH74)+1,10)))&lt;&gt;SIGN(VALUE(LEFT(BH$3,FIND("-",BH$3)-1))-VALUE(MID(BH$3,FIND("-",BH$3)+1,10))),0,3+(VALUE(LEFT(BH74,FIND("-",BH74)-1))=VALUE(LEFT(BH$3,FIND("-",BH$3)-1)))+(VALUE(MID(BH74,FIND("-",BH74)+1,10))=VALUE(MID(BH$3,FIND("-",BH$3)+1,10))))),"")</f>
        <v/>
      </c>
      <c r="EC74">
        <f>IFERROR(IF(OR(BI$3="-",BI$3="",BI74=""),"",IF(SIGN(VALUE(LEFT(BI74,FIND("-",BI74)-1))-VALUE(MID(BI74,FIND("-",BI74)+1,10)))&lt;&gt;SIGN(VALUE(LEFT(BI$3,FIND("-",BI$3)-1))-VALUE(MID(BI$3,FIND("-",BI$3)+1,10))),0,3+(VALUE(LEFT(BI74,FIND("-",BI74)-1))=VALUE(LEFT(BI$3,FIND("-",BI$3)-1)))+(VALUE(MID(BI74,FIND("-",BI74)+1,10))=VALUE(MID(BI$3,FIND("-",BI$3)+1,10))))),"")</f>
        <v/>
      </c>
      <c r="ED74">
        <f>IFERROR(IF(OR(BJ$3="-",BJ$3="",BJ74=""),"",IF(SIGN(VALUE(LEFT(BJ74,FIND("-",BJ74)-1))-VALUE(MID(BJ74,FIND("-",BJ74)+1,10)))&lt;&gt;SIGN(VALUE(LEFT(BJ$3,FIND("-",BJ$3)-1))-VALUE(MID(BJ$3,FIND("-",BJ$3)+1,10))),0,3+(VALUE(LEFT(BJ74,FIND("-",BJ74)-1))=VALUE(LEFT(BJ$3,FIND("-",BJ$3)-1)))+(VALUE(MID(BJ74,FIND("-",BJ74)+1,10))=VALUE(MID(BJ$3,FIND("-",BJ$3)+1,10))))),"")</f>
        <v/>
      </c>
      <c r="EE74">
        <f>IFERROR(IF(OR(BK$3="-",BK$3="",BK74=""),"",IF(SIGN(VALUE(LEFT(BK74,FIND("-",BK74)-1))-VALUE(MID(BK74,FIND("-",BK74)+1,10)))&lt;&gt;SIGN(VALUE(LEFT(BK$3,FIND("-",BK$3)-1))-VALUE(MID(BK$3,FIND("-",BK$3)+1,10))),0,3+(VALUE(LEFT(BK74,FIND("-",BK74)-1))=VALUE(LEFT(BK$3,FIND("-",BK$3)-1)))+(VALUE(MID(BK74,FIND("-",BK74)+1,10))=VALUE(MID(BK$3,FIND("-",BK$3)+1,10))))),"")</f>
        <v/>
      </c>
      <c r="EF74">
        <f>IFERROR(IF(OR(BL$3="-",BL$3="",BL74=""),"",IF(SIGN(VALUE(LEFT(BL74,FIND("-",BL74)-1))-VALUE(MID(BL74,FIND("-",BL74)+1,10)))&lt;&gt;SIGN(VALUE(LEFT(BL$3,FIND("-",BL$3)-1))-VALUE(MID(BL$3,FIND("-",BL$3)+1,10))),0,3+(VALUE(LEFT(BL74,FIND("-",BL74)-1))=VALUE(LEFT(BL$3,FIND("-",BL$3)-1)))+(VALUE(MID(BL74,FIND("-",BL74)+1,10))=VALUE(MID(BL$3,FIND("-",BL$3)+1,10))))),"")</f>
        <v/>
      </c>
      <c r="EG74">
        <f>IFERROR(IF(OR(BM$3="-",BM$3="",BM74=""),"",IF(SIGN(VALUE(LEFT(BM74,FIND("-",BM74)-1))-VALUE(MID(BM74,FIND("-",BM74)+1,10)))&lt;&gt;SIGN(VALUE(LEFT(BM$3,FIND("-",BM$3)-1))-VALUE(MID(BM$3,FIND("-",BM$3)+1,10))),0,3+(VALUE(LEFT(BM74,FIND("-",BM74)-1))=VALUE(LEFT(BM$3,FIND("-",BM$3)-1)))+(VALUE(MID(BM74,FIND("-",BM74)+1,10))=VALUE(MID(BM$3,FIND("-",BM$3)+1,10))))),"")</f>
        <v/>
      </c>
      <c r="EH74">
        <f>IFERROR(IF(OR(BN$3="-",BN$3="",BN74=""),"",IF(SIGN(VALUE(LEFT(BN74,FIND("-",BN74)-1))-VALUE(MID(BN74,FIND("-",BN74)+1,10)))&lt;&gt;SIGN(VALUE(LEFT(BN$3,FIND("-",BN$3)-1))-VALUE(MID(BN$3,FIND("-",BN$3)+1,10))),0,3+(VALUE(LEFT(BN74,FIND("-",BN74)-1))=VALUE(LEFT(BN$3,FIND("-",BN$3)-1)))+(VALUE(MID(BN74,FIND("-",BN74)+1,10))=VALUE(MID(BN$3,FIND("-",BN$3)+1,10))))),"")</f>
        <v/>
      </c>
      <c r="EI74">
        <f>IFERROR(IF(OR(BO$3="-",BO$3="",BO74=""),"",IF(SIGN(VALUE(LEFT(BO74,FIND("-",BO74)-1))-VALUE(MID(BO74,FIND("-",BO74)+1,10)))&lt;&gt;SIGN(VALUE(LEFT(BO$3,FIND("-",BO$3)-1))-VALUE(MID(BO$3,FIND("-",BO$3)+1,10))),0,3+(VALUE(LEFT(BO74,FIND("-",BO74)-1))=VALUE(LEFT(BO$3,FIND("-",BO$3)-1)))+(VALUE(MID(BO74,FIND("-",BO74)+1,10))=VALUE(MID(BO$3,FIND("-",BO$3)+1,10))))),"")</f>
        <v/>
      </c>
      <c r="EJ74">
        <f>IFERROR(IF(OR(BP$3="-",BP$3="",BP74=""),"",IF(SIGN(VALUE(LEFT(BP74,FIND("-",BP74)-1))-VALUE(MID(BP74,FIND("-",BP74)+1,10)))&lt;&gt;SIGN(VALUE(LEFT(BP$3,FIND("-",BP$3)-1))-VALUE(MID(BP$3,FIND("-",BP$3)+1,10))),0,3+(VALUE(LEFT(BP74,FIND("-",BP74)-1))=VALUE(LEFT(BP$3,FIND("-",BP$3)-1)))+(VALUE(MID(BP74,FIND("-",BP74)+1,10))=VALUE(MID(BP$3,FIND("-",BP$3)+1,10))))),"")</f>
        <v/>
      </c>
      <c r="EK74">
        <f>IFERROR(IF(OR(BQ$3="-",BQ$3="",BQ74=""),"",IF(SIGN(VALUE(LEFT(BQ74,FIND("-",BQ74)-1))-VALUE(MID(BQ74,FIND("-",BQ74)+1,10)))&lt;&gt;SIGN(VALUE(LEFT(BQ$3,FIND("-",BQ$3)-1))-VALUE(MID(BQ$3,FIND("-",BQ$3)+1,10))),0,3+(VALUE(LEFT(BQ74,FIND("-",BQ74)-1))=VALUE(LEFT(BQ$3,FIND("-",BQ$3)-1)))+(VALUE(MID(BQ74,FIND("-",BQ74)+1,10))=VALUE(MID(BQ$3,FIND("-",BQ$3)+1,10))))),"")</f>
        <v/>
      </c>
      <c r="EL74">
        <f>IFERROR(IF(OR(BR$3="-",BR$3="",BR74=""),"",IF(SIGN(VALUE(LEFT(BR74,FIND("-",BR74)-1))-VALUE(MID(BR74,FIND("-",BR74)+1,10)))&lt;&gt;SIGN(VALUE(LEFT(BR$3,FIND("-",BR$3)-1))-VALUE(MID(BR$3,FIND("-",BR$3)+1,10))),0,3+(VALUE(LEFT(BR74,FIND("-",BR74)-1))=VALUE(LEFT(BR$3,FIND("-",BR$3)-1)))+(VALUE(MID(BR74,FIND("-",BR74)+1,10))=VALUE(MID(BR$3,FIND("-",BR$3)+1,10))))),"")</f>
        <v/>
      </c>
      <c r="EM74">
        <f>IFERROR(IF(OR(BS$3="-",BS$3="",BS74=""),"",IF(SIGN(VALUE(LEFT(BS74,FIND("-",BS74)-1))-VALUE(MID(BS74,FIND("-",BS74)+1,10)))&lt;&gt;SIGN(VALUE(LEFT(BS$3,FIND("-",BS$3)-1))-VALUE(MID(BS$3,FIND("-",BS$3)+1,10))),0,3+(VALUE(LEFT(BS74,FIND("-",BS74)-1))=VALUE(LEFT(BS$3,FIND("-",BS$3)-1)))+(VALUE(MID(BS74,FIND("-",BS74)+1,10))=VALUE(MID(BS$3,FIND("-",BS$3)+1,10))))),"")</f>
        <v/>
      </c>
      <c r="EN74">
        <f>IFERROR(IF(OR(BT$3="-",BT$3="",BT74=""),"",IF(SIGN(VALUE(LEFT(BT74,FIND("-",BT74)-1))-VALUE(MID(BT74,FIND("-",BT74)+1,10)))&lt;&gt;SIGN(VALUE(LEFT(BT$3,FIND("-",BT$3)-1))-VALUE(MID(BT$3,FIND("-",BT$3)+1,10))),0,3+(VALUE(LEFT(BT74,FIND("-",BT74)-1))=VALUE(LEFT(BT$3,FIND("-",BT$3)-1)))+(VALUE(MID(BT74,FIND("-",BT74)+1,10))=VALUE(MID(BT$3,FIND("-",BT$3)+1,10))))),"")</f>
        <v/>
      </c>
      <c r="EO74">
        <f>IFERROR(IF(OR(BU$3="-",BU$3="",BU74=""),"",IF(SIGN(VALUE(LEFT(BU74,FIND("-",BU74)-1))-VALUE(MID(BU74,FIND("-",BU74)+1,10)))&lt;&gt;SIGN(VALUE(LEFT(BU$3,FIND("-",BU$3)-1))-VALUE(MID(BU$3,FIND("-",BU$3)+1,10))),0,3+(VALUE(LEFT(BU74,FIND("-",BU74)-1))=VALUE(LEFT(BU$3,FIND("-",BU$3)-1)))+(VALUE(MID(BU74,FIND("-",BU74)+1,10))=VALUE(MID(BU$3,FIND("-",BU$3)+1,10))))),"")</f>
        <v/>
      </c>
      <c r="EP74">
        <f>IFERROR(IF(OR(BV$3="-",BV$3="",BV74=""),"",IF(SIGN(VALUE(LEFT(BV74,FIND("-",BV74)-1))-VALUE(MID(BV74,FIND("-",BV74)+1,10)))&lt;&gt;SIGN(VALUE(LEFT(BV$3,FIND("-",BV$3)-1))-VALUE(MID(BV$3,FIND("-",BV$3)+1,10))),0,3+(VALUE(LEFT(BV74,FIND("-",BV74)-1))=VALUE(LEFT(BV$3,FIND("-",BV$3)-1)))+(VALUE(MID(BV74,FIND("-",BV74)+1,10))=VALUE(MID(BV$3,FIND("-",BV$3)+1,10))))),"")</f>
        <v/>
      </c>
      <c r="EQ74">
        <f>IFERROR(IF(OR(BW$3="-",BW$3="",BW74=""),"",IF(SIGN(VALUE(LEFT(BW74,FIND("-",BW74)-1))-VALUE(MID(BW74,FIND("-",BW74)+1,10)))&lt;&gt;SIGN(VALUE(LEFT(BW$3,FIND("-",BW$3)-1))-VALUE(MID(BW$3,FIND("-",BW$3)+1,10))),0,3+(VALUE(LEFT(BW74,FIND("-",BW74)-1))=VALUE(LEFT(BW$3,FIND("-",BW$3)-1)))+(VALUE(MID(BW74,FIND("-",BW74)+1,10))=VALUE(MID(BW$3,FIND("-",BW$3)+1,10))))),"")</f>
        <v/>
      </c>
    </row>
    <row r="75">
      <c r="A75" s="5">
        <f>ROUND(1+SUMPRODUCT(($C$4:$C$156&gt;C75)/COUNTIF($C$4:$C$156,$C$4:$C$156)),0)</f>
        <v/>
      </c>
      <c r="B75" s="6" t="inlineStr">
        <is>
          <t>Dani Cussianovich 2</t>
        </is>
      </c>
      <c r="C75" s="5">
        <f>SUM(BX75:EQ75)</f>
        <v/>
      </c>
      <c r="D75" s="5" t="inlineStr">
        <is>
          <t>2-1</t>
        </is>
      </c>
      <c r="E75" s="5" t="inlineStr">
        <is>
          <t>1-1</t>
        </is>
      </c>
      <c r="F75" s="5" t="inlineStr">
        <is>
          <t>2-0</t>
        </is>
      </c>
      <c r="G75" s="5" t="inlineStr">
        <is>
          <t>2-1</t>
        </is>
      </c>
      <c r="H75" s="5" t="inlineStr">
        <is>
          <t>0-2</t>
        </is>
      </c>
      <c r="I75" s="5" t="inlineStr">
        <is>
          <t>2-1</t>
        </is>
      </c>
      <c r="J75" s="5" t="inlineStr">
        <is>
          <t>0-2</t>
        </is>
      </c>
      <c r="K75" s="5" t="inlineStr">
        <is>
          <t>1-2</t>
        </is>
      </c>
      <c r="L75" s="5" t="inlineStr">
        <is>
          <t>3-0</t>
        </is>
      </c>
      <c r="M75" s="5" t="inlineStr">
        <is>
          <t>1-1</t>
        </is>
      </c>
      <c r="N75" s="5" t="inlineStr">
        <is>
          <t>1-1</t>
        </is>
      </c>
      <c r="O75" s="5" t="inlineStr">
        <is>
          <t>2-1</t>
        </is>
      </c>
      <c r="P75" s="5" t="inlineStr">
        <is>
          <t>4-0</t>
        </is>
      </c>
      <c r="Q75" s="5" t="inlineStr">
        <is>
          <t>2-0</t>
        </is>
      </c>
      <c r="R75" s="5" t="inlineStr">
        <is>
          <t>0-2</t>
        </is>
      </c>
      <c r="S75" s="5" t="inlineStr">
        <is>
          <t>1-0</t>
        </is>
      </c>
      <c r="T75" s="5" t="inlineStr">
        <is>
          <t>3-1</t>
        </is>
      </c>
      <c r="U75" s="5" t="inlineStr">
        <is>
          <t>0-3</t>
        </is>
      </c>
      <c r="V75" s="5" t="inlineStr">
        <is>
          <t>2-0</t>
        </is>
      </c>
      <c r="W75" s="5" t="inlineStr">
        <is>
          <t>3-0</t>
        </is>
      </c>
      <c r="X75" s="5" t="inlineStr">
        <is>
          <t>3-0</t>
        </is>
      </c>
      <c r="Y75" s="5" t="inlineStr">
        <is>
          <t>2-1</t>
        </is>
      </c>
      <c r="Z75" s="5" t="inlineStr">
        <is>
          <t>2-0</t>
        </is>
      </c>
      <c r="AA75" s="5" t="inlineStr">
        <is>
          <t>0-2</t>
        </is>
      </c>
      <c r="AB75" s="5" t="inlineStr">
        <is>
          <t>2-0</t>
        </is>
      </c>
      <c r="AC75" s="5" t="inlineStr">
        <is>
          <t>2-1</t>
        </is>
      </c>
      <c r="AD75" s="5" t="inlineStr">
        <is>
          <t>3-1</t>
        </is>
      </c>
      <c r="AE75" s="5" t="inlineStr">
        <is>
          <t>1-1</t>
        </is>
      </c>
      <c r="AF75" s="5" t="inlineStr">
        <is>
          <t>2-0</t>
        </is>
      </c>
      <c r="AG75" s="5" t="inlineStr">
        <is>
          <t>1-2</t>
        </is>
      </c>
      <c r="AH75" s="5" t="inlineStr">
        <is>
          <t>4-0</t>
        </is>
      </c>
      <c r="AI75" s="5" t="inlineStr">
        <is>
          <t>2-1</t>
        </is>
      </c>
      <c r="AJ75" s="5" t="inlineStr">
        <is>
          <t>2-1</t>
        </is>
      </c>
      <c r="AK75" s="5" t="inlineStr">
        <is>
          <t>2-1</t>
        </is>
      </c>
      <c r="AL75" s="5" t="inlineStr">
        <is>
          <t>2-0</t>
        </is>
      </c>
      <c r="AM75" s="5" t="inlineStr">
        <is>
          <t>0-2</t>
        </is>
      </c>
      <c r="AN75" s="5" t="inlineStr">
        <is>
          <t>3-1</t>
        </is>
      </c>
      <c r="AO75" s="5" t="inlineStr">
        <is>
          <t>3-1</t>
        </is>
      </c>
      <c r="AP75" s="5" t="inlineStr">
        <is>
          <t>3-0</t>
        </is>
      </c>
      <c r="AQ75" s="5" t="inlineStr">
        <is>
          <t>0-2</t>
        </is>
      </c>
      <c r="AR75" s="5" t="inlineStr">
        <is>
          <t>2-1</t>
        </is>
      </c>
      <c r="AS75" s="5" t="inlineStr">
        <is>
          <t>4-0</t>
        </is>
      </c>
      <c r="AT75" s="5" t="inlineStr">
        <is>
          <t>1-1</t>
        </is>
      </c>
      <c r="AU75" s="5" t="inlineStr">
        <is>
          <t>1-2</t>
        </is>
      </c>
      <c r="AV75" s="5" t="inlineStr">
        <is>
          <t>3-1</t>
        </is>
      </c>
      <c r="AW75" s="5" t="inlineStr">
        <is>
          <t>3-1</t>
        </is>
      </c>
      <c r="AX75" s="5" t="inlineStr">
        <is>
          <t>0-2</t>
        </is>
      </c>
      <c r="AY75" s="5" t="inlineStr">
        <is>
          <t>2-0</t>
        </is>
      </c>
      <c r="AZ75" s="5" t="inlineStr">
        <is>
          <t>1-1</t>
        </is>
      </c>
      <c r="BA75" s="5" t="inlineStr">
        <is>
          <t>2-0</t>
        </is>
      </c>
      <c r="BB75" s="5" t="inlineStr">
        <is>
          <t>0-2</t>
        </is>
      </c>
      <c r="BC75" s="5" t="inlineStr">
        <is>
          <t>3-0</t>
        </is>
      </c>
      <c r="BD75" s="5" t="inlineStr">
        <is>
          <t>1-2</t>
        </is>
      </c>
      <c r="BE75" s="5" t="inlineStr">
        <is>
          <t>0-2</t>
        </is>
      </c>
      <c r="BF75" s="5" t="inlineStr">
        <is>
          <t>1-3</t>
        </is>
      </c>
      <c r="BG75" s="5" t="inlineStr">
        <is>
          <t>0-0</t>
        </is>
      </c>
      <c r="BH75" s="5" t="inlineStr">
        <is>
          <t>1-0</t>
        </is>
      </c>
      <c r="BI75" s="5" t="inlineStr">
        <is>
          <t>0-2</t>
        </is>
      </c>
      <c r="BJ75" s="5" t="inlineStr">
        <is>
          <t>1-1</t>
        </is>
      </c>
      <c r="BK75" s="5" t="inlineStr">
        <is>
          <t>1-0</t>
        </is>
      </c>
      <c r="BL75" s="5" t="inlineStr">
        <is>
          <t>1-2</t>
        </is>
      </c>
      <c r="BM75" s="5" t="inlineStr">
        <is>
          <t>2-0</t>
        </is>
      </c>
      <c r="BN75" s="5" t="inlineStr">
        <is>
          <t>1-2</t>
        </is>
      </c>
      <c r="BO75" s="5" t="inlineStr">
        <is>
          <t>1-2</t>
        </is>
      </c>
      <c r="BP75" s="5" t="inlineStr">
        <is>
          <t>2-1</t>
        </is>
      </c>
      <c r="BQ75" s="5" t="inlineStr">
        <is>
          <t>0-3</t>
        </is>
      </c>
      <c r="BR75" s="5" t="inlineStr">
        <is>
          <t>0-4</t>
        </is>
      </c>
      <c r="BS75" s="5" t="inlineStr">
        <is>
          <t>2-1</t>
        </is>
      </c>
      <c r="BT75" s="5" t="inlineStr">
        <is>
          <t>2-2</t>
        </is>
      </c>
      <c r="BU75" s="5" t="inlineStr">
        <is>
          <t>1-1</t>
        </is>
      </c>
      <c r="BV75" s="5" t="inlineStr">
        <is>
          <t>0-2</t>
        </is>
      </c>
      <c r="BW75" s="5" t="inlineStr">
        <is>
          <t>0-4</t>
        </is>
      </c>
      <c r="BX75">
        <f>IFERROR(IF(OR(D$3="-",D$3="",D75=""),"",IF(SIGN(VALUE(LEFT(D75,FIND("-",D75)-1))-VALUE(MID(D75,FIND("-",D75)+1,10)))&lt;&gt;SIGN(VALUE(LEFT(D$3,FIND("-",D$3)-1))-VALUE(MID(D$3,FIND("-",D$3)+1,10))),0,3+(VALUE(LEFT(D75,FIND("-",D75)-1))=VALUE(LEFT(D$3,FIND("-",D$3)-1)))+(VALUE(MID(D75,FIND("-",D75)+1,10))=VALUE(MID(D$3,FIND("-",D$3)+1,10))))),"")</f>
        <v/>
      </c>
      <c r="BY75">
        <f>IFERROR(IF(OR(E$3="-",E$3="",E75=""),"",IF(SIGN(VALUE(LEFT(E75,FIND("-",E75)-1))-VALUE(MID(E75,FIND("-",E75)+1,10)))&lt;&gt;SIGN(VALUE(LEFT(E$3,FIND("-",E$3)-1))-VALUE(MID(E$3,FIND("-",E$3)+1,10))),0,3+(VALUE(LEFT(E75,FIND("-",E75)-1))=VALUE(LEFT(E$3,FIND("-",E$3)-1)))+(VALUE(MID(E75,FIND("-",E75)+1,10))=VALUE(MID(E$3,FIND("-",E$3)+1,10))))),"")</f>
        <v/>
      </c>
      <c r="BZ75">
        <f>IFERROR(IF(OR(F$3="-",F$3="",F75=""),"",IF(SIGN(VALUE(LEFT(F75,FIND("-",F75)-1))-VALUE(MID(F75,FIND("-",F75)+1,10)))&lt;&gt;SIGN(VALUE(LEFT(F$3,FIND("-",F$3)-1))-VALUE(MID(F$3,FIND("-",F$3)+1,10))),0,3+(VALUE(LEFT(F75,FIND("-",F75)-1))=VALUE(LEFT(F$3,FIND("-",F$3)-1)))+(VALUE(MID(F75,FIND("-",F75)+1,10))=VALUE(MID(F$3,FIND("-",F$3)+1,10))))),"")</f>
        <v/>
      </c>
      <c r="CA75">
        <f>IFERROR(IF(OR(G$3="-",G$3="",G75=""),"",IF(SIGN(VALUE(LEFT(G75,FIND("-",G75)-1))-VALUE(MID(G75,FIND("-",G75)+1,10)))&lt;&gt;SIGN(VALUE(LEFT(G$3,FIND("-",G$3)-1))-VALUE(MID(G$3,FIND("-",G$3)+1,10))),0,3+(VALUE(LEFT(G75,FIND("-",G75)-1))=VALUE(LEFT(G$3,FIND("-",G$3)-1)))+(VALUE(MID(G75,FIND("-",G75)+1,10))=VALUE(MID(G$3,FIND("-",G$3)+1,10))))),"")</f>
        <v/>
      </c>
      <c r="CB75">
        <f>IFERROR(IF(OR(H$3="-",H$3="",H75=""),"",IF(SIGN(VALUE(LEFT(H75,FIND("-",H75)-1))-VALUE(MID(H75,FIND("-",H75)+1,10)))&lt;&gt;SIGN(VALUE(LEFT(H$3,FIND("-",H$3)-1))-VALUE(MID(H$3,FIND("-",H$3)+1,10))),0,3+(VALUE(LEFT(H75,FIND("-",H75)-1))=VALUE(LEFT(H$3,FIND("-",H$3)-1)))+(VALUE(MID(H75,FIND("-",H75)+1,10))=VALUE(MID(H$3,FIND("-",H$3)+1,10))))),"")</f>
        <v/>
      </c>
      <c r="CC75">
        <f>IFERROR(IF(OR(I$3="-",I$3="",I75=""),"",IF(SIGN(VALUE(LEFT(I75,FIND("-",I75)-1))-VALUE(MID(I75,FIND("-",I75)+1,10)))&lt;&gt;SIGN(VALUE(LEFT(I$3,FIND("-",I$3)-1))-VALUE(MID(I$3,FIND("-",I$3)+1,10))),0,3+(VALUE(LEFT(I75,FIND("-",I75)-1))=VALUE(LEFT(I$3,FIND("-",I$3)-1)))+(VALUE(MID(I75,FIND("-",I75)+1,10))=VALUE(MID(I$3,FIND("-",I$3)+1,10))))),"")</f>
        <v/>
      </c>
      <c r="CD75">
        <f>IFERROR(IF(OR(J$3="-",J$3="",J75=""),"",IF(SIGN(VALUE(LEFT(J75,FIND("-",J75)-1))-VALUE(MID(J75,FIND("-",J75)+1,10)))&lt;&gt;SIGN(VALUE(LEFT(J$3,FIND("-",J$3)-1))-VALUE(MID(J$3,FIND("-",J$3)+1,10))),0,3+(VALUE(LEFT(J75,FIND("-",J75)-1))=VALUE(LEFT(J$3,FIND("-",J$3)-1)))+(VALUE(MID(J75,FIND("-",J75)+1,10))=VALUE(MID(J$3,FIND("-",J$3)+1,10))))),"")</f>
        <v/>
      </c>
      <c r="CE75">
        <f>IFERROR(IF(OR(K$3="-",K$3="",K75=""),"",IF(SIGN(VALUE(LEFT(K75,FIND("-",K75)-1))-VALUE(MID(K75,FIND("-",K75)+1,10)))&lt;&gt;SIGN(VALUE(LEFT(K$3,FIND("-",K$3)-1))-VALUE(MID(K$3,FIND("-",K$3)+1,10))),0,3+(VALUE(LEFT(K75,FIND("-",K75)-1))=VALUE(LEFT(K$3,FIND("-",K$3)-1)))+(VALUE(MID(K75,FIND("-",K75)+1,10))=VALUE(MID(K$3,FIND("-",K$3)+1,10))))),"")</f>
        <v/>
      </c>
      <c r="CF75">
        <f>IFERROR(IF(OR(L$3="-",L$3="",L75=""),"",IF(SIGN(VALUE(LEFT(L75,FIND("-",L75)-1))-VALUE(MID(L75,FIND("-",L75)+1,10)))&lt;&gt;SIGN(VALUE(LEFT(L$3,FIND("-",L$3)-1))-VALUE(MID(L$3,FIND("-",L$3)+1,10))),0,3+(VALUE(LEFT(L75,FIND("-",L75)-1))=VALUE(LEFT(L$3,FIND("-",L$3)-1)))+(VALUE(MID(L75,FIND("-",L75)+1,10))=VALUE(MID(L$3,FIND("-",L$3)+1,10))))),"")</f>
        <v/>
      </c>
      <c r="CG75">
        <f>IFERROR(IF(OR(M$3="-",M$3="",M75=""),"",IF(SIGN(VALUE(LEFT(M75,FIND("-",M75)-1))-VALUE(MID(M75,FIND("-",M75)+1,10)))&lt;&gt;SIGN(VALUE(LEFT(M$3,FIND("-",M$3)-1))-VALUE(MID(M$3,FIND("-",M$3)+1,10))),0,3+(VALUE(LEFT(M75,FIND("-",M75)-1))=VALUE(LEFT(M$3,FIND("-",M$3)-1)))+(VALUE(MID(M75,FIND("-",M75)+1,10))=VALUE(MID(M$3,FIND("-",M$3)+1,10))))),"")</f>
        <v/>
      </c>
      <c r="CH75">
        <f>IFERROR(IF(OR(N$3="-",N$3="",N75=""),"",IF(SIGN(VALUE(LEFT(N75,FIND("-",N75)-1))-VALUE(MID(N75,FIND("-",N75)+1,10)))&lt;&gt;SIGN(VALUE(LEFT(N$3,FIND("-",N$3)-1))-VALUE(MID(N$3,FIND("-",N$3)+1,10))),0,3+(VALUE(LEFT(N75,FIND("-",N75)-1))=VALUE(LEFT(N$3,FIND("-",N$3)-1)))+(VALUE(MID(N75,FIND("-",N75)+1,10))=VALUE(MID(N$3,FIND("-",N$3)+1,10))))),"")</f>
        <v/>
      </c>
      <c r="CI75">
        <f>IFERROR(IF(OR(O$3="-",O$3="",O75=""),"",IF(SIGN(VALUE(LEFT(O75,FIND("-",O75)-1))-VALUE(MID(O75,FIND("-",O75)+1,10)))&lt;&gt;SIGN(VALUE(LEFT(O$3,FIND("-",O$3)-1))-VALUE(MID(O$3,FIND("-",O$3)+1,10))),0,3+(VALUE(LEFT(O75,FIND("-",O75)-1))=VALUE(LEFT(O$3,FIND("-",O$3)-1)))+(VALUE(MID(O75,FIND("-",O75)+1,10))=VALUE(MID(O$3,FIND("-",O$3)+1,10))))),"")</f>
        <v/>
      </c>
      <c r="CJ75">
        <f>IFERROR(IF(OR(P$3="-",P$3="",P75=""),"",IF(SIGN(VALUE(LEFT(P75,FIND("-",P75)-1))-VALUE(MID(P75,FIND("-",P75)+1,10)))&lt;&gt;SIGN(VALUE(LEFT(P$3,FIND("-",P$3)-1))-VALUE(MID(P$3,FIND("-",P$3)+1,10))),0,3+(VALUE(LEFT(P75,FIND("-",P75)-1))=VALUE(LEFT(P$3,FIND("-",P$3)-1)))+(VALUE(MID(P75,FIND("-",P75)+1,10))=VALUE(MID(P$3,FIND("-",P$3)+1,10))))),"")</f>
        <v/>
      </c>
      <c r="CK75">
        <f>IFERROR(IF(OR(Q$3="-",Q$3="",Q75=""),"",IF(SIGN(VALUE(LEFT(Q75,FIND("-",Q75)-1))-VALUE(MID(Q75,FIND("-",Q75)+1,10)))&lt;&gt;SIGN(VALUE(LEFT(Q$3,FIND("-",Q$3)-1))-VALUE(MID(Q$3,FIND("-",Q$3)+1,10))),0,3+(VALUE(LEFT(Q75,FIND("-",Q75)-1))=VALUE(LEFT(Q$3,FIND("-",Q$3)-1)))+(VALUE(MID(Q75,FIND("-",Q75)+1,10))=VALUE(MID(Q$3,FIND("-",Q$3)+1,10))))),"")</f>
        <v/>
      </c>
      <c r="CL75">
        <f>IFERROR(IF(OR(R$3="-",R$3="",R75=""),"",IF(SIGN(VALUE(LEFT(R75,FIND("-",R75)-1))-VALUE(MID(R75,FIND("-",R75)+1,10)))&lt;&gt;SIGN(VALUE(LEFT(R$3,FIND("-",R$3)-1))-VALUE(MID(R$3,FIND("-",R$3)+1,10))),0,3+(VALUE(LEFT(R75,FIND("-",R75)-1))=VALUE(LEFT(R$3,FIND("-",R$3)-1)))+(VALUE(MID(R75,FIND("-",R75)+1,10))=VALUE(MID(R$3,FIND("-",R$3)+1,10))))),"")</f>
        <v/>
      </c>
      <c r="CM75">
        <f>IFERROR(IF(OR(S$3="-",S$3="",S75=""),"",IF(SIGN(VALUE(LEFT(S75,FIND("-",S75)-1))-VALUE(MID(S75,FIND("-",S75)+1,10)))&lt;&gt;SIGN(VALUE(LEFT(S$3,FIND("-",S$3)-1))-VALUE(MID(S$3,FIND("-",S$3)+1,10))),0,3+(VALUE(LEFT(S75,FIND("-",S75)-1))=VALUE(LEFT(S$3,FIND("-",S$3)-1)))+(VALUE(MID(S75,FIND("-",S75)+1,10))=VALUE(MID(S$3,FIND("-",S$3)+1,10))))),"")</f>
        <v/>
      </c>
      <c r="CN75">
        <f>IFERROR(IF(OR(T$3="-",T$3="",T75=""),"",IF(SIGN(VALUE(LEFT(T75,FIND("-",T75)-1))-VALUE(MID(T75,FIND("-",T75)+1,10)))&lt;&gt;SIGN(VALUE(LEFT(T$3,FIND("-",T$3)-1))-VALUE(MID(T$3,FIND("-",T$3)+1,10))),0,3+(VALUE(LEFT(T75,FIND("-",T75)-1))=VALUE(LEFT(T$3,FIND("-",T$3)-1)))+(VALUE(MID(T75,FIND("-",T75)+1,10))=VALUE(MID(T$3,FIND("-",T$3)+1,10))))),"")</f>
        <v/>
      </c>
      <c r="CO75">
        <f>IFERROR(IF(OR(U$3="-",U$3="",U75=""),"",IF(SIGN(VALUE(LEFT(U75,FIND("-",U75)-1))-VALUE(MID(U75,FIND("-",U75)+1,10)))&lt;&gt;SIGN(VALUE(LEFT(U$3,FIND("-",U$3)-1))-VALUE(MID(U$3,FIND("-",U$3)+1,10))),0,3+(VALUE(LEFT(U75,FIND("-",U75)-1))=VALUE(LEFT(U$3,FIND("-",U$3)-1)))+(VALUE(MID(U75,FIND("-",U75)+1,10))=VALUE(MID(U$3,FIND("-",U$3)+1,10))))),"")</f>
        <v/>
      </c>
      <c r="CP75">
        <f>IFERROR(IF(OR(V$3="-",V$3="",V75=""),"",IF(SIGN(VALUE(LEFT(V75,FIND("-",V75)-1))-VALUE(MID(V75,FIND("-",V75)+1,10)))&lt;&gt;SIGN(VALUE(LEFT(V$3,FIND("-",V$3)-1))-VALUE(MID(V$3,FIND("-",V$3)+1,10))),0,3+(VALUE(LEFT(V75,FIND("-",V75)-1))=VALUE(LEFT(V$3,FIND("-",V$3)-1)))+(VALUE(MID(V75,FIND("-",V75)+1,10))=VALUE(MID(V$3,FIND("-",V$3)+1,10))))),"")</f>
        <v/>
      </c>
      <c r="CQ75">
        <f>IFERROR(IF(OR(W$3="-",W$3="",W75=""),"",IF(SIGN(VALUE(LEFT(W75,FIND("-",W75)-1))-VALUE(MID(W75,FIND("-",W75)+1,10)))&lt;&gt;SIGN(VALUE(LEFT(W$3,FIND("-",W$3)-1))-VALUE(MID(W$3,FIND("-",W$3)+1,10))),0,3+(VALUE(LEFT(W75,FIND("-",W75)-1))=VALUE(LEFT(W$3,FIND("-",W$3)-1)))+(VALUE(MID(W75,FIND("-",W75)+1,10))=VALUE(MID(W$3,FIND("-",W$3)+1,10))))),"")</f>
        <v/>
      </c>
      <c r="CR75">
        <f>IFERROR(IF(OR(X$3="-",X$3="",X75=""),"",IF(SIGN(VALUE(LEFT(X75,FIND("-",X75)-1))-VALUE(MID(X75,FIND("-",X75)+1,10)))&lt;&gt;SIGN(VALUE(LEFT(X$3,FIND("-",X$3)-1))-VALUE(MID(X$3,FIND("-",X$3)+1,10))),0,3+(VALUE(LEFT(X75,FIND("-",X75)-1))=VALUE(LEFT(X$3,FIND("-",X$3)-1)))+(VALUE(MID(X75,FIND("-",X75)+1,10))=VALUE(MID(X$3,FIND("-",X$3)+1,10))))),"")</f>
        <v/>
      </c>
      <c r="CS75">
        <f>IFERROR(IF(OR(Y$3="-",Y$3="",Y75=""),"",IF(SIGN(VALUE(LEFT(Y75,FIND("-",Y75)-1))-VALUE(MID(Y75,FIND("-",Y75)+1,10)))&lt;&gt;SIGN(VALUE(LEFT(Y$3,FIND("-",Y$3)-1))-VALUE(MID(Y$3,FIND("-",Y$3)+1,10))),0,3+(VALUE(LEFT(Y75,FIND("-",Y75)-1))=VALUE(LEFT(Y$3,FIND("-",Y$3)-1)))+(VALUE(MID(Y75,FIND("-",Y75)+1,10))=VALUE(MID(Y$3,FIND("-",Y$3)+1,10))))),"")</f>
        <v/>
      </c>
      <c r="CT75">
        <f>IFERROR(IF(OR(Z$3="-",Z$3="",Z75=""),"",IF(SIGN(VALUE(LEFT(Z75,FIND("-",Z75)-1))-VALUE(MID(Z75,FIND("-",Z75)+1,10)))&lt;&gt;SIGN(VALUE(LEFT(Z$3,FIND("-",Z$3)-1))-VALUE(MID(Z$3,FIND("-",Z$3)+1,10))),0,3+(VALUE(LEFT(Z75,FIND("-",Z75)-1))=VALUE(LEFT(Z$3,FIND("-",Z$3)-1)))+(VALUE(MID(Z75,FIND("-",Z75)+1,10))=VALUE(MID(Z$3,FIND("-",Z$3)+1,10))))),"")</f>
        <v/>
      </c>
      <c r="CU75">
        <f>IFERROR(IF(OR(AA$3="-",AA$3="",AA75=""),"",IF(SIGN(VALUE(LEFT(AA75,FIND("-",AA75)-1))-VALUE(MID(AA75,FIND("-",AA75)+1,10)))&lt;&gt;SIGN(VALUE(LEFT(AA$3,FIND("-",AA$3)-1))-VALUE(MID(AA$3,FIND("-",AA$3)+1,10))),0,3+(VALUE(LEFT(AA75,FIND("-",AA75)-1))=VALUE(LEFT(AA$3,FIND("-",AA$3)-1)))+(VALUE(MID(AA75,FIND("-",AA75)+1,10))=VALUE(MID(AA$3,FIND("-",AA$3)+1,10))))),"")</f>
        <v/>
      </c>
      <c r="CV75">
        <f>IFERROR(IF(OR(AB$3="-",AB$3="",AB75=""),"",IF(SIGN(VALUE(LEFT(AB75,FIND("-",AB75)-1))-VALUE(MID(AB75,FIND("-",AB75)+1,10)))&lt;&gt;SIGN(VALUE(LEFT(AB$3,FIND("-",AB$3)-1))-VALUE(MID(AB$3,FIND("-",AB$3)+1,10))),0,3+(VALUE(LEFT(AB75,FIND("-",AB75)-1))=VALUE(LEFT(AB$3,FIND("-",AB$3)-1)))+(VALUE(MID(AB75,FIND("-",AB75)+1,10))=VALUE(MID(AB$3,FIND("-",AB$3)+1,10))))),"")</f>
        <v/>
      </c>
      <c r="CW75">
        <f>IFERROR(IF(OR(AC$3="-",AC$3="",AC75=""),"",IF(SIGN(VALUE(LEFT(AC75,FIND("-",AC75)-1))-VALUE(MID(AC75,FIND("-",AC75)+1,10)))&lt;&gt;SIGN(VALUE(LEFT(AC$3,FIND("-",AC$3)-1))-VALUE(MID(AC$3,FIND("-",AC$3)+1,10))),0,3+(VALUE(LEFT(AC75,FIND("-",AC75)-1))=VALUE(LEFT(AC$3,FIND("-",AC$3)-1)))+(VALUE(MID(AC75,FIND("-",AC75)+1,10))=VALUE(MID(AC$3,FIND("-",AC$3)+1,10))))),"")</f>
        <v/>
      </c>
      <c r="CX75">
        <f>IFERROR(IF(OR(AD$3="-",AD$3="",AD75=""),"",IF(SIGN(VALUE(LEFT(AD75,FIND("-",AD75)-1))-VALUE(MID(AD75,FIND("-",AD75)+1,10)))&lt;&gt;SIGN(VALUE(LEFT(AD$3,FIND("-",AD$3)-1))-VALUE(MID(AD$3,FIND("-",AD$3)+1,10))),0,3+(VALUE(LEFT(AD75,FIND("-",AD75)-1))=VALUE(LEFT(AD$3,FIND("-",AD$3)-1)))+(VALUE(MID(AD75,FIND("-",AD75)+1,10))=VALUE(MID(AD$3,FIND("-",AD$3)+1,10))))),"")</f>
        <v/>
      </c>
      <c r="CY75">
        <f>IFERROR(IF(OR(AE$3="-",AE$3="",AE75=""),"",IF(SIGN(VALUE(LEFT(AE75,FIND("-",AE75)-1))-VALUE(MID(AE75,FIND("-",AE75)+1,10)))&lt;&gt;SIGN(VALUE(LEFT(AE$3,FIND("-",AE$3)-1))-VALUE(MID(AE$3,FIND("-",AE$3)+1,10))),0,3+(VALUE(LEFT(AE75,FIND("-",AE75)-1))=VALUE(LEFT(AE$3,FIND("-",AE$3)-1)))+(VALUE(MID(AE75,FIND("-",AE75)+1,10))=VALUE(MID(AE$3,FIND("-",AE$3)+1,10))))),"")</f>
        <v/>
      </c>
      <c r="CZ75">
        <f>IFERROR(IF(OR(AF$3="-",AF$3="",AF75=""),"",IF(SIGN(VALUE(LEFT(AF75,FIND("-",AF75)-1))-VALUE(MID(AF75,FIND("-",AF75)+1,10)))&lt;&gt;SIGN(VALUE(LEFT(AF$3,FIND("-",AF$3)-1))-VALUE(MID(AF$3,FIND("-",AF$3)+1,10))),0,3+(VALUE(LEFT(AF75,FIND("-",AF75)-1))=VALUE(LEFT(AF$3,FIND("-",AF$3)-1)))+(VALUE(MID(AF75,FIND("-",AF75)+1,10))=VALUE(MID(AF$3,FIND("-",AF$3)+1,10))))),"")</f>
        <v/>
      </c>
      <c r="DA75">
        <f>IFERROR(IF(OR(AG$3="-",AG$3="",AG75=""),"",IF(SIGN(VALUE(LEFT(AG75,FIND("-",AG75)-1))-VALUE(MID(AG75,FIND("-",AG75)+1,10)))&lt;&gt;SIGN(VALUE(LEFT(AG$3,FIND("-",AG$3)-1))-VALUE(MID(AG$3,FIND("-",AG$3)+1,10))),0,3+(VALUE(LEFT(AG75,FIND("-",AG75)-1))=VALUE(LEFT(AG$3,FIND("-",AG$3)-1)))+(VALUE(MID(AG75,FIND("-",AG75)+1,10))=VALUE(MID(AG$3,FIND("-",AG$3)+1,10))))),"")</f>
        <v/>
      </c>
      <c r="DB75">
        <f>IFERROR(IF(OR(AH$3="-",AH$3="",AH75=""),"",IF(SIGN(VALUE(LEFT(AH75,FIND("-",AH75)-1))-VALUE(MID(AH75,FIND("-",AH75)+1,10)))&lt;&gt;SIGN(VALUE(LEFT(AH$3,FIND("-",AH$3)-1))-VALUE(MID(AH$3,FIND("-",AH$3)+1,10))),0,3+(VALUE(LEFT(AH75,FIND("-",AH75)-1))=VALUE(LEFT(AH$3,FIND("-",AH$3)-1)))+(VALUE(MID(AH75,FIND("-",AH75)+1,10))=VALUE(MID(AH$3,FIND("-",AH$3)+1,10))))),"")</f>
        <v/>
      </c>
      <c r="DC75">
        <f>IFERROR(IF(OR(AI$3="-",AI$3="",AI75=""),"",IF(SIGN(VALUE(LEFT(AI75,FIND("-",AI75)-1))-VALUE(MID(AI75,FIND("-",AI75)+1,10)))&lt;&gt;SIGN(VALUE(LEFT(AI$3,FIND("-",AI$3)-1))-VALUE(MID(AI$3,FIND("-",AI$3)+1,10))),0,3+(VALUE(LEFT(AI75,FIND("-",AI75)-1))=VALUE(LEFT(AI$3,FIND("-",AI$3)-1)))+(VALUE(MID(AI75,FIND("-",AI75)+1,10))=VALUE(MID(AI$3,FIND("-",AI$3)+1,10))))),"")</f>
        <v/>
      </c>
      <c r="DD75">
        <f>IFERROR(IF(OR(AJ$3="-",AJ$3="",AJ75=""),"",IF(SIGN(VALUE(LEFT(AJ75,FIND("-",AJ75)-1))-VALUE(MID(AJ75,FIND("-",AJ75)+1,10)))&lt;&gt;SIGN(VALUE(LEFT(AJ$3,FIND("-",AJ$3)-1))-VALUE(MID(AJ$3,FIND("-",AJ$3)+1,10))),0,3+(VALUE(LEFT(AJ75,FIND("-",AJ75)-1))=VALUE(LEFT(AJ$3,FIND("-",AJ$3)-1)))+(VALUE(MID(AJ75,FIND("-",AJ75)+1,10))=VALUE(MID(AJ$3,FIND("-",AJ$3)+1,10))))),"")</f>
        <v/>
      </c>
      <c r="DE75">
        <f>IFERROR(IF(OR(AK$3="-",AK$3="",AK75=""),"",IF(SIGN(VALUE(LEFT(AK75,FIND("-",AK75)-1))-VALUE(MID(AK75,FIND("-",AK75)+1,10)))&lt;&gt;SIGN(VALUE(LEFT(AK$3,FIND("-",AK$3)-1))-VALUE(MID(AK$3,FIND("-",AK$3)+1,10))),0,3+(VALUE(LEFT(AK75,FIND("-",AK75)-1))=VALUE(LEFT(AK$3,FIND("-",AK$3)-1)))+(VALUE(MID(AK75,FIND("-",AK75)+1,10))=VALUE(MID(AK$3,FIND("-",AK$3)+1,10))))),"")</f>
        <v/>
      </c>
      <c r="DF75">
        <f>IFERROR(IF(OR(AL$3="-",AL$3="",AL75=""),"",IF(SIGN(VALUE(LEFT(AL75,FIND("-",AL75)-1))-VALUE(MID(AL75,FIND("-",AL75)+1,10)))&lt;&gt;SIGN(VALUE(LEFT(AL$3,FIND("-",AL$3)-1))-VALUE(MID(AL$3,FIND("-",AL$3)+1,10))),0,3+(VALUE(LEFT(AL75,FIND("-",AL75)-1))=VALUE(LEFT(AL$3,FIND("-",AL$3)-1)))+(VALUE(MID(AL75,FIND("-",AL75)+1,10))=VALUE(MID(AL$3,FIND("-",AL$3)+1,10))))),"")</f>
        <v/>
      </c>
      <c r="DG75">
        <f>IFERROR(IF(OR(AM$3="-",AM$3="",AM75=""),"",IF(SIGN(VALUE(LEFT(AM75,FIND("-",AM75)-1))-VALUE(MID(AM75,FIND("-",AM75)+1,10)))&lt;&gt;SIGN(VALUE(LEFT(AM$3,FIND("-",AM$3)-1))-VALUE(MID(AM$3,FIND("-",AM$3)+1,10))),0,3+(VALUE(LEFT(AM75,FIND("-",AM75)-1))=VALUE(LEFT(AM$3,FIND("-",AM$3)-1)))+(VALUE(MID(AM75,FIND("-",AM75)+1,10))=VALUE(MID(AM$3,FIND("-",AM$3)+1,10))))),"")</f>
        <v/>
      </c>
      <c r="DH75">
        <f>IFERROR(IF(OR(AN$3="-",AN$3="",AN75=""),"",IF(SIGN(VALUE(LEFT(AN75,FIND("-",AN75)-1))-VALUE(MID(AN75,FIND("-",AN75)+1,10)))&lt;&gt;SIGN(VALUE(LEFT(AN$3,FIND("-",AN$3)-1))-VALUE(MID(AN$3,FIND("-",AN$3)+1,10))),0,3+(VALUE(LEFT(AN75,FIND("-",AN75)-1))=VALUE(LEFT(AN$3,FIND("-",AN$3)-1)))+(VALUE(MID(AN75,FIND("-",AN75)+1,10))=VALUE(MID(AN$3,FIND("-",AN$3)+1,10))))),"")</f>
        <v/>
      </c>
      <c r="DI75">
        <f>IFERROR(IF(OR(AO$3="-",AO$3="",AO75=""),"",IF(SIGN(VALUE(LEFT(AO75,FIND("-",AO75)-1))-VALUE(MID(AO75,FIND("-",AO75)+1,10)))&lt;&gt;SIGN(VALUE(LEFT(AO$3,FIND("-",AO$3)-1))-VALUE(MID(AO$3,FIND("-",AO$3)+1,10))),0,3+(VALUE(LEFT(AO75,FIND("-",AO75)-1))=VALUE(LEFT(AO$3,FIND("-",AO$3)-1)))+(VALUE(MID(AO75,FIND("-",AO75)+1,10))=VALUE(MID(AO$3,FIND("-",AO$3)+1,10))))),"")</f>
        <v/>
      </c>
      <c r="DJ75">
        <f>IFERROR(IF(OR(AP$3="-",AP$3="",AP75=""),"",IF(SIGN(VALUE(LEFT(AP75,FIND("-",AP75)-1))-VALUE(MID(AP75,FIND("-",AP75)+1,10)))&lt;&gt;SIGN(VALUE(LEFT(AP$3,FIND("-",AP$3)-1))-VALUE(MID(AP$3,FIND("-",AP$3)+1,10))),0,3+(VALUE(LEFT(AP75,FIND("-",AP75)-1))=VALUE(LEFT(AP$3,FIND("-",AP$3)-1)))+(VALUE(MID(AP75,FIND("-",AP75)+1,10))=VALUE(MID(AP$3,FIND("-",AP$3)+1,10))))),"")</f>
        <v/>
      </c>
      <c r="DK75">
        <f>IFERROR(IF(OR(AQ$3="-",AQ$3="",AQ75=""),"",IF(SIGN(VALUE(LEFT(AQ75,FIND("-",AQ75)-1))-VALUE(MID(AQ75,FIND("-",AQ75)+1,10)))&lt;&gt;SIGN(VALUE(LEFT(AQ$3,FIND("-",AQ$3)-1))-VALUE(MID(AQ$3,FIND("-",AQ$3)+1,10))),0,3+(VALUE(LEFT(AQ75,FIND("-",AQ75)-1))=VALUE(LEFT(AQ$3,FIND("-",AQ$3)-1)))+(VALUE(MID(AQ75,FIND("-",AQ75)+1,10))=VALUE(MID(AQ$3,FIND("-",AQ$3)+1,10))))),"")</f>
        <v/>
      </c>
      <c r="DL75">
        <f>IFERROR(IF(OR(AR$3="-",AR$3="",AR75=""),"",IF(SIGN(VALUE(LEFT(AR75,FIND("-",AR75)-1))-VALUE(MID(AR75,FIND("-",AR75)+1,10)))&lt;&gt;SIGN(VALUE(LEFT(AR$3,FIND("-",AR$3)-1))-VALUE(MID(AR$3,FIND("-",AR$3)+1,10))),0,3+(VALUE(LEFT(AR75,FIND("-",AR75)-1))=VALUE(LEFT(AR$3,FIND("-",AR$3)-1)))+(VALUE(MID(AR75,FIND("-",AR75)+1,10))=VALUE(MID(AR$3,FIND("-",AR$3)+1,10))))),"")</f>
        <v/>
      </c>
      <c r="DM75">
        <f>IFERROR(IF(OR(AS$3="-",AS$3="",AS75=""),"",IF(SIGN(VALUE(LEFT(AS75,FIND("-",AS75)-1))-VALUE(MID(AS75,FIND("-",AS75)+1,10)))&lt;&gt;SIGN(VALUE(LEFT(AS$3,FIND("-",AS$3)-1))-VALUE(MID(AS$3,FIND("-",AS$3)+1,10))),0,3+(VALUE(LEFT(AS75,FIND("-",AS75)-1))=VALUE(LEFT(AS$3,FIND("-",AS$3)-1)))+(VALUE(MID(AS75,FIND("-",AS75)+1,10))=VALUE(MID(AS$3,FIND("-",AS$3)+1,10))))),"")</f>
        <v/>
      </c>
      <c r="DN75">
        <f>IFERROR(IF(OR(AT$3="-",AT$3="",AT75=""),"",IF(SIGN(VALUE(LEFT(AT75,FIND("-",AT75)-1))-VALUE(MID(AT75,FIND("-",AT75)+1,10)))&lt;&gt;SIGN(VALUE(LEFT(AT$3,FIND("-",AT$3)-1))-VALUE(MID(AT$3,FIND("-",AT$3)+1,10))),0,3+(VALUE(LEFT(AT75,FIND("-",AT75)-1))=VALUE(LEFT(AT$3,FIND("-",AT$3)-1)))+(VALUE(MID(AT75,FIND("-",AT75)+1,10))=VALUE(MID(AT$3,FIND("-",AT$3)+1,10))))),"")</f>
        <v/>
      </c>
      <c r="DO75">
        <f>IFERROR(IF(OR(AU$3="-",AU$3="",AU75=""),"",IF(SIGN(VALUE(LEFT(AU75,FIND("-",AU75)-1))-VALUE(MID(AU75,FIND("-",AU75)+1,10)))&lt;&gt;SIGN(VALUE(LEFT(AU$3,FIND("-",AU$3)-1))-VALUE(MID(AU$3,FIND("-",AU$3)+1,10))),0,3+(VALUE(LEFT(AU75,FIND("-",AU75)-1))=VALUE(LEFT(AU$3,FIND("-",AU$3)-1)))+(VALUE(MID(AU75,FIND("-",AU75)+1,10))=VALUE(MID(AU$3,FIND("-",AU$3)+1,10))))),"")</f>
        <v/>
      </c>
      <c r="DP75">
        <f>IFERROR(IF(OR(AV$3="-",AV$3="",AV75=""),"",IF(SIGN(VALUE(LEFT(AV75,FIND("-",AV75)-1))-VALUE(MID(AV75,FIND("-",AV75)+1,10)))&lt;&gt;SIGN(VALUE(LEFT(AV$3,FIND("-",AV$3)-1))-VALUE(MID(AV$3,FIND("-",AV$3)+1,10))),0,3+(VALUE(LEFT(AV75,FIND("-",AV75)-1))=VALUE(LEFT(AV$3,FIND("-",AV$3)-1)))+(VALUE(MID(AV75,FIND("-",AV75)+1,10))=VALUE(MID(AV$3,FIND("-",AV$3)+1,10))))),"")</f>
        <v/>
      </c>
      <c r="DQ75">
        <f>IFERROR(IF(OR(AW$3="-",AW$3="",AW75=""),"",IF(SIGN(VALUE(LEFT(AW75,FIND("-",AW75)-1))-VALUE(MID(AW75,FIND("-",AW75)+1,10)))&lt;&gt;SIGN(VALUE(LEFT(AW$3,FIND("-",AW$3)-1))-VALUE(MID(AW$3,FIND("-",AW$3)+1,10))),0,3+(VALUE(LEFT(AW75,FIND("-",AW75)-1))=VALUE(LEFT(AW$3,FIND("-",AW$3)-1)))+(VALUE(MID(AW75,FIND("-",AW75)+1,10))=VALUE(MID(AW$3,FIND("-",AW$3)+1,10))))),"")</f>
        <v/>
      </c>
      <c r="DR75">
        <f>IFERROR(IF(OR(AX$3="-",AX$3="",AX75=""),"",IF(SIGN(VALUE(LEFT(AX75,FIND("-",AX75)-1))-VALUE(MID(AX75,FIND("-",AX75)+1,10)))&lt;&gt;SIGN(VALUE(LEFT(AX$3,FIND("-",AX$3)-1))-VALUE(MID(AX$3,FIND("-",AX$3)+1,10))),0,3+(VALUE(LEFT(AX75,FIND("-",AX75)-1))=VALUE(LEFT(AX$3,FIND("-",AX$3)-1)))+(VALUE(MID(AX75,FIND("-",AX75)+1,10))=VALUE(MID(AX$3,FIND("-",AX$3)+1,10))))),"")</f>
        <v/>
      </c>
      <c r="DS75">
        <f>IFERROR(IF(OR(AY$3="-",AY$3="",AY75=""),"",IF(SIGN(VALUE(LEFT(AY75,FIND("-",AY75)-1))-VALUE(MID(AY75,FIND("-",AY75)+1,10)))&lt;&gt;SIGN(VALUE(LEFT(AY$3,FIND("-",AY$3)-1))-VALUE(MID(AY$3,FIND("-",AY$3)+1,10))),0,3+(VALUE(LEFT(AY75,FIND("-",AY75)-1))=VALUE(LEFT(AY$3,FIND("-",AY$3)-1)))+(VALUE(MID(AY75,FIND("-",AY75)+1,10))=VALUE(MID(AY$3,FIND("-",AY$3)+1,10))))),"")</f>
        <v/>
      </c>
      <c r="DT75">
        <f>IFERROR(IF(OR(AZ$3="-",AZ$3="",AZ75=""),"",IF(SIGN(VALUE(LEFT(AZ75,FIND("-",AZ75)-1))-VALUE(MID(AZ75,FIND("-",AZ75)+1,10)))&lt;&gt;SIGN(VALUE(LEFT(AZ$3,FIND("-",AZ$3)-1))-VALUE(MID(AZ$3,FIND("-",AZ$3)+1,10))),0,3+(VALUE(LEFT(AZ75,FIND("-",AZ75)-1))=VALUE(LEFT(AZ$3,FIND("-",AZ$3)-1)))+(VALUE(MID(AZ75,FIND("-",AZ75)+1,10))=VALUE(MID(AZ$3,FIND("-",AZ$3)+1,10))))),"")</f>
        <v/>
      </c>
      <c r="DU75">
        <f>IFERROR(IF(OR(BA$3="-",BA$3="",BA75=""),"",IF(SIGN(VALUE(LEFT(BA75,FIND("-",BA75)-1))-VALUE(MID(BA75,FIND("-",BA75)+1,10)))&lt;&gt;SIGN(VALUE(LEFT(BA$3,FIND("-",BA$3)-1))-VALUE(MID(BA$3,FIND("-",BA$3)+1,10))),0,3+(VALUE(LEFT(BA75,FIND("-",BA75)-1))=VALUE(LEFT(BA$3,FIND("-",BA$3)-1)))+(VALUE(MID(BA75,FIND("-",BA75)+1,10))=VALUE(MID(BA$3,FIND("-",BA$3)+1,10))))),"")</f>
        <v/>
      </c>
      <c r="DV75">
        <f>IFERROR(IF(OR(BB$3="-",BB$3="",BB75=""),"",IF(SIGN(VALUE(LEFT(BB75,FIND("-",BB75)-1))-VALUE(MID(BB75,FIND("-",BB75)+1,10)))&lt;&gt;SIGN(VALUE(LEFT(BB$3,FIND("-",BB$3)-1))-VALUE(MID(BB$3,FIND("-",BB$3)+1,10))),0,3+(VALUE(LEFT(BB75,FIND("-",BB75)-1))=VALUE(LEFT(BB$3,FIND("-",BB$3)-1)))+(VALUE(MID(BB75,FIND("-",BB75)+1,10))=VALUE(MID(BB$3,FIND("-",BB$3)+1,10))))),"")</f>
        <v/>
      </c>
      <c r="DW75">
        <f>IFERROR(IF(OR(BC$3="-",BC$3="",BC75=""),"",IF(SIGN(VALUE(LEFT(BC75,FIND("-",BC75)-1))-VALUE(MID(BC75,FIND("-",BC75)+1,10)))&lt;&gt;SIGN(VALUE(LEFT(BC$3,FIND("-",BC$3)-1))-VALUE(MID(BC$3,FIND("-",BC$3)+1,10))),0,3+(VALUE(LEFT(BC75,FIND("-",BC75)-1))=VALUE(LEFT(BC$3,FIND("-",BC$3)-1)))+(VALUE(MID(BC75,FIND("-",BC75)+1,10))=VALUE(MID(BC$3,FIND("-",BC$3)+1,10))))),"")</f>
        <v/>
      </c>
      <c r="DX75">
        <f>IFERROR(IF(OR(BD$3="-",BD$3="",BD75=""),"",IF(SIGN(VALUE(LEFT(BD75,FIND("-",BD75)-1))-VALUE(MID(BD75,FIND("-",BD75)+1,10)))&lt;&gt;SIGN(VALUE(LEFT(BD$3,FIND("-",BD$3)-1))-VALUE(MID(BD$3,FIND("-",BD$3)+1,10))),0,3+(VALUE(LEFT(BD75,FIND("-",BD75)-1))=VALUE(LEFT(BD$3,FIND("-",BD$3)-1)))+(VALUE(MID(BD75,FIND("-",BD75)+1,10))=VALUE(MID(BD$3,FIND("-",BD$3)+1,10))))),"")</f>
        <v/>
      </c>
      <c r="DY75">
        <f>IFERROR(IF(OR(BE$3="-",BE$3="",BE75=""),"",IF(SIGN(VALUE(LEFT(BE75,FIND("-",BE75)-1))-VALUE(MID(BE75,FIND("-",BE75)+1,10)))&lt;&gt;SIGN(VALUE(LEFT(BE$3,FIND("-",BE$3)-1))-VALUE(MID(BE$3,FIND("-",BE$3)+1,10))),0,3+(VALUE(LEFT(BE75,FIND("-",BE75)-1))=VALUE(LEFT(BE$3,FIND("-",BE$3)-1)))+(VALUE(MID(BE75,FIND("-",BE75)+1,10))=VALUE(MID(BE$3,FIND("-",BE$3)+1,10))))),"")</f>
        <v/>
      </c>
      <c r="DZ75">
        <f>IFERROR(IF(OR(BF$3="-",BF$3="",BF75=""),"",IF(SIGN(VALUE(LEFT(BF75,FIND("-",BF75)-1))-VALUE(MID(BF75,FIND("-",BF75)+1,10)))&lt;&gt;SIGN(VALUE(LEFT(BF$3,FIND("-",BF$3)-1))-VALUE(MID(BF$3,FIND("-",BF$3)+1,10))),0,3+(VALUE(LEFT(BF75,FIND("-",BF75)-1))=VALUE(LEFT(BF$3,FIND("-",BF$3)-1)))+(VALUE(MID(BF75,FIND("-",BF75)+1,10))=VALUE(MID(BF$3,FIND("-",BF$3)+1,10))))),"")</f>
        <v/>
      </c>
      <c r="EA75">
        <f>IFERROR(IF(OR(BG$3="-",BG$3="",BG75=""),"",IF(SIGN(VALUE(LEFT(BG75,FIND("-",BG75)-1))-VALUE(MID(BG75,FIND("-",BG75)+1,10)))&lt;&gt;SIGN(VALUE(LEFT(BG$3,FIND("-",BG$3)-1))-VALUE(MID(BG$3,FIND("-",BG$3)+1,10))),0,3+(VALUE(LEFT(BG75,FIND("-",BG75)-1))=VALUE(LEFT(BG$3,FIND("-",BG$3)-1)))+(VALUE(MID(BG75,FIND("-",BG75)+1,10))=VALUE(MID(BG$3,FIND("-",BG$3)+1,10))))),"")</f>
        <v/>
      </c>
      <c r="EB75">
        <f>IFERROR(IF(OR(BH$3="-",BH$3="",BH75=""),"",IF(SIGN(VALUE(LEFT(BH75,FIND("-",BH75)-1))-VALUE(MID(BH75,FIND("-",BH75)+1,10)))&lt;&gt;SIGN(VALUE(LEFT(BH$3,FIND("-",BH$3)-1))-VALUE(MID(BH$3,FIND("-",BH$3)+1,10))),0,3+(VALUE(LEFT(BH75,FIND("-",BH75)-1))=VALUE(LEFT(BH$3,FIND("-",BH$3)-1)))+(VALUE(MID(BH75,FIND("-",BH75)+1,10))=VALUE(MID(BH$3,FIND("-",BH$3)+1,10))))),"")</f>
        <v/>
      </c>
      <c r="EC75">
        <f>IFERROR(IF(OR(BI$3="-",BI$3="",BI75=""),"",IF(SIGN(VALUE(LEFT(BI75,FIND("-",BI75)-1))-VALUE(MID(BI75,FIND("-",BI75)+1,10)))&lt;&gt;SIGN(VALUE(LEFT(BI$3,FIND("-",BI$3)-1))-VALUE(MID(BI$3,FIND("-",BI$3)+1,10))),0,3+(VALUE(LEFT(BI75,FIND("-",BI75)-1))=VALUE(LEFT(BI$3,FIND("-",BI$3)-1)))+(VALUE(MID(BI75,FIND("-",BI75)+1,10))=VALUE(MID(BI$3,FIND("-",BI$3)+1,10))))),"")</f>
        <v/>
      </c>
      <c r="ED75">
        <f>IFERROR(IF(OR(BJ$3="-",BJ$3="",BJ75=""),"",IF(SIGN(VALUE(LEFT(BJ75,FIND("-",BJ75)-1))-VALUE(MID(BJ75,FIND("-",BJ75)+1,10)))&lt;&gt;SIGN(VALUE(LEFT(BJ$3,FIND("-",BJ$3)-1))-VALUE(MID(BJ$3,FIND("-",BJ$3)+1,10))),0,3+(VALUE(LEFT(BJ75,FIND("-",BJ75)-1))=VALUE(LEFT(BJ$3,FIND("-",BJ$3)-1)))+(VALUE(MID(BJ75,FIND("-",BJ75)+1,10))=VALUE(MID(BJ$3,FIND("-",BJ$3)+1,10))))),"")</f>
        <v/>
      </c>
      <c r="EE75">
        <f>IFERROR(IF(OR(BK$3="-",BK$3="",BK75=""),"",IF(SIGN(VALUE(LEFT(BK75,FIND("-",BK75)-1))-VALUE(MID(BK75,FIND("-",BK75)+1,10)))&lt;&gt;SIGN(VALUE(LEFT(BK$3,FIND("-",BK$3)-1))-VALUE(MID(BK$3,FIND("-",BK$3)+1,10))),0,3+(VALUE(LEFT(BK75,FIND("-",BK75)-1))=VALUE(LEFT(BK$3,FIND("-",BK$3)-1)))+(VALUE(MID(BK75,FIND("-",BK75)+1,10))=VALUE(MID(BK$3,FIND("-",BK$3)+1,10))))),"")</f>
        <v/>
      </c>
      <c r="EF75">
        <f>IFERROR(IF(OR(BL$3="-",BL$3="",BL75=""),"",IF(SIGN(VALUE(LEFT(BL75,FIND("-",BL75)-1))-VALUE(MID(BL75,FIND("-",BL75)+1,10)))&lt;&gt;SIGN(VALUE(LEFT(BL$3,FIND("-",BL$3)-1))-VALUE(MID(BL$3,FIND("-",BL$3)+1,10))),0,3+(VALUE(LEFT(BL75,FIND("-",BL75)-1))=VALUE(LEFT(BL$3,FIND("-",BL$3)-1)))+(VALUE(MID(BL75,FIND("-",BL75)+1,10))=VALUE(MID(BL$3,FIND("-",BL$3)+1,10))))),"")</f>
        <v/>
      </c>
      <c r="EG75">
        <f>IFERROR(IF(OR(BM$3="-",BM$3="",BM75=""),"",IF(SIGN(VALUE(LEFT(BM75,FIND("-",BM75)-1))-VALUE(MID(BM75,FIND("-",BM75)+1,10)))&lt;&gt;SIGN(VALUE(LEFT(BM$3,FIND("-",BM$3)-1))-VALUE(MID(BM$3,FIND("-",BM$3)+1,10))),0,3+(VALUE(LEFT(BM75,FIND("-",BM75)-1))=VALUE(LEFT(BM$3,FIND("-",BM$3)-1)))+(VALUE(MID(BM75,FIND("-",BM75)+1,10))=VALUE(MID(BM$3,FIND("-",BM$3)+1,10))))),"")</f>
        <v/>
      </c>
      <c r="EH75">
        <f>IFERROR(IF(OR(BN$3="-",BN$3="",BN75=""),"",IF(SIGN(VALUE(LEFT(BN75,FIND("-",BN75)-1))-VALUE(MID(BN75,FIND("-",BN75)+1,10)))&lt;&gt;SIGN(VALUE(LEFT(BN$3,FIND("-",BN$3)-1))-VALUE(MID(BN$3,FIND("-",BN$3)+1,10))),0,3+(VALUE(LEFT(BN75,FIND("-",BN75)-1))=VALUE(LEFT(BN$3,FIND("-",BN$3)-1)))+(VALUE(MID(BN75,FIND("-",BN75)+1,10))=VALUE(MID(BN$3,FIND("-",BN$3)+1,10))))),"")</f>
        <v/>
      </c>
      <c r="EI75">
        <f>IFERROR(IF(OR(BO$3="-",BO$3="",BO75=""),"",IF(SIGN(VALUE(LEFT(BO75,FIND("-",BO75)-1))-VALUE(MID(BO75,FIND("-",BO75)+1,10)))&lt;&gt;SIGN(VALUE(LEFT(BO$3,FIND("-",BO$3)-1))-VALUE(MID(BO$3,FIND("-",BO$3)+1,10))),0,3+(VALUE(LEFT(BO75,FIND("-",BO75)-1))=VALUE(LEFT(BO$3,FIND("-",BO$3)-1)))+(VALUE(MID(BO75,FIND("-",BO75)+1,10))=VALUE(MID(BO$3,FIND("-",BO$3)+1,10))))),"")</f>
        <v/>
      </c>
      <c r="EJ75">
        <f>IFERROR(IF(OR(BP$3="-",BP$3="",BP75=""),"",IF(SIGN(VALUE(LEFT(BP75,FIND("-",BP75)-1))-VALUE(MID(BP75,FIND("-",BP75)+1,10)))&lt;&gt;SIGN(VALUE(LEFT(BP$3,FIND("-",BP$3)-1))-VALUE(MID(BP$3,FIND("-",BP$3)+1,10))),0,3+(VALUE(LEFT(BP75,FIND("-",BP75)-1))=VALUE(LEFT(BP$3,FIND("-",BP$3)-1)))+(VALUE(MID(BP75,FIND("-",BP75)+1,10))=VALUE(MID(BP$3,FIND("-",BP$3)+1,10))))),"")</f>
        <v/>
      </c>
      <c r="EK75">
        <f>IFERROR(IF(OR(BQ$3="-",BQ$3="",BQ75=""),"",IF(SIGN(VALUE(LEFT(BQ75,FIND("-",BQ75)-1))-VALUE(MID(BQ75,FIND("-",BQ75)+1,10)))&lt;&gt;SIGN(VALUE(LEFT(BQ$3,FIND("-",BQ$3)-1))-VALUE(MID(BQ$3,FIND("-",BQ$3)+1,10))),0,3+(VALUE(LEFT(BQ75,FIND("-",BQ75)-1))=VALUE(LEFT(BQ$3,FIND("-",BQ$3)-1)))+(VALUE(MID(BQ75,FIND("-",BQ75)+1,10))=VALUE(MID(BQ$3,FIND("-",BQ$3)+1,10))))),"")</f>
        <v/>
      </c>
      <c r="EL75">
        <f>IFERROR(IF(OR(BR$3="-",BR$3="",BR75=""),"",IF(SIGN(VALUE(LEFT(BR75,FIND("-",BR75)-1))-VALUE(MID(BR75,FIND("-",BR75)+1,10)))&lt;&gt;SIGN(VALUE(LEFT(BR$3,FIND("-",BR$3)-1))-VALUE(MID(BR$3,FIND("-",BR$3)+1,10))),0,3+(VALUE(LEFT(BR75,FIND("-",BR75)-1))=VALUE(LEFT(BR$3,FIND("-",BR$3)-1)))+(VALUE(MID(BR75,FIND("-",BR75)+1,10))=VALUE(MID(BR$3,FIND("-",BR$3)+1,10))))),"")</f>
        <v/>
      </c>
      <c r="EM75">
        <f>IFERROR(IF(OR(BS$3="-",BS$3="",BS75=""),"",IF(SIGN(VALUE(LEFT(BS75,FIND("-",BS75)-1))-VALUE(MID(BS75,FIND("-",BS75)+1,10)))&lt;&gt;SIGN(VALUE(LEFT(BS$3,FIND("-",BS$3)-1))-VALUE(MID(BS$3,FIND("-",BS$3)+1,10))),0,3+(VALUE(LEFT(BS75,FIND("-",BS75)-1))=VALUE(LEFT(BS$3,FIND("-",BS$3)-1)))+(VALUE(MID(BS75,FIND("-",BS75)+1,10))=VALUE(MID(BS$3,FIND("-",BS$3)+1,10))))),"")</f>
        <v/>
      </c>
      <c r="EN75">
        <f>IFERROR(IF(OR(BT$3="-",BT$3="",BT75=""),"",IF(SIGN(VALUE(LEFT(BT75,FIND("-",BT75)-1))-VALUE(MID(BT75,FIND("-",BT75)+1,10)))&lt;&gt;SIGN(VALUE(LEFT(BT$3,FIND("-",BT$3)-1))-VALUE(MID(BT$3,FIND("-",BT$3)+1,10))),0,3+(VALUE(LEFT(BT75,FIND("-",BT75)-1))=VALUE(LEFT(BT$3,FIND("-",BT$3)-1)))+(VALUE(MID(BT75,FIND("-",BT75)+1,10))=VALUE(MID(BT$3,FIND("-",BT$3)+1,10))))),"")</f>
        <v/>
      </c>
      <c r="EO75">
        <f>IFERROR(IF(OR(BU$3="-",BU$3="",BU75=""),"",IF(SIGN(VALUE(LEFT(BU75,FIND("-",BU75)-1))-VALUE(MID(BU75,FIND("-",BU75)+1,10)))&lt;&gt;SIGN(VALUE(LEFT(BU$3,FIND("-",BU$3)-1))-VALUE(MID(BU$3,FIND("-",BU$3)+1,10))),0,3+(VALUE(LEFT(BU75,FIND("-",BU75)-1))=VALUE(LEFT(BU$3,FIND("-",BU$3)-1)))+(VALUE(MID(BU75,FIND("-",BU75)+1,10))=VALUE(MID(BU$3,FIND("-",BU$3)+1,10))))),"")</f>
        <v/>
      </c>
      <c r="EP75">
        <f>IFERROR(IF(OR(BV$3="-",BV$3="",BV75=""),"",IF(SIGN(VALUE(LEFT(BV75,FIND("-",BV75)-1))-VALUE(MID(BV75,FIND("-",BV75)+1,10)))&lt;&gt;SIGN(VALUE(LEFT(BV$3,FIND("-",BV$3)-1))-VALUE(MID(BV$3,FIND("-",BV$3)+1,10))),0,3+(VALUE(LEFT(BV75,FIND("-",BV75)-1))=VALUE(LEFT(BV$3,FIND("-",BV$3)-1)))+(VALUE(MID(BV75,FIND("-",BV75)+1,10))=VALUE(MID(BV$3,FIND("-",BV$3)+1,10))))),"")</f>
        <v/>
      </c>
      <c r="EQ75">
        <f>IFERROR(IF(OR(BW$3="-",BW$3="",BW75=""),"",IF(SIGN(VALUE(LEFT(BW75,FIND("-",BW75)-1))-VALUE(MID(BW75,FIND("-",BW75)+1,10)))&lt;&gt;SIGN(VALUE(LEFT(BW$3,FIND("-",BW$3)-1))-VALUE(MID(BW$3,FIND("-",BW$3)+1,10))),0,3+(VALUE(LEFT(BW75,FIND("-",BW75)-1))=VALUE(LEFT(BW$3,FIND("-",BW$3)-1)))+(VALUE(MID(BW75,FIND("-",BW75)+1,10))=VALUE(MID(BW$3,FIND("-",BW$3)+1,10))))),"")</f>
        <v/>
      </c>
    </row>
    <row r="76">
      <c r="A76" s="5">
        <f>ROUND(1+SUMPRODUCT(($C$4:$C$156&gt;C76)/COUNTIF($C$4:$C$156,$C$4:$C$156)),0)</f>
        <v/>
      </c>
      <c r="B76" s="6" t="inlineStr">
        <is>
          <t>Julio Ornano Massa</t>
        </is>
      </c>
      <c r="C76" s="5">
        <f>SUM(BX76:EQ76)</f>
        <v/>
      </c>
      <c r="D76" s="5" t="inlineStr">
        <is>
          <t>2-0</t>
        </is>
      </c>
      <c r="E76" s="5" t="inlineStr">
        <is>
          <t>1-1</t>
        </is>
      </c>
      <c r="F76" s="5" t="inlineStr">
        <is>
          <t>2-1</t>
        </is>
      </c>
      <c r="G76" s="5" t="inlineStr">
        <is>
          <t>1-1</t>
        </is>
      </c>
      <c r="H76" s="5" t="inlineStr">
        <is>
          <t>0-2</t>
        </is>
      </c>
      <c r="I76" s="5" t="inlineStr">
        <is>
          <t>2-1</t>
        </is>
      </c>
      <c r="J76" s="5" t="inlineStr">
        <is>
          <t>1-2</t>
        </is>
      </c>
      <c r="K76" s="5" t="inlineStr">
        <is>
          <t>1-1</t>
        </is>
      </c>
      <c r="L76" s="5" t="inlineStr">
        <is>
          <t>3-0</t>
        </is>
      </c>
      <c r="M76" s="5" t="inlineStr">
        <is>
          <t>2-1</t>
        </is>
      </c>
      <c r="N76" s="5" t="inlineStr">
        <is>
          <t>1-1</t>
        </is>
      </c>
      <c r="O76" s="5" t="inlineStr">
        <is>
          <t>2-0</t>
        </is>
      </c>
      <c r="P76" s="5" t="inlineStr">
        <is>
          <t>3-0</t>
        </is>
      </c>
      <c r="Q76" s="5" t="inlineStr">
        <is>
          <t>2-0</t>
        </is>
      </c>
      <c r="R76" s="5" t="inlineStr">
        <is>
          <t>0-2</t>
        </is>
      </c>
      <c r="S76" s="5" t="inlineStr">
        <is>
          <t>2-0</t>
        </is>
      </c>
      <c r="T76" s="5" t="inlineStr">
        <is>
          <t>2-1</t>
        </is>
      </c>
      <c r="U76" s="5" t="inlineStr">
        <is>
          <t>0-2</t>
        </is>
      </c>
      <c r="V76" s="5" t="inlineStr">
        <is>
          <t>2-0</t>
        </is>
      </c>
      <c r="W76" s="5" t="inlineStr">
        <is>
          <t>2-0</t>
        </is>
      </c>
      <c r="X76" s="5" t="inlineStr">
        <is>
          <t>3-0</t>
        </is>
      </c>
      <c r="Y76" s="5" t="inlineStr">
        <is>
          <t>2-1</t>
        </is>
      </c>
      <c r="Z76" s="5" t="inlineStr">
        <is>
          <t>1-1</t>
        </is>
      </c>
      <c r="AA76" s="5" t="inlineStr">
        <is>
          <t>0-2</t>
        </is>
      </c>
      <c r="AB76" s="5" t="inlineStr">
        <is>
          <t>2-0</t>
        </is>
      </c>
      <c r="AC76" s="5" t="inlineStr">
        <is>
          <t>2-0</t>
        </is>
      </c>
      <c r="AD76" s="5" t="inlineStr">
        <is>
          <t>2-0</t>
        </is>
      </c>
      <c r="AE76" s="5" t="inlineStr">
        <is>
          <t>2-1</t>
        </is>
      </c>
      <c r="AF76" s="5" t="inlineStr">
        <is>
          <t>2-1</t>
        </is>
      </c>
      <c r="AG76" s="5" t="inlineStr">
        <is>
          <t>1-1</t>
        </is>
      </c>
      <c r="AH76" s="5" t="inlineStr">
        <is>
          <t>3-0</t>
        </is>
      </c>
      <c r="AI76" s="5" t="inlineStr">
        <is>
          <t>1-1</t>
        </is>
      </c>
      <c r="AJ76" s="5" t="inlineStr">
        <is>
          <t>2-1</t>
        </is>
      </c>
      <c r="AK76" s="5" t="inlineStr">
        <is>
          <t>3-1</t>
        </is>
      </c>
      <c r="AL76" s="5" t="inlineStr">
        <is>
          <t>2-0</t>
        </is>
      </c>
      <c r="AM76" s="5" t="inlineStr">
        <is>
          <t>0-2</t>
        </is>
      </c>
      <c r="AN76" s="5" t="inlineStr">
        <is>
          <t>3-0</t>
        </is>
      </c>
      <c r="AO76" s="5" t="inlineStr">
        <is>
          <t>2-0</t>
        </is>
      </c>
      <c r="AP76" s="5" t="inlineStr">
        <is>
          <t>3-0</t>
        </is>
      </c>
      <c r="AQ76" s="5" t="inlineStr">
        <is>
          <t>0-2</t>
        </is>
      </c>
      <c r="AR76" s="5" t="inlineStr">
        <is>
          <t>2-0</t>
        </is>
      </c>
      <c r="AS76" s="5" t="inlineStr">
        <is>
          <t>3-0</t>
        </is>
      </c>
      <c r="AT76" s="5" t="inlineStr">
        <is>
          <t>1-1</t>
        </is>
      </c>
      <c r="AU76" s="5" t="inlineStr">
        <is>
          <t>0-2</t>
        </is>
      </c>
      <c r="AV76" s="5" t="inlineStr">
        <is>
          <t>3-0</t>
        </is>
      </c>
      <c r="AW76" s="5" t="inlineStr">
        <is>
          <t>2-0</t>
        </is>
      </c>
      <c r="AX76" s="5" t="inlineStr">
        <is>
          <t>0-2</t>
        </is>
      </c>
      <c r="AY76" s="5" t="inlineStr">
        <is>
          <t>2-0</t>
        </is>
      </c>
      <c r="AZ76" s="5" t="inlineStr">
        <is>
          <t>1-1</t>
        </is>
      </c>
      <c r="BA76" s="5" t="inlineStr">
        <is>
          <t>2-1</t>
        </is>
      </c>
      <c r="BB76" s="5" t="inlineStr">
        <is>
          <t>1-1</t>
        </is>
      </c>
      <c r="BC76" s="5" t="inlineStr">
        <is>
          <t>3-0</t>
        </is>
      </c>
      <c r="BD76" s="5" t="inlineStr">
        <is>
          <t>1-1</t>
        </is>
      </c>
      <c r="BE76" s="5" t="inlineStr">
        <is>
          <t>1-2</t>
        </is>
      </c>
      <c r="BF76" s="5" t="inlineStr">
        <is>
          <t>0-3</t>
        </is>
      </c>
      <c r="BG76" s="5" t="inlineStr">
        <is>
          <t>1-2</t>
        </is>
      </c>
      <c r="BH76" s="5" t="inlineStr">
        <is>
          <t>1-1</t>
        </is>
      </c>
      <c r="BI76" s="5" t="inlineStr">
        <is>
          <t>0-2</t>
        </is>
      </c>
      <c r="BJ76" s="5" t="inlineStr">
        <is>
          <t>1-1</t>
        </is>
      </c>
      <c r="BK76" s="5" t="inlineStr">
        <is>
          <t>2-0</t>
        </is>
      </c>
      <c r="BL76" s="5" t="inlineStr">
        <is>
          <t>1-2</t>
        </is>
      </c>
      <c r="BM76" s="5" t="inlineStr">
        <is>
          <t>2-0</t>
        </is>
      </c>
      <c r="BN76" s="5" t="inlineStr">
        <is>
          <t>1-2</t>
        </is>
      </c>
      <c r="BO76" s="5" t="inlineStr">
        <is>
          <t>0-2</t>
        </is>
      </c>
      <c r="BP76" s="5" t="inlineStr">
        <is>
          <t>1-1</t>
        </is>
      </c>
      <c r="BQ76" s="5" t="inlineStr">
        <is>
          <t>0-2</t>
        </is>
      </c>
      <c r="BR76" s="5" t="inlineStr">
        <is>
          <t>1-3</t>
        </is>
      </c>
      <c r="BS76" s="5" t="inlineStr">
        <is>
          <t>2-0</t>
        </is>
      </c>
      <c r="BT76" s="5" t="inlineStr">
        <is>
          <t>1-1</t>
        </is>
      </c>
      <c r="BU76" s="5" t="inlineStr">
        <is>
          <t>2-1</t>
        </is>
      </c>
      <c r="BV76" s="5" t="inlineStr">
        <is>
          <t>1-1</t>
        </is>
      </c>
      <c r="BW76" s="5" t="inlineStr">
        <is>
          <t>0-3</t>
        </is>
      </c>
      <c r="BX76">
        <f>IFERROR(IF(OR(D$3="-",D$3="",D76=""),"",IF(SIGN(VALUE(LEFT(D76,FIND("-",D76)-1))-VALUE(MID(D76,FIND("-",D76)+1,10)))&lt;&gt;SIGN(VALUE(LEFT(D$3,FIND("-",D$3)-1))-VALUE(MID(D$3,FIND("-",D$3)+1,10))),0,3+(VALUE(LEFT(D76,FIND("-",D76)-1))=VALUE(LEFT(D$3,FIND("-",D$3)-1)))+(VALUE(MID(D76,FIND("-",D76)+1,10))=VALUE(MID(D$3,FIND("-",D$3)+1,10))))),"")</f>
        <v/>
      </c>
      <c r="BY76">
        <f>IFERROR(IF(OR(E$3="-",E$3="",E76=""),"",IF(SIGN(VALUE(LEFT(E76,FIND("-",E76)-1))-VALUE(MID(E76,FIND("-",E76)+1,10)))&lt;&gt;SIGN(VALUE(LEFT(E$3,FIND("-",E$3)-1))-VALUE(MID(E$3,FIND("-",E$3)+1,10))),0,3+(VALUE(LEFT(E76,FIND("-",E76)-1))=VALUE(LEFT(E$3,FIND("-",E$3)-1)))+(VALUE(MID(E76,FIND("-",E76)+1,10))=VALUE(MID(E$3,FIND("-",E$3)+1,10))))),"")</f>
        <v/>
      </c>
      <c r="BZ76">
        <f>IFERROR(IF(OR(F$3="-",F$3="",F76=""),"",IF(SIGN(VALUE(LEFT(F76,FIND("-",F76)-1))-VALUE(MID(F76,FIND("-",F76)+1,10)))&lt;&gt;SIGN(VALUE(LEFT(F$3,FIND("-",F$3)-1))-VALUE(MID(F$3,FIND("-",F$3)+1,10))),0,3+(VALUE(LEFT(F76,FIND("-",F76)-1))=VALUE(LEFT(F$3,FIND("-",F$3)-1)))+(VALUE(MID(F76,FIND("-",F76)+1,10))=VALUE(MID(F$3,FIND("-",F$3)+1,10))))),"")</f>
        <v/>
      </c>
      <c r="CA76">
        <f>IFERROR(IF(OR(G$3="-",G$3="",G76=""),"",IF(SIGN(VALUE(LEFT(G76,FIND("-",G76)-1))-VALUE(MID(G76,FIND("-",G76)+1,10)))&lt;&gt;SIGN(VALUE(LEFT(G$3,FIND("-",G$3)-1))-VALUE(MID(G$3,FIND("-",G$3)+1,10))),0,3+(VALUE(LEFT(G76,FIND("-",G76)-1))=VALUE(LEFT(G$3,FIND("-",G$3)-1)))+(VALUE(MID(G76,FIND("-",G76)+1,10))=VALUE(MID(G$3,FIND("-",G$3)+1,10))))),"")</f>
        <v/>
      </c>
      <c r="CB76">
        <f>IFERROR(IF(OR(H$3="-",H$3="",H76=""),"",IF(SIGN(VALUE(LEFT(H76,FIND("-",H76)-1))-VALUE(MID(H76,FIND("-",H76)+1,10)))&lt;&gt;SIGN(VALUE(LEFT(H$3,FIND("-",H$3)-1))-VALUE(MID(H$3,FIND("-",H$3)+1,10))),0,3+(VALUE(LEFT(H76,FIND("-",H76)-1))=VALUE(LEFT(H$3,FIND("-",H$3)-1)))+(VALUE(MID(H76,FIND("-",H76)+1,10))=VALUE(MID(H$3,FIND("-",H$3)+1,10))))),"")</f>
        <v/>
      </c>
      <c r="CC76">
        <f>IFERROR(IF(OR(I$3="-",I$3="",I76=""),"",IF(SIGN(VALUE(LEFT(I76,FIND("-",I76)-1))-VALUE(MID(I76,FIND("-",I76)+1,10)))&lt;&gt;SIGN(VALUE(LEFT(I$3,FIND("-",I$3)-1))-VALUE(MID(I$3,FIND("-",I$3)+1,10))),0,3+(VALUE(LEFT(I76,FIND("-",I76)-1))=VALUE(LEFT(I$3,FIND("-",I$3)-1)))+(VALUE(MID(I76,FIND("-",I76)+1,10))=VALUE(MID(I$3,FIND("-",I$3)+1,10))))),"")</f>
        <v/>
      </c>
      <c r="CD76">
        <f>IFERROR(IF(OR(J$3="-",J$3="",J76=""),"",IF(SIGN(VALUE(LEFT(J76,FIND("-",J76)-1))-VALUE(MID(J76,FIND("-",J76)+1,10)))&lt;&gt;SIGN(VALUE(LEFT(J$3,FIND("-",J$3)-1))-VALUE(MID(J$3,FIND("-",J$3)+1,10))),0,3+(VALUE(LEFT(J76,FIND("-",J76)-1))=VALUE(LEFT(J$3,FIND("-",J$3)-1)))+(VALUE(MID(J76,FIND("-",J76)+1,10))=VALUE(MID(J$3,FIND("-",J$3)+1,10))))),"")</f>
        <v/>
      </c>
      <c r="CE76">
        <f>IFERROR(IF(OR(K$3="-",K$3="",K76=""),"",IF(SIGN(VALUE(LEFT(K76,FIND("-",K76)-1))-VALUE(MID(K76,FIND("-",K76)+1,10)))&lt;&gt;SIGN(VALUE(LEFT(K$3,FIND("-",K$3)-1))-VALUE(MID(K$3,FIND("-",K$3)+1,10))),0,3+(VALUE(LEFT(K76,FIND("-",K76)-1))=VALUE(LEFT(K$3,FIND("-",K$3)-1)))+(VALUE(MID(K76,FIND("-",K76)+1,10))=VALUE(MID(K$3,FIND("-",K$3)+1,10))))),"")</f>
        <v/>
      </c>
      <c r="CF76">
        <f>IFERROR(IF(OR(L$3="-",L$3="",L76=""),"",IF(SIGN(VALUE(LEFT(L76,FIND("-",L76)-1))-VALUE(MID(L76,FIND("-",L76)+1,10)))&lt;&gt;SIGN(VALUE(LEFT(L$3,FIND("-",L$3)-1))-VALUE(MID(L$3,FIND("-",L$3)+1,10))),0,3+(VALUE(LEFT(L76,FIND("-",L76)-1))=VALUE(LEFT(L$3,FIND("-",L$3)-1)))+(VALUE(MID(L76,FIND("-",L76)+1,10))=VALUE(MID(L$3,FIND("-",L$3)+1,10))))),"")</f>
        <v/>
      </c>
      <c r="CG76">
        <f>IFERROR(IF(OR(M$3="-",M$3="",M76=""),"",IF(SIGN(VALUE(LEFT(M76,FIND("-",M76)-1))-VALUE(MID(M76,FIND("-",M76)+1,10)))&lt;&gt;SIGN(VALUE(LEFT(M$3,FIND("-",M$3)-1))-VALUE(MID(M$3,FIND("-",M$3)+1,10))),0,3+(VALUE(LEFT(M76,FIND("-",M76)-1))=VALUE(LEFT(M$3,FIND("-",M$3)-1)))+(VALUE(MID(M76,FIND("-",M76)+1,10))=VALUE(MID(M$3,FIND("-",M$3)+1,10))))),"")</f>
        <v/>
      </c>
      <c r="CH76">
        <f>IFERROR(IF(OR(N$3="-",N$3="",N76=""),"",IF(SIGN(VALUE(LEFT(N76,FIND("-",N76)-1))-VALUE(MID(N76,FIND("-",N76)+1,10)))&lt;&gt;SIGN(VALUE(LEFT(N$3,FIND("-",N$3)-1))-VALUE(MID(N$3,FIND("-",N$3)+1,10))),0,3+(VALUE(LEFT(N76,FIND("-",N76)-1))=VALUE(LEFT(N$3,FIND("-",N$3)-1)))+(VALUE(MID(N76,FIND("-",N76)+1,10))=VALUE(MID(N$3,FIND("-",N$3)+1,10))))),"")</f>
        <v/>
      </c>
      <c r="CI76">
        <f>IFERROR(IF(OR(O$3="-",O$3="",O76=""),"",IF(SIGN(VALUE(LEFT(O76,FIND("-",O76)-1))-VALUE(MID(O76,FIND("-",O76)+1,10)))&lt;&gt;SIGN(VALUE(LEFT(O$3,FIND("-",O$3)-1))-VALUE(MID(O$3,FIND("-",O$3)+1,10))),0,3+(VALUE(LEFT(O76,FIND("-",O76)-1))=VALUE(LEFT(O$3,FIND("-",O$3)-1)))+(VALUE(MID(O76,FIND("-",O76)+1,10))=VALUE(MID(O$3,FIND("-",O$3)+1,10))))),"")</f>
        <v/>
      </c>
      <c r="CJ76">
        <f>IFERROR(IF(OR(P$3="-",P$3="",P76=""),"",IF(SIGN(VALUE(LEFT(P76,FIND("-",P76)-1))-VALUE(MID(P76,FIND("-",P76)+1,10)))&lt;&gt;SIGN(VALUE(LEFT(P$3,FIND("-",P$3)-1))-VALUE(MID(P$3,FIND("-",P$3)+1,10))),0,3+(VALUE(LEFT(P76,FIND("-",P76)-1))=VALUE(LEFT(P$3,FIND("-",P$3)-1)))+(VALUE(MID(P76,FIND("-",P76)+1,10))=VALUE(MID(P$3,FIND("-",P$3)+1,10))))),"")</f>
        <v/>
      </c>
      <c r="CK76">
        <f>IFERROR(IF(OR(Q$3="-",Q$3="",Q76=""),"",IF(SIGN(VALUE(LEFT(Q76,FIND("-",Q76)-1))-VALUE(MID(Q76,FIND("-",Q76)+1,10)))&lt;&gt;SIGN(VALUE(LEFT(Q$3,FIND("-",Q$3)-1))-VALUE(MID(Q$3,FIND("-",Q$3)+1,10))),0,3+(VALUE(LEFT(Q76,FIND("-",Q76)-1))=VALUE(LEFT(Q$3,FIND("-",Q$3)-1)))+(VALUE(MID(Q76,FIND("-",Q76)+1,10))=VALUE(MID(Q$3,FIND("-",Q$3)+1,10))))),"")</f>
        <v/>
      </c>
      <c r="CL76">
        <f>IFERROR(IF(OR(R$3="-",R$3="",R76=""),"",IF(SIGN(VALUE(LEFT(R76,FIND("-",R76)-1))-VALUE(MID(R76,FIND("-",R76)+1,10)))&lt;&gt;SIGN(VALUE(LEFT(R$3,FIND("-",R$3)-1))-VALUE(MID(R$3,FIND("-",R$3)+1,10))),0,3+(VALUE(LEFT(R76,FIND("-",R76)-1))=VALUE(LEFT(R$3,FIND("-",R$3)-1)))+(VALUE(MID(R76,FIND("-",R76)+1,10))=VALUE(MID(R$3,FIND("-",R$3)+1,10))))),"")</f>
        <v/>
      </c>
      <c r="CM76">
        <f>IFERROR(IF(OR(S$3="-",S$3="",S76=""),"",IF(SIGN(VALUE(LEFT(S76,FIND("-",S76)-1))-VALUE(MID(S76,FIND("-",S76)+1,10)))&lt;&gt;SIGN(VALUE(LEFT(S$3,FIND("-",S$3)-1))-VALUE(MID(S$3,FIND("-",S$3)+1,10))),0,3+(VALUE(LEFT(S76,FIND("-",S76)-1))=VALUE(LEFT(S$3,FIND("-",S$3)-1)))+(VALUE(MID(S76,FIND("-",S76)+1,10))=VALUE(MID(S$3,FIND("-",S$3)+1,10))))),"")</f>
        <v/>
      </c>
      <c r="CN76">
        <f>IFERROR(IF(OR(T$3="-",T$3="",T76=""),"",IF(SIGN(VALUE(LEFT(T76,FIND("-",T76)-1))-VALUE(MID(T76,FIND("-",T76)+1,10)))&lt;&gt;SIGN(VALUE(LEFT(T$3,FIND("-",T$3)-1))-VALUE(MID(T$3,FIND("-",T$3)+1,10))),0,3+(VALUE(LEFT(T76,FIND("-",T76)-1))=VALUE(LEFT(T$3,FIND("-",T$3)-1)))+(VALUE(MID(T76,FIND("-",T76)+1,10))=VALUE(MID(T$3,FIND("-",T$3)+1,10))))),"")</f>
        <v/>
      </c>
      <c r="CO76">
        <f>IFERROR(IF(OR(U$3="-",U$3="",U76=""),"",IF(SIGN(VALUE(LEFT(U76,FIND("-",U76)-1))-VALUE(MID(U76,FIND("-",U76)+1,10)))&lt;&gt;SIGN(VALUE(LEFT(U$3,FIND("-",U$3)-1))-VALUE(MID(U$3,FIND("-",U$3)+1,10))),0,3+(VALUE(LEFT(U76,FIND("-",U76)-1))=VALUE(LEFT(U$3,FIND("-",U$3)-1)))+(VALUE(MID(U76,FIND("-",U76)+1,10))=VALUE(MID(U$3,FIND("-",U$3)+1,10))))),"")</f>
        <v/>
      </c>
      <c r="CP76">
        <f>IFERROR(IF(OR(V$3="-",V$3="",V76=""),"",IF(SIGN(VALUE(LEFT(V76,FIND("-",V76)-1))-VALUE(MID(V76,FIND("-",V76)+1,10)))&lt;&gt;SIGN(VALUE(LEFT(V$3,FIND("-",V$3)-1))-VALUE(MID(V$3,FIND("-",V$3)+1,10))),0,3+(VALUE(LEFT(V76,FIND("-",V76)-1))=VALUE(LEFT(V$3,FIND("-",V$3)-1)))+(VALUE(MID(V76,FIND("-",V76)+1,10))=VALUE(MID(V$3,FIND("-",V$3)+1,10))))),"")</f>
        <v/>
      </c>
      <c r="CQ76">
        <f>IFERROR(IF(OR(W$3="-",W$3="",W76=""),"",IF(SIGN(VALUE(LEFT(W76,FIND("-",W76)-1))-VALUE(MID(W76,FIND("-",W76)+1,10)))&lt;&gt;SIGN(VALUE(LEFT(W$3,FIND("-",W$3)-1))-VALUE(MID(W$3,FIND("-",W$3)+1,10))),0,3+(VALUE(LEFT(W76,FIND("-",W76)-1))=VALUE(LEFT(W$3,FIND("-",W$3)-1)))+(VALUE(MID(W76,FIND("-",W76)+1,10))=VALUE(MID(W$3,FIND("-",W$3)+1,10))))),"")</f>
        <v/>
      </c>
      <c r="CR76">
        <f>IFERROR(IF(OR(X$3="-",X$3="",X76=""),"",IF(SIGN(VALUE(LEFT(X76,FIND("-",X76)-1))-VALUE(MID(X76,FIND("-",X76)+1,10)))&lt;&gt;SIGN(VALUE(LEFT(X$3,FIND("-",X$3)-1))-VALUE(MID(X$3,FIND("-",X$3)+1,10))),0,3+(VALUE(LEFT(X76,FIND("-",X76)-1))=VALUE(LEFT(X$3,FIND("-",X$3)-1)))+(VALUE(MID(X76,FIND("-",X76)+1,10))=VALUE(MID(X$3,FIND("-",X$3)+1,10))))),"")</f>
        <v/>
      </c>
      <c r="CS76">
        <f>IFERROR(IF(OR(Y$3="-",Y$3="",Y76=""),"",IF(SIGN(VALUE(LEFT(Y76,FIND("-",Y76)-1))-VALUE(MID(Y76,FIND("-",Y76)+1,10)))&lt;&gt;SIGN(VALUE(LEFT(Y$3,FIND("-",Y$3)-1))-VALUE(MID(Y$3,FIND("-",Y$3)+1,10))),0,3+(VALUE(LEFT(Y76,FIND("-",Y76)-1))=VALUE(LEFT(Y$3,FIND("-",Y$3)-1)))+(VALUE(MID(Y76,FIND("-",Y76)+1,10))=VALUE(MID(Y$3,FIND("-",Y$3)+1,10))))),"")</f>
        <v/>
      </c>
      <c r="CT76">
        <f>IFERROR(IF(OR(Z$3="-",Z$3="",Z76=""),"",IF(SIGN(VALUE(LEFT(Z76,FIND("-",Z76)-1))-VALUE(MID(Z76,FIND("-",Z76)+1,10)))&lt;&gt;SIGN(VALUE(LEFT(Z$3,FIND("-",Z$3)-1))-VALUE(MID(Z$3,FIND("-",Z$3)+1,10))),0,3+(VALUE(LEFT(Z76,FIND("-",Z76)-1))=VALUE(LEFT(Z$3,FIND("-",Z$3)-1)))+(VALUE(MID(Z76,FIND("-",Z76)+1,10))=VALUE(MID(Z$3,FIND("-",Z$3)+1,10))))),"")</f>
        <v/>
      </c>
      <c r="CU76">
        <f>IFERROR(IF(OR(AA$3="-",AA$3="",AA76=""),"",IF(SIGN(VALUE(LEFT(AA76,FIND("-",AA76)-1))-VALUE(MID(AA76,FIND("-",AA76)+1,10)))&lt;&gt;SIGN(VALUE(LEFT(AA$3,FIND("-",AA$3)-1))-VALUE(MID(AA$3,FIND("-",AA$3)+1,10))),0,3+(VALUE(LEFT(AA76,FIND("-",AA76)-1))=VALUE(LEFT(AA$3,FIND("-",AA$3)-1)))+(VALUE(MID(AA76,FIND("-",AA76)+1,10))=VALUE(MID(AA$3,FIND("-",AA$3)+1,10))))),"")</f>
        <v/>
      </c>
      <c r="CV76">
        <f>IFERROR(IF(OR(AB$3="-",AB$3="",AB76=""),"",IF(SIGN(VALUE(LEFT(AB76,FIND("-",AB76)-1))-VALUE(MID(AB76,FIND("-",AB76)+1,10)))&lt;&gt;SIGN(VALUE(LEFT(AB$3,FIND("-",AB$3)-1))-VALUE(MID(AB$3,FIND("-",AB$3)+1,10))),0,3+(VALUE(LEFT(AB76,FIND("-",AB76)-1))=VALUE(LEFT(AB$3,FIND("-",AB$3)-1)))+(VALUE(MID(AB76,FIND("-",AB76)+1,10))=VALUE(MID(AB$3,FIND("-",AB$3)+1,10))))),"")</f>
        <v/>
      </c>
      <c r="CW76">
        <f>IFERROR(IF(OR(AC$3="-",AC$3="",AC76=""),"",IF(SIGN(VALUE(LEFT(AC76,FIND("-",AC76)-1))-VALUE(MID(AC76,FIND("-",AC76)+1,10)))&lt;&gt;SIGN(VALUE(LEFT(AC$3,FIND("-",AC$3)-1))-VALUE(MID(AC$3,FIND("-",AC$3)+1,10))),0,3+(VALUE(LEFT(AC76,FIND("-",AC76)-1))=VALUE(LEFT(AC$3,FIND("-",AC$3)-1)))+(VALUE(MID(AC76,FIND("-",AC76)+1,10))=VALUE(MID(AC$3,FIND("-",AC$3)+1,10))))),"")</f>
        <v/>
      </c>
      <c r="CX76">
        <f>IFERROR(IF(OR(AD$3="-",AD$3="",AD76=""),"",IF(SIGN(VALUE(LEFT(AD76,FIND("-",AD76)-1))-VALUE(MID(AD76,FIND("-",AD76)+1,10)))&lt;&gt;SIGN(VALUE(LEFT(AD$3,FIND("-",AD$3)-1))-VALUE(MID(AD$3,FIND("-",AD$3)+1,10))),0,3+(VALUE(LEFT(AD76,FIND("-",AD76)-1))=VALUE(LEFT(AD$3,FIND("-",AD$3)-1)))+(VALUE(MID(AD76,FIND("-",AD76)+1,10))=VALUE(MID(AD$3,FIND("-",AD$3)+1,10))))),"")</f>
        <v/>
      </c>
      <c r="CY76">
        <f>IFERROR(IF(OR(AE$3="-",AE$3="",AE76=""),"",IF(SIGN(VALUE(LEFT(AE76,FIND("-",AE76)-1))-VALUE(MID(AE76,FIND("-",AE76)+1,10)))&lt;&gt;SIGN(VALUE(LEFT(AE$3,FIND("-",AE$3)-1))-VALUE(MID(AE$3,FIND("-",AE$3)+1,10))),0,3+(VALUE(LEFT(AE76,FIND("-",AE76)-1))=VALUE(LEFT(AE$3,FIND("-",AE$3)-1)))+(VALUE(MID(AE76,FIND("-",AE76)+1,10))=VALUE(MID(AE$3,FIND("-",AE$3)+1,10))))),"")</f>
        <v/>
      </c>
      <c r="CZ76">
        <f>IFERROR(IF(OR(AF$3="-",AF$3="",AF76=""),"",IF(SIGN(VALUE(LEFT(AF76,FIND("-",AF76)-1))-VALUE(MID(AF76,FIND("-",AF76)+1,10)))&lt;&gt;SIGN(VALUE(LEFT(AF$3,FIND("-",AF$3)-1))-VALUE(MID(AF$3,FIND("-",AF$3)+1,10))),0,3+(VALUE(LEFT(AF76,FIND("-",AF76)-1))=VALUE(LEFT(AF$3,FIND("-",AF$3)-1)))+(VALUE(MID(AF76,FIND("-",AF76)+1,10))=VALUE(MID(AF$3,FIND("-",AF$3)+1,10))))),"")</f>
        <v/>
      </c>
      <c r="DA76">
        <f>IFERROR(IF(OR(AG$3="-",AG$3="",AG76=""),"",IF(SIGN(VALUE(LEFT(AG76,FIND("-",AG76)-1))-VALUE(MID(AG76,FIND("-",AG76)+1,10)))&lt;&gt;SIGN(VALUE(LEFT(AG$3,FIND("-",AG$3)-1))-VALUE(MID(AG$3,FIND("-",AG$3)+1,10))),0,3+(VALUE(LEFT(AG76,FIND("-",AG76)-1))=VALUE(LEFT(AG$3,FIND("-",AG$3)-1)))+(VALUE(MID(AG76,FIND("-",AG76)+1,10))=VALUE(MID(AG$3,FIND("-",AG$3)+1,10))))),"")</f>
        <v/>
      </c>
      <c r="DB76">
        <f>IFERROR(IF(OR(AH$3="-",AH$3="",AH76=""),"",IF(SIGN(VALUE(LEFT(AH76,FIND("-",AH76)-1))-VALUE(MID(AH76,FIND("-",AH76)+1,10)))&lt;&gt;SIGN(VALUE(LEFT(AH$3,FIND("-",AH$3)-1))-VALUE(MID(AH$3,FIND("-",AH$3)+1,10))),0,3+(VALUE(LEFT(AH76,FIND("-",AH76)-1))=VALUE(LEFT(AH$3,FIND("-",AH$3)-1)))+(VALUE(MID(AH76,FIND("-",AH76)+1,10))=VALUE(MID(AH$3,FIND("-",AH$3)+1,10))))),"")</f>
        <v/>
      </c>
      <c r="DC76">
        <f>IFERROR(IF(OR(AI$3="-",AI$3="",AI76=""),"",IF(SIGN(VALUE(LEFT(AI76,FIND("-",AI76)-1))-VALUE(MID(AI76,FIND("-",AI76)+1,10)))&lt;&gt;SIGN(VALUE(LEFT(AI$3,FIND("-",AI$3)-1))-VALUE(MID(AI$3,FIND("-",AI$3)+1,10))),0,3+(VALUE(LEFT(AI76,FIND("-",AI76)-1))=VALUE(LEFT(AI$3,FIND("-",AI$3)-1)))+(VALUE(MID(AI76,FIND("-",AI76)+1,10))=VALUE(MID(AI$3,FIND("-",AI$3)+1,10))))),"")</f>
        <v/>
      </c>
      <c r="DD76">
        <f>IFERROR(IF(OR(AJ$3="-",AJ$3="",AJ76=""),"",IF(SIGN(VALUE(LEFT(AJ76,FIND("-",AJ76)-1))-VALUE(MID(AJ76,FIND("-",AJ76)+1,10)))&lt;&gt;SIGN(VALUE(LEFT(AJ$3,FIND("-",AJ$3)-1))-VALUE(MID(AJ$3,FIND("-",AJ$3)+1,10))),0,3+(VALUE(LEFT(AJ76,FIND("-",AJ76)-1))=VALUE(LEFT(AJ$3,FIND("-",AJ$3)-1)))+(VALUE(MID(AJ76,FIND("-",AJ76)+1,10))=VALUE(MID(AJ$3,FIND("-",AJ$3)+1,10))))),"")</f>
        <v/>
      </c>
      <c r="DE76">
        <f>IFERROR(IF(OR(AK$3="-",AK$3="",AK76=""),"",IF(SIGN(VALUE(LEFT(AK76,FIND("-",AK76)-1))-VALUE(MID(AK76,FIND("-",AK76)+1,10)))&lt;&gt;SIGN(VALUE(LEFT(AK$3,FIND("-",AK$3)-1))-VALUE(MID(AK$3,FIND("-",AK$3)+1,10))),0,3+(VALUE(LEFT(AK76,FIND("-",AK76)-1))=VALUE(LEFT(AK$3,FIND("-",AK$3)-1)))+(VALUE(MID(AK76,FIND("-",AK76)+1,10))=VALUE(MID(AK$3,FIND("-",AK$3)+1,10))))),"")</f>
        <v/>
      </c>
      <c r="DF76">
        <f>IFERROR(IF(OR(AL$3="-",AL$3="",AL76=""),"",IF(SIGN(VALUE(LEFT(AL76,FIND("-",AL76)-1))-VALUE(MID(AL76,FIND("-",AL76)+1,10)))&lt;&gt;SIGN(VALUE(LEFT(AL$3,FIND("-",AL$3)-1))-VALUE(MID(AL$3,FIND("-",AL$3)+1,10))),0,3+(VALUE(LEFT(AL76,FIND("-",AL76)-1))=VALUE(LEFT(AL$3,FIND("-",AL$3)-1)))+(VALUE(MID(AL76,FIND("-",AL76)+1,10))=VALUE(MID(AL$3,FIND("-",AL$3)+1,10))))),"")</f>
        <v/>
      </c>
      <c r="DG76">
        <f>IFERROR(IF(OR(AM$3="-",AM$3="",AM76=""),"",IF(SIGN(VALUE(LEFT(AM76,FIND("-",AM76)-1))-VALUE(MID(AM76,FIND("-",AM76)+1,10)))&lt;&gt;SIGN(VALUE(LEFT(AM$3,FIND("-",AM$3)-1))-VALUE(MID(AM$3,FIND("-",AM$3)+1,10))),0,3+(VALUE(LEFT(AM76,FIND("-",AM76)-1))=VALUE(LEFT(AM$3,FIND("-",AM$3)-1)))+(VALUE(MID(AM76,FIND("-",AM76)+1,10))=VALUE(MID(AM$3,FIND("-",AM$3)+1,10))))),"")</f>
        <v/>
      </c>
      <c r="DH76">
        <f>IFERROR(IF(OR(AN$3="-",AN$3="",AN76=""),"",IF(SIGN(VALUE(LEFT(AN76,FIND("-",AN76)-1))-VALUE(MID(AN76,FIND("-",AN76)+1,10)))&lt;&gt;SIGN(VALUE(LEFT(AN$3,FIND("-",AN$3)-1))-VALUE(MID(AN$3,FIND("-",AN$3)+1,10))),0,3+(VALUE(LEFT(AN76,FIND("-",AN76)-1))=VALUE(LEFT(AN$3,FIND("-",AN$3)-1)))+(VALUE(MID(AN76,FIND("-",AN76)+1,10))=VALUE(MID(AN$3,FIND("-",AN$3)+1,10))))),"")</f>
        <v/>
      </c>
      <c r="DI76">
        <f>IFERROR(IF(OR(AO$3="-",AO$3="",AO76=""),"",IF(SIGN(VALUE(LEFT(AO76,FIND("-",AO76)-1))-VALUE(MID(AO76,FIND("-",AO76)+1,10)))&lt;&gt;SIGN(VALUE(LEFT(AO$3,FIND("-",AO$3)-1))-VALUE(MID(AO$3,FIND("-",AO$3)+1,10))),0,3+(VALUE(LEFT(AO76,FIND("-",AO76)-1))=VALUE(LEFT(AO$3,FIND("-",AO$3)-1)))+(VALUE(MID(AO76,FIND("-",AO76)+1,10))=VALUE(MID(AO$3,FIND("-",AO$3)+1,10))))),"")</f>
        <v/>
      </c>
      <c r="DJ76">
        <f>IFERROR(IF(OR(AP$3="-",AP$3="",AP76=""),"",IF(SIGN(VALUE(LEFT(AP76,FIND("-",AP76)-1))-VALUE(MID(AP76,FIND("-",AP76)+1,10)))&lt;&gt;SIGN(VALUE(LEFT(AP$3,FIND("-",AP$3)-1))-VALUE(MID(AP$3,FIND("-",AP$3)+1,10))),0,3+(VALUE(LEFT(AP76,FIND("-",AP76)-1))=VALUE(LEFT(AP$3,FIND("-",AP$3)-1)))+(VALUE(MID(AP76,FIND("-",AP76)+1,10))=VALUE(MID(AP$3,FIND("-",AP$3)+1,10))))),"")</f>
        <v/>
      </c>
      <c r="DK76">
        <f>IFERROR(IF(OR(AQ$3="-",AQ$3="",AQ76=""),"",IF(SIGN(VALUE(LEFT(AQ76,FIND("-",AQ76)-1))-VALUE(MID(AQ76,FIND("-",AQ76)+1,10)))&lt;&gt;SIGN(VALUE(LEFT(AQ$3,FIND("-",AQ$3)-1))-VALUE(MID(AQ$3,FIND("-",AQ$3)+1,10))),0,3+(VALUE(LEFT(AQ76,FIND("-",AQ76)-1))=VALUE(LEFT(AQ$3,FIND("-",AQ$3)-1)))+(VALUE(MID(AQ76,FIND("-",AQ76)+1,10))=VALUE(MID(AQ$3,FIND("-",AQ$3)+1,10))))),"")</f>
        <v/>
      </c>
      <c r="DL76">
        <f>IFERROR(IF(OR(AR$3="-",AR$3="",AR76=""),"",IF(SIGN(VALUE(LEFT(AR76,FIND("-",AR76)-1))-VALUE(MID(AR76,FIND("-",AR76)+1,10)))&lt;&gt;SIGN(VALUE(LEFT(AR$3,FIND("-",AR$3)-1))-VALUE(MID(AR$3,FIND("-",AR$3)+1,10))),0,3+(VALUE(LEFT(AR76,FIND("-",AR76)-1))=VALUE(LEFT(AR$3,FIND("-",AR$3)-1)))+(VALUE(MID(AR76,FIND("-",AR76)+1,10))=VALUE(MID(AR$3,FIND("-",AR$3)+1,10))))),"")</f>
        <v/>
      </c>
      <c r="DM76">
        <f>IFERROR(IF(OR(AS$3="-",AS$3="",AS76=""),"",IF(SIGN(VALUE(LEFT(AS76,FIND("-",AS76)-1))-VALUE(MID(AS76,FIND("-",AS76)+1,10)))&lt;&gt;SIGN(VALUE(LEFT(AS$3,FIND("-",AS$3)-1))-VALUE(MID(AS$3,FIND("-",AS$3)+1,10))),0,3+(VALUE(LEFT(AS76,FIND("-",AS76)-1))=VALUE(LEFT(AS$3,FIND("-",AS$3)-1)))+(VALUE(MID(AS76,FIND("-",AS76)+1,10))=VALUE(MID(AS$3,FIND("-",AS$3)+1,10))))),"")</f>
        <v/>
      </c>
      <c r="DN76">
        <f>IFERROR(IF(OR(AT$3="-",AT$3="",AT76=""),"",IF(SIGN(VALUE(LEFT(AT76,FIND("-",AT76)-1))-VALUE(MID(AT76,FIND("-",AT76)+1,10)))&lt;&gt;SIGN(VALUE(LEFT(AT$3,FIND("-",AT$3)-1))-VALUE(MID(AT$3,FIND("-",AT$3)+1,10))),0,3+(VALUE(LEFT(AT76,FIND("-",AT76)-1))=VALUE(LEFT(AT$3,FIND("-",AT$3)-1)))+(VALUE(MID(AT76,FIND("-",AT76)+1,10))=VALUE(MID(AT$3,FIND("-",AT$3)+1,10))))),"")</f>
        <v/>
      </c>
      <c r="DO76">
        <f>IFERROR(IF(OR(AU$3="-",AU$3="",AU76=""),"",IF(SIGN(VALUE(LEFT(AU76,FIND("-",AU76)-1))-VALUE(MID(AU76,FIND("-",AU76)+1,10)))&lt;&gt;SIGN(VALUE(LEFT(AU$3,FIND("-",AU$3)-1))-VALUE(MID(AU$3,FIND("-",AU$3)+1,10))),0,3+(VALUE(LEFT(AU76,FIND("-",AU76)-1))=VALUE(LEFT(AU$3,FIND("-",AU$3)-1)))+(VALUE(MID(AU76,FIND("-",AU76)+1,10))=VALUE(MID(AU$3,FIND("-",AU$3)+1,10))))),"")</f>
        <v/>
      </c>
      <c r="DP76">
        <f>IFERROR(IF(OR(AV$3="-",AV$3="",AV76=""),"",IF(SIGN(VALUE(LEFT(AV76,FIND("-",AV76)-1))-VALUE(MID(AV76,FIND("-",AV76)+1,10)))&lt;&gt;SIGN(VALUE(LEFT(AV$3,FIND("-",AV$3)-1))-VALUE(MID(AV$3,FIND("-",AV$3)+1,10))),0,3+(VALUE(LEFT(AV76,FIND("-",AV76)-1))=VALUE(LEFT(AV$3,FIND("-",AV$3)-1)))+(VALUE(MID(AV76,FIND("-",AV76)+1,10))=VALUE(MID(AV$3,FIND("-",AV$3)+1,10))))),"")</f>
        <v/>
      </c>
      <c r="DQ76">
        <f>IFERROR(IF(OR(AW$3="-",AW$3="",AW76=""),"",IF(SIGN(VALUE(LEFT(AW76,FIND("-",AW76)-1))-VALUE(MID(AW76,FIND("-",AW76)+1,10)))&lt;&gt;SIGN(VALUE(LEFT(AW$3,FIND("-",AW$3)-1))-VALUE(MID(AW$3,FIND("-",AW$3)+1,10))),0,3+(VALUE(LEFT(AW76,FIND("-",AW76)-1))=VALUE(LEFT(AW$3,FIND("-",AW$3)-1)))+(VALUE(MID(AW76,FIND("-",AW76)+1,10))=VALUE(MID(AW$3,FIND("-",AW$3)+1,10))))),"")</f>
        <v/>
      </c>
      <c r="DR76">
        <f>IFERROR(IF(OR(AX$3="-",AX$3="",AX76=""),"",IF(SIGN(VALUE(LEFT(AX76,FIND("-",AX76)-1))-VALUE(MID(AX76,FIND("-",AX76)+1,10)))&lt;&gt;SIGN(VALUE(LEFT(AX$3,FIND("-",AX$3)-1))-VALUE(MID(AX$3,FIND("-",AX$3)+1,10))),0,3+(VALUE(LEFT(AX76,FIND("-",AX76)-1))=VALUE(LEFT(AX$3,FIND("-",AX$3)-1)))+(VALUE(MID(AX76,FIND("-",AX76)+1,10))=VALUE(MID(AX$3,FIND("-",AX$3)+1,10))))),"")</f>
        <v/>
      </c>
      <c r="DS76">
        <f>IFERROR(IF(OR(AY$3="-",AY$3="",AY76=""),"",IF(SIGN(VALUE(LEFT(AY76,FIND("-",AY76)-1))-VALUE(MID(AY76,FIND("-",AY76)+1,10)))&lt;&gt;SIGN(VALUE(LEFT(AY$3,FIND("-",AY$3)-1))-VALUE(MID(AY$3,FIND("-",AY$3)+1,10))),0,3+(VALUE(LEFT(AY76,FIND("-",AY76)-1))=VALUE(LEFT(AY$3,FIND("-",AY$3)-1)))+(VALUE(MID(AY76,FIND("-",AY76)+1,10))=VALUE(MID(AY$3,FIND("-",AY$3)+1,10))))),"")</f>
        <v/>
      </c>
      <c r="DT76">
        <f>IFERROR(IF(OR(AZ$3="-",AZ$3="",AZ76=""),"",IF(SIGN(VALUE(LEFT(AZ76,FIND("-",AZ76)-1))-VALUE(MID(AZ76,FIND("-",AZ76)+1,10)))&lt;&gt;SIGN(VALUE(LEFT(AZ$3,FIND("-",AZ$3)-1))-VALUE(MID(AZ$3,FIND("-",AZ$3)+1,10))),0,3+(VALUE(LEFT(AZ76,FIND("-",AZ76)-1))=VALUE(LEFT(AZ$3,FIND("-",AZ$3)-1)))+(VALUE(MID(AZ76,FIND("-",AZ76)+1,10))=VALUE(MID(AZ$3,FIND("-",AZ$3)+1,10))))),"")</f>
        <v/>
      </c>
      <c r="DU76">
        <f>IFERROR(IF(OR(BA$3="-",BA$3="",BA76=""),"",IF(SIGN(VALUE(LEFT(BA76,FIND("-",BA76)-1))-VALUE(MID(BA76,FIND("-",BA76)+1,10)))&lt;&gt;SIGN(VALUE(LEFT(BA$3,FIND("-",BA$3)-1))-VALUE(MID(BA$3,FIND("-",BA$3)+1,10))),0,3+(VALUE(LEFT(BA76,FIND("-",BA76)-1))=VALUE(LEFT(BA$3,FIND("-",BA$3)-1)))+(VALUE(MID(BA76,FIND("-",BA76)+1,10))=VALUE(MID(BA$3,FIND("-",BA$3)+1,10))))),"")</f>
        <v/>
      </c>
      <c r="DV76">
        <f>IFERROR(IF(OR(BB$3="-",BB$3="",BB76=""),"",IF(SIGN(VALUE(LEFT(BB76,FIND("-",BB76)-1))-VALUE(MID(BB76,FIND("-",BB76)+1,10)))&lt;&gt;SIGN(VALUE(LEFT(BB$3,FIND("-",BB$3)-1))-VALUE(MID(BB$3,FIND("-",BB$3)+1,10))),0,3+(VALUE(LEFT(BB76,FIND("-",BB76)-1))=VALUE(LEFT(BB$3,FIND("-",BB$3)-1)))+(VALUE(MID(BB76,FIND("-",BB76)+1,10))=VALUE(MID(BB$3,FIND("-",BB$3)+1,10))))),"")</f>
        <v/>
      </c>
      <c r="DW76">
        <f>IFERROR(IF(OR(BC$3="-",BC$3="",BC76=""),"",IF(SIGN(VALUE(LEFT(BC76,FIND("-",BC76)-1))-VALUE(MID(BC76,FIND("-",BC76)+1,10)))&lt;&gt;SIGN(VALUE(LEFT(BC$3,FIND("-",BC$3)-1))-VALUE(MID(BC$3,FIND("-",BC$3)+1,10))),0,3+(VALUE(LEFT(BC76,FIND("-",BC76)-1))=VALUE(LEFT(BC$3,FIND("-",BC$3)-1)))+(VALUE(MID(BC76,FIND("-",BC76)+1,10))=VALUE(MID(BC$3,FIND("-",BC$3)+1,10))))),"")</f>
        <v/>
      </c>
      <c r="DX76">
        <f>IFERROR(IF(OR(BD$3="-",BD$3="",BD76=""),"",IF(SIGN(VALUE(LEFT(BD76,FIND("-",BD76)-1))-VALUE(MID(BD76,FIND("-",BD76)+1,10)))&lt;&gt;SIGN(VALUE(LEFT(BD$3,FIND("-",BD$3)-1))-VALUE(MID(BD$3,FIND("-",BD$3)+1,10))),0,3+(VALUE(LEFT(BD76,FIND("-",BD76)-1))=VALUE(LEFT(BD$3,FIND("-",BD$3)-1)))+(VALUE(MID(BD76,FIND("-",BD76)+1,10))=VALUE(MID(BD$3,FIND("-",BD$3)+1,10))))),"")</f>
        <v/>
      </c>
      <c r="DY76">
        <f>IFERROR(IF(OR(BE$3="-",BE$3="",BE76=""),"",IF(SIGN(VALUE(LEFT(BE76,FIND("-",BE76)-1))-VALUE(MID(BE76,FIND("-",BE76)+1,10)))&lt;&gt;SIGN(VALUE(LEFT(BE$3,FIND("-",BE$3)-1))-VALUE(MID(BE$3,FIND("-",BE$3)+1,10))),0,3+(VALUE(LEFT(BE76,FIND("-",BE76)-1))=VALUE(LEFT(BE$3,FIND("-",BE$3)-1)))+(VALUE(MID(BE76,FIND("-",BE76)+1,10))=VALUE(MID(BE$3,FIND("-",BE$3)+1,10))))),"")</f>
        <v/>
      </c>
      <c r="DZ76">
        <f>IFERROR(IF(OR(BF$3="-",BF$3="",BF76=""),"",IF(SIGN(VALUE(LEFT(BF76,FIND("-",BF76)-1))-VALUE(MID(BF76,FIND("-",BF76)+1,10)))&lt;&gt;SIGN(VALUE(LEFT(BF$3,FIND("-",BF$3)-1))-VALUE(MID(BF$3,FIND("-",BF$3)+1,10))),0,3+(VALUE(LEFT(BF76,FIND("-",BF76)-1))=VALUE(LEFT(BF$3,FIND("-",BF$3)-1)))+(VALUE(MID(BF76,FIND("-",BF76)+1,10))=VALUE(MID(BF$3,FIND("-",BF$3)+1,10))))),"")</f>
        <v/>
      </c>
      <c r="EA76">
        <f>IFERROR(IF(OR(BG$3="-",BG$3="",BG76=""),"",IF(SIGN(VALUE(LEFT(BG76,FIND("-",BG76)-1))-VALUE(MID(BG76,FIND("-",BG76)+1,10)))&lt;&gt;SIGN(VALUE(LEFT(BG$3,FIND("-",BG$3)-1))-VALUE(MID(BG$3,FIND("-",BG$3)+1,10))),0,3+(VALUE(LEFT(BG76,FIND("-",BG76)-1))=VALUE(LEFT(BG$3,FIND("-",BG$3)-1)))+(VALUE(MID(BG76,FIND("-",BG76)+1,10))=VALUE(MID(BG$3,FIND("-",BG$3)+1,10))))),"")</f>
        <v/>
      </c>
      <c r="EB76">
        <f>IFERROR(IF(OR(BH$3="-",BH$3="",BH76=""),"",IF(SIGN(VALUE(LEFT(BH76,FIND("-",BH76)-1))-VALUE(MID(BH76,FIND("-",BH76)+1,10)))&lt;&gt;SIGN(VALUE(LEFT(BH$3,FIND("-",BH$3)-1))-VALUE(MID(BH$3,FIND("-",BH$3)+1,10))),0,3+(VALUE(LEFT(BH76,FIND("-",BH76)-1))=VALUE(LEFT(BH$3,FIND("-",BH$3)-1)))+(VALUE(MID(BH76,FIND("-",BH76)+1,10))=VALUE(MID(BH$3,FIND("-",BH$3)+1,10))))),"")</f>
        <v/>
      </c>
      <c r="EC76">
        <f>IFERROR(IF(OR(BI$3="-",BI$3="",BI76=""),"",IF(SIGN(VALUE(LEFT(BI76,FIND("-",BI76)-1))-VALUE(MID(BI76,FIND("-",BI76)+1,10)))&lt;&gt;SIGN(VALUE(LEFT(BI$3,FIND("-",BI$3)-1))-VALUE(MID(BI$3,FIND("-",BI$3)+1,10))),0,3+(VALUE(LEFT(BI76,FIND("-",BI76)-1))=VALUE(LEFT(BI$3,FIND("-",BI$3)-1)))+(VALUE(MID(BI76,FIND("-",BI76)+1,10))=VALUE(MID(BI$3,FIND("-",BI$3)+1,10))))),"")</f>
        <v/>
      </c>
      <c r="ED76">
        <f>IFERROR(IF(OR(BJ$3="-",BJ$3="",BJ76=""),"",IF(SIGN(VALUE(LEFT(BJ76,FIND("-",BJ76)-1))-VALUE(MID(BJ76,FIND("-",BJ76)+1,10)))&lt;&gt;SIGN(VALUE(LEFT(BJ$3,FIND("-",BJ$3)-1))-VALUE(MID(BJ$3,FIND("-",BJ$3)+1,10))),0,3+(VALUE(LEFT(BJ76,FIND("-",BJ76)-1))=VALUE(LEFT(BJ$3,FIND("-",BJ$3)-1)))+(VALUE(MID(BJ76,FIND("-",BJ76)+1,10))=VALUE(MID(BJ$3,FIND("-",BJ$3)+1,10))))),"")</f>
        <v/>
      </c>
      <c r="EE76">
        <f>IFERROR(IF(OR(BK$3="-",BK$3="",BK76=""),"",IF(SIGN(VALUE(LEFT(BK76,FIND("-",BK76)-1))-VALUE(MID(BK76,FIND("-",BK76)+1,10)))&lt;&gt;SIGN(VALUE(LEFT(BK$3,FIND("-",BK$3)-1))-VALUE(MID(BK$3,FIND("-",BK$3)+1,10))),0,3+(VALUE(LEFT(BK76,FIND("-",BK76)-1))=VALUE(LEFT(BK$3,FIND("-",BK$3)-1)))+(VALUE(MID(BK76,FIND("-",BK76)+1,10))=VALUE(MID(BK$3,FIND("-",BK$3)+1,10))))),"")</f>
        <v/>
      </c>
      <c r="EF76">
        <f>IFERROR(IF(OR(BL$3="-",BL$3="",BL76=""),"",IF(SIGN(VALUE(LEFT(BL76,FIND("-",BL76)-1))-VALUE(MID(BL76,FIND("-",BL76)+1,10)))&lt;&gt;SIGN(VALUE(LEFT(BL$3,FIND("-",BL$3)-1))-VALUE(MID(BL$3,FIND("-",BL$3)+1,10))),0,3+(VALUE(LEFT(BL76,FIND("-",BL76)-1))=VALUE(LEFT(BL$3,FIND("-",BL$3)-1)))+(VALUE(MID(BL76,FIND("-",BL76)+1,10))=VALUE(MID(BL$3,FIND("-",BL$3)+1,10))))),"")</f>
        <v/>
      </c>
      <c r="EG76">
        <f>IFERROR(IF(OR(BM$3="-",BM$3="",BM76=""),"",IF(SIGN(VALUE(LEFT(BM76,FIND("-",BM76)-1))-VALUE(MID(BM76,FIND("-",BM76)+1,10)))&lt;&gt;SIGN(VALUE(LEFT(BM$3,FIND("-",BM$3)-1))-VALUE(MID(BM$3,FIND("-",BM$3)+1,10))),0,3+(VALUE(LEFT(BM76,FIND("-",BM76)-1))=VALUE(LEFT(BM$3,FIND("-",BM$3)-1)))+(VALUE(MID(BM76,FIND("-",BM76)+1,10))=VALUE(MID(BM$3,FIND("-",BM$3)+1,10))))),"")</f>
        <v/>
      </c>
      <c r="EH76">
        <f>IFERROR(IF(OR(BN$3="-",BN$3="",BN76=""),"",IF(SIGN(VALUE(LEFT(BN76,FIND("-",BN76)-1))-VALUE(MID(BN76,FIND("-",BN76)+1,10)))&lt;&gt;SIGN(VALUE(LEFT(BN$3,FIND("-",BN$3)-1))-VALUE(MID(BN$3,FIND("-",BN$3)+1,10))),0,3+(VALUE(LEFT(BN76,FIND("-",BN76)-1))=VALUE(LEFT(BN$3,FIND("-",BN$3)-1)))+(VALUE(MID(BN76,FIND("-",BN76)+1,10))=VALUE(MID(BN$3,FIND("-",BN$3)+1,10))))),"")</f>
        <v/>
      </c>
      <c r="EI76">
        <f>IFERROR(IF(OR(BO$3="-",BO$3="",BO76=""),"",IF(SIGN(VALUE(LEFT(BO76,FIND("-",BO76)-1))-VALUE(MID(BO76,FIND("-",BO76)+1,10)))&lt;&gt;SIGN(VALUE(LEFT(BO$3,FIND("-",BO$3)-1))-VALUE(MID(BO$3,FIND("-",BO$3)+1,10))),0,3+(VALUE(LEFT(BO76,FIND("-",BO76)-1))=VALUE(LEFT(BO$3,FIND("-",BO$3)-1)))+(VALUE(MID(BO76,FIND("-",BO76)+1,10))=VALUE(MID(BO$3,FIND("-",BO$3)+1,10))))),"")</f>
        <v/>
      </c>
      <c r="EJ76">
        <f>IFERROR(IF(OR(BP$3="-",BP$3="",BP76=""),"",IF(SIGN(VALUE(LEFT(BP76,FIND("-",BP76)-1))-VALUE(MID(BP76,FIND("-",BP76)+1,10)))&lt;&gt;SIGN(VALUE(LEFT(BP$3,FIND("-",BP$3)-1))-VALUE(MID(BP$3,FIND("-",BP$3)+1,10))),0,3+(VALUE(LEFT(BP76,FIND("-",BP76)-1))=VALUE(LEFT(BP$3,FIND("-",BP$3)-1)))+(VALUE(MID(BP76,FIND("-",BP76)+1,10))=VALUE(MID(BP$3,FIND("-",BP$3)+1,10))))),"")</f>
        <v/>
      </c>
      <c r="EK76">
        <f>IFERROR(IF(OR(BQ$3="-",BQ$3="",BQ76=""),"",IF(SIGN(VALUE(LEFT(BQ76,FIND("-",BQ76)-1))-VALUE(MID(BQ76,FIND("-",BQ76)+1,10)))&lt;&gt;SIGN(VALUE(LEFT(BQ$3,FIND("-",BQ$3)-1))-VALUE(MID(BQ$3,FIND("-",BQ$3)+1,10))),0,3+(VALUE(LEFT(BQ76,FIND("-",BQ76)-1))=VALUE(LEFT(BQ$3,FIND("-",BQ$3)-1)))+(VALUE(MID(BQ76,FIND("-",BQ76)+1,10))=VALUE(MID(BQ$3,FIND("-",BQ$3)+1,10))))),"")</f>
        <v/>
      </c>
      <c r="EL76">
        <f>IFERROR(IF(OR(BR$3="-",BR$3="",BR76=""),"",IF(SIGN(VALUE(LEFT(BR76,FIND("-",BR76)-1))-VALUE(MID(BR76,FIND("-",BR76)+1,10)))&lt;&gt;SIGN(VALUE(LEFT(BR$3,FIND("-",BR$3)-1))-VALUE(MID(BR$3,FIND("-",BR$3)+1,10))),0,3+(VALUE(LEFT(BR76,FIND("-",BR76)-1))=VALUE(LEFT(BR$3,FIND("-",BR$3)-1)))+(VALUE(MID(BR76,FIND("-",BR76)+1,10))=VALUE(MID(BR$3,FIND("-",BR$3)+1,10))))),"")</f>
        <v/>
      </c>
      <c r="EM76">
        <f>IFERROR(IF(OR(BS$3="-",BS$3="",BS76=""),"",IF(SIGN(VALUE(LEFT(BS76,FIND("-",BS76)-1))-VALUE(MID(BS76,FIND("-",BS76)+1,10)))&lt;&gt;SIGN(VALUE(LEFT(BS$3,FIND("-",BS$3)-1))-VALUE(MID(BS$3,FIND("-",BS$3)+1,10))),0,3+(VALUE(LEFT(BS76,FIND("-",BS76)-1))=VALUE(LEFT(BS$3,FIND("-",BS$3)-1)))+(VALUE(MID(BS76,FIND("-",BS76)+1,10))=VALUE(MID(BS$3,FIND("-",BS$3)+1,10))))),"")</f>
        <v/>
      </c>
      <c r="EN76">
        <f>IFERROR(IF(OR(BT$3="-",BT$3="",BT76=""),"",IF(SIGN(VALUE(LEFT(BT76,FIND("-",BT76)-1))-VALUE(MID(BT76,FIND("-",BT76)+1,10)))&lt;&gt;SIGN(VALUE(LEFT(BT$3,FIND("-",BT$3)-1))-VALUE(MID(BT$3,FIND("-",BT$3)+1,10))),0,3+(VALUE(LEFT(BT76,FIND("-",BT76)-1))=VALUE(LEFT(BT$3,FIND("-",BT$3)-1)))+(VALUE(MID(BT76,FIND("-",BT76)+1,10))=VALUE(MID(BT$3,FIND("-",BT$3)+1,10))))),"")</f>
        <v/>
      </c>
      <c r="EO76">
        <f>IFERROR(IF(OR(BU$3="-",BU$3="",BU76=""),"",IF(SIGN(VALUE(LEFT(BU76,FIND("-",BU76)-1))-VALUE(MID(BU76,FIND("-",BU76)+1,10)))&lt;&gt;SIGN(VALUE(LEFT(BU$3,FIND("-",BU$3)-1))-VALUE(MID(BU$3,FIND("-",BU$3)+1,10))),0,3+(VALUE(LEFT(BU76,FIND("-",BU76)-1))=VALUE(LEFT(BU$3,FIND("-",BU$3)-1)))+(VALUE(MID(BU76,FIND("-",BU76)+1,10))=VALUE(MID(BU$3,FIND("-",BU$3)+1,10))))),"")</f>
        <v/>
      </c>
      <c r="EP76">
        <f>IFERROR(IF(OR(BV$3="-",BV$3="",BV76=""),"",IF(SIGN(VALUE(LEFT(BV76,FIND("-",BV76)-1))-VALUE(MID(BV76,FIND("-",BV76)+1,10)))&lt;&gt;SIGN(VALUE(LEFT(BV$3,FIND("-",BV$3)-1))-VALUE(MID(BV$3,FIND("-",BV$3)+1,10))),0,3+(VALUE(LEFT(BV76,FIND("-",BV76)-1))=VALUE(LEFT(BV$3,FIND("-",BV$3)-1)))+(VALUE(MID(BV76,FIND("-",BV76)+1,10))=VALUE(MID(BV$3,FIND("-",BV$3)+1,10))))),"")</f>
        <v/>
      </c>
      <c r="EQ76">
        <f>IFERROR(IF(OR(BW$3="-",BW$3="",BW76=""),"",IF(SIGN(VALUE(LEFT(BW76,FIND("-",BW76)-1))-VALUE(MID(BW76,FIND("-",BW76)+1,10)))&lt;&gt;SIGN(VALUE(LEFT(BW$3,FIND("-",BW$3)-1))-VALUE(MID(BW$3,FIND("-",BW$3)+1,10))),0,3+(VALUE(LEFT(BW76,FIND("-",BW76)-1))=VALUE(LEFT(BW$3,FIND("-",BW$3)-1)))+(VALUE(MID(BW76,FIND("-",BW76)+1,10))=VALUE(MID(BW$3,FIND("-",BW$3)+1,10))))),"")</f>
        <v/>
      </c>
    </row>
    <row r="77">
      <c r="A77" s="5">
        <f>ROUND(1+SUMPRODUCT(($C$4:$C$156&gt;C77)/COUNTIF($C$4:$C$156,$C$4:$C$156)),0)</f>
        <v/>
      </c>
      <c r="B77" s="6" t="inlineStr">
        <is>
          <t>Diego Coronado</t>
        </is>
      </c>
      <c r="C77" s="5">
        <f>SUM(BX77:EQ77)</f>
        <v/>
      </c>
      <c r="D77" s="5" t="inlineStr">
        <is>
          <t>1-1</t>
        </is>
      </c>
      <c r="E77" s="5" t="inlineStr">
        <is>
          <t>1-0</t>
        </is>
      </c>
      <c r="F77" s="5" t="inlineStr">
        <is>
          <t>2-0</t>
        </is>
      </c>
      <c r="G77" s="5" t="inlineStr">
        <is>
          <t>1-1</t>
        </is>
      </c>
      <c r="H77" s="5" t="inlineStr">
        <is>
          <t>0-3</t>
        </is>
      </c>
      <c r="I77" s="5" t="inlineStr">
        <is>
          <t>2-1</t>
        </is>
      </c>
      <c r="J77" s="5" t="inlineStr">
        <is>
          <t>0-2</t>
        </is>
      </c>
      <c r="K77" s="5" t="inlineStr">
        <is>
          <t>1-2</t>
        </is>
      </c>
      <c r="L77" s="5" t="inlineStr">
        <is>
          <t>3-0</t>
        </is>
      </c>
      <c r="M77" s="5" t="inlineStr">
        <is>
          <t>1-2</t>
        </is>
      </c>
      <c r="N77" s="5" t="inlineStr">
        <is>
          <t>2-2</t>
        </is>
      </c>
      <c r="O77" s="5" t="inlineStr">
        <is>
          <t>2-0</t>
        </is>
      </c>
      <c r="P77" s="5" t="inlineStr">
        <is>
          <t>3-0</t>
        </is>
      </c>
      <c r="Q77" s="5" t="inlineStr">
        <is>
          <t>3-1</t>
        </is>
      </c>
      <c r="R77" s="5" t="inlineStr">
        <is>
          <t>1-2</t>
        </is>
      </c>
      <c r="S77" s="5" t="inlineStr">
        <is>
          <t>1-0</t>
        </is>
      </c>
      <c r="T77" s="5" t="inlineStr">
        <is>
          <t>2-1</t>
        </is>
      </c>
      <c r="U77" s="5" t="inlineStr">
        <is>
          <t>1-4</t>
        </is>
      </c>
      <c r="V77" s="5" t="inlineStr">
        <is>
          <t>2-1</t>
        </is>
      </c>
      <c r="W77" s="5" t="inlineStr">
        <is>
          <t>3-0</t>
        </is>
      </c>
      <c r="X77" s="5" t="inlineStr">
        <is>
          <t>2-0</t>
        </is>
      </c>
      <c r="Y77" s="5" t="inlineStr">
        <is>
          <t>1-1</t>
        </is>
      </c>
      <c r="Z77" s="5" t="inlineStr">
        <is>
          <t>2-0</t>
        </is>
      </c>
      <c r="AA77" s="5" t="inlineStr">
        <is>
          <t>0-2</t>
        </is>
      </c>
      <c r="AB77" s="5" t="inlineStr">
        <is>
          <t>2-1</t>
        </is>
      </c>
      <c r="AC77" s="5" t="inlineStr">
        <is>
          <t>1-0</t>
        </is>
      </c>
      <c r="AD77" s="5" t="inlineStr">
        <is>
          <t>1-0</t>
        </is>
      </c>
      <c r="AE77" s="5" t="inlineStr">
        <is>
          <t>1-0</t>
        </is>
      </c>
      <c r="AF77" s="5" t="inlineStr">
        <is>
          <t>3-1</t>
        </is>
      </c>
      <c r="AG77" s="5" t="inlineStr">
        <is>
          <t>0-2</t>
        </is>
      </c>
      <c r="AH77" s="5" t="inlineStr">
        <is>
          <t>4-0</t>
        </is>
      </c>
      <c r="AI77" s="5" t="inlineStr">
        <is>
          <t>1-1</t>
        </is>
      </c>
      <c r="AJ77" s="5" t="inlineStr">
        <is>
          <t>2-0</t>
        </is>
      </c>
      <c r="AK77" s="5" t="inlineStr">
        <is>
          <t>3-2</t>
        </is>
      </c>
      <c r="AL77" s="5" t="inlineStr">
        <is>
          <t>2-0</t>
        </is>
      </c>
      <c r="AM77" s="5" t="inlineStr">
        <is>
          <t>0-2</t>
        </is>
      </c>
      <c r="AN77" s="5" t="inlineStr">
        <is>
          <t>3-1</t>
        </is>
      </c>
      <c r="AO77" s="5" t="inlineStr">
        <is>
          <t>2-0</t>
        </is>
      </c>
      <c r="AP77" s="5" t="inlineStr">
        <is>
          <t>1-0</t>
        </is>
      </c>
      <c r="AQ77" s="5" t="inlineStr">
        <is>
          <t>0-2</t>
        </is>
      </c>
      <c r="AR77" s="5" t="inlineStr">
        <is>
          <t>2-0</t>
        </is>
      </c>
      <c r="AS77" s="5" t="inlineStr">
        <is>
          <t>3-0</t>
        </is>
      </c>
      <c r="AT77" s="5" t="inlineStr">
        <is>
          <t>2-2</t>
        </is>
      </c>
      <c r="AU77" s="5" t="inlineStr">
        <is>
          <t>1-2</t>
        </is>
      </c>
      <c r="AV77" s="5" t="inlineStr">
        <is>
          <t>3-0</t>
        </is>
      </c>
      <c r="AW77" s="5" t="inlineStr">
        <is>
          <t>2-1</t>
        </is>
      </c>
      <c r="AX77" s="5" t="inlineStr">
        <is>
          <t>1-3</t>
        </is>
      </c>
      <c r="AY77" s="5" t="inlineStr">
        <is>
          <t>2-1</t>
        </is>
      </c>
      <c r="AZ77" s="5" t="inlineStr">
        <is>
          <t>1-0</t>
        </is>
      </c>
      <c r="BA77" s="5" t="inlineStr">
        <is>
          <t>1-1</t>
        </is>
      </c>
      <c r="BB77" s="5" t="inlineStr">
        <is>
          <t>0-2</t>
        </is>
      </c>
      <c r="BC77" s="5" t="inlineStr">
        <is>
          <t>2-0</t>
        </is>
      </c>
      <c r="BD77" s="5" t="inlineStr">
        <is>
          <t>0-1</t>
        </is>
      </c>
      <c r="BE77" s="5" t="inlineStr">
        <is>
          <t>1-1</t>
        </is>
      </c>
      <c r="BF77" s="5" t="inlineStr">
        <is>
          <t>1-2</t>
        </is>
      </c>
      <c r="BG77" s="5" t="inlineStr">
        <is>
          <t>2-2</t>
        </is>
      </c>
      <c r="BH77" s="5" t="inlineStr">
        <is>
          <t>2-1</t>
        </is>
      </c>
      <c r="BI77" s="5" t="inlineStr">
        <is>
          <t>1-3</t>
        </is>
      </c>
      <c r="BJ77" s="5" t="inlineStr">
        <is>
          <t>0-1</t>
        </is>
      </c>
      <c r="BK77" s="5" t="inlineStr">
        <is>
          <t>2-0</t>
        </is>
      </c>
      <c r="BL77" s="5" t="inlineStr">
        <is>
          <t>1-1</t>
        </is>
      </c>
      <c r="BM77" s="5" t="inlineStr">
        <is>
          <t>2-0</t>
        </is>
      </c>
      <c r="BN77" s="5" t="inlineStr">
        <is>
          <t>1-2</t>
        </is>
      </c>
      <c r="BO77" s="5" t="inlineStr">
        <is>
          <t>1-2</t>
        </is>
      </c>
      <c r="BP77" s="5" t="inlineStr">
        <is>
          <t>1-1</t>
        </is>
      </c>
      <c r="BQ77" s="5" t="inlineStr">
        <is>
          <t>0-4</t>
        </is>
      </c>
      <c r="BR77" s="5" t="inlineStr">
        <is>
          <t>0-3</t>
        </is>
      </c>
      <c r="BS77" s="5" t="inlineStr">
        <is>
          <t>2-1</t>
        </is>
      </c>
      <c r="BT77" s="5" t="inlineStr">
        <is>
          <t>1-2</t>
        </is>
      </c>
      <c r="BU77" s="5" t="inlineStr">
        <is>
          <t>1-0</t>
        </is>
      </c>
      <c r="BV77" s="5" t="inlineStr">
        <is>
          <t>1-1</t>
        </is>
      </c>
      <c r="BW77" s="5" t="inlineStr">
        <is>
          <t>0-3</t>
        </is>
      </c>
      <c r="BX77">
        <f>IFERROR(IF(OR(D$3="-",D$3="",D77=""),"",IF(SIGN(VALUE(LEFT(D77,FIND("-",D77)-1))-VALUE(MID(D77,FIND("-",D77)+1,10)))&lt;&gt;SIGN(VALUE(LEFT(D$3,FIND("-",D$3)-1))-VALUE(MID(D$3,FIND("-",D$3)+1,10))),0,3+(VALUE(LEFT(D77,FIND("-",D77)-1))=VALUE(LEFT(D$3,FIND("-",D$3)-1)))+(VALUE(MID(D77,FIND("-",D77)+1,10))=VALUE(MID(D$3,FIND("-",D$3)+1,10))))),"")</f>
        <v/>
      </c>
      <c r="BY77">
        <f>IFERROR(IF(OR(E$3="-",E$3="",E77=""),"",IF(SIGN(VALUE(LEFT(E77,FIND("-",E77)-1))-VALUE(MID(E77,FIND("-",E77)+1,10)))&lt;&gt;SIGN(VALUE(LEFT(E$3,FIND("-",E$3)-1))-VALUE(MID(E$3,FIND("-",E$3)+1,10))),0,3+(VALUE(LEFT(E77,FIND("-",E77)-1))=VALUE(LEFT(E$3,FIND("-",E$3)-1)))+(VALUE(MID(E77,FIND("-",E77)+1,10))=VALUE(MID(E$3,FIND("-",E$3)+1,10))))),"")</f>
        <v/>
      </c>
      <c r="BZ77">
        <f>IFERROR(IF(OR(F$3="-",F$3="",F77=""),"",IF(SIGN(VALUE(LEFT(F77,FIND("-",F77)-1))-VALUE(MID(F77,FIND("-",F77)+1,10)))&lt;&gt;SIGN(VALUE(LEFT(F$3,FIND("-",F$3)-1))-VALUE(MID(F$3,FIND("-",F$3)+1,10))),0,3+(VALUE(LEFT(F77,FIND("-",F77)-1))=VALUE(LEFT(F$3,FIND("-",F$3)-1)))+(VALUE(MID(F77,FIND("-",F77)+1,10))=VALUE(MID(F$3,FIND("-",F$3)+1,10))))),"")</f>
        <v/>
      </c>
      <c r="CA77">
        <f>IFERROR(IF(OR(G$3="-",G$3="",G77=""),"",IF(SIGN(VALUE(LEFT(G77,FIND("-",G77)-1))-VALUE(MID(G77,FIND("-",G77)+1,10)))&lt;&gt;SIGN(VALUE(LEFT(G$3,FIND("-",G$3)-1))-VALUE(MID(G$3,FIND("-",G$3)+1,10))),0,3+(VALUE(LEFT(G77,FIND("-",G77)-1))=VALUE(LEFT(G$3,FIND("-",G$3)-1)))+(VALUE(MID(G77,FIND("-",G77)+1,10))=VALUE(MID(G$3,FIND("-",G$3)+1,10))))),"")</f>
        <v/>
      </c>
      <c r="CB77">
        <f>IFERROR(IF(OR(H$3="-",H$3="",H77=""),"",IF(SIGN(VALUE(LEFT(H77,FIND("-",H77)-1))-VALUE(MID(H77,FIND("-",H77)+1,10)))&lt;&gt;SIGN(VALUE(LEFT(H$3,FIND("-",H$3)-1))-VALUE(MID(H$3,FIND("-",H$3)+1,10))),0,3+(VALUE(LEFT(H77,FIND("-",H77)-1))=VALUE(LEFT(H$3,FIND("-",H$3)-1)))+(VALUE(MID(H77,FIND("-",H77)+1,10))=VALUE(MID(H$3,FIND("-",H$3)+1,10))))),"")</f>
        <v/>
      </c>
      <c r="CC77">
        <f>IFERROR(IF(OR(I$3="-",I$3="",I77=""),"",IF(SIGN(VALUE(LEFT(I77,FIND("-",I77)-1))-VALUE(MID(I77,FIND("-",I77)+1,10)))&lt;&gt;SIGN(VALUE(LEFT(I$3,FIND("-",I$3)-1))-VALUE(MID(I$3,FIND("-",I$3)+1,10))),0,3+(VALUE(LEFT(I77,FIND("-",I77)-1))=VALUE(LEFT(I$3,FIND("-",I$3)-1)))+(VALUE(MID(I77,FIND("-",I77)+1,10))=VALUE(MID(I$3,FIND("-",I$3)+1,10))))),"")</f>
        <v/>
      </c>
      <c r="CD77">
        <f>IFERROR(IF(OR(J$3="-",J$3="",J77=""),"",IF(SIGN(VALUE(LEFT(J77,FIND("-",J77)-1))-VALUE(MID(J77,FIND("-",J77)+1,10)))&lt;&gt;SIGN(VALUE(LEFT(J$3,FIND("-",J$3)-1))-VALUE(MID(J$3,FIND("-",J$3)+1,10))),0,3+(VALUE(LEFT(J77,FIND("-",J77)-1))=VALUE(LEFT(J$3,FIND("-",J$3)-1)))+(VALUE(MID(J77,FIND("-",J77)+1,10))=VALUE(MID(J$3,FIND("-",J$3)+1,10))))),"")</f>
        <v/>
      </c>
      <c r="CE77">
        <f>IFERROR(IF(OR(K$3="-",K$3="",K77=""),"",IF(SIGN(VALUE(LEFT(K77,FIND("-",K77)-1))-VALUE(MID(K77,FIND("-",K77)+1,10)))&lt;&gt;SIGN(VALUE(LEFT(K$3,FIND("-",K$3)-1))-VALUE(MID(K$3,FIND("-",K$3)+1,10))),0,3+(VALUE(LEFT(K77,FIND("-",K77)-1))=VALUE(LEFT(K$3,FIND("-",K$3)-1)))+(VALUE(MID(K77,FIND("-",K77)+1,10))=VALUE(MID(K$3,FIND("-",K$3)+1,10))))),"")</f>
        <v/>
      </c>
      <c r="CF77">
        <f>IFERROR(IF(OR(L$3="-",L$3="",L77=""),"",IF(SIGN(VALUE(LEFT(L77,FIND("-",L77)-1))-VALUE(MID(L77,FIND("-",L77)+1,10)))&lt;&gt;SIGN(VALUE(LEFT(L$3,FIND("-",L$3)-1))-VALUE(MID(L$3,FIND("-",L$3)+1,10))),0,3+(VALUE(LEFT(L77,FIND("-",L77)-1))=VALUE(LEFT(L$3,FIND("-",L$3)-1)))+(VALUE(MID(L77,FIND("-",L77)+1,10))=VALUE(MID(L$3,FIND("-",L$3)+1,10))))),"")</f>
        <v/>
      </c>
      <c r="CG77">
        <f>IFERROR(IF(OR(M$3="-",M$3="",M77=""),"",IF(SIGN(VALUE(LEFT(M77,FIND("-",M77)-1))-VALUE(MID(M77,FIND("-",M77)+1,10)))&lt;&gt;SIGN(VALUE(LEFT(M$3,FIND("-",M$3)-1))-VALUE(MID(M$3,FIND("-",M$3)+1,10))),0,3+(VALUE(LEFT(M77,FIND("-",M77)-1))=VALUE(LEFT(M$3,FIND("-",M$3)-1)))+(VALUE(MID(M77,FIND("-",M77)+1,10))=VALUE(MID(M$3,FIND("-",M$3)+1,10))))),"")</f>
        <v/>
      </c>
      <c r="CH77">
        <f>IFERROR(IF(OR(N$3="-",N$3="",N77=""),"",IF(SIGN(VALUE(LEFT(N77,FIND("-",N77)-1))-VALUE(MID(N77,FIND("-",N77)+1,10)))&lt;&gt;SIGN(VALUE(LEFT(N$3,FIND("-",N$3)-1))-VALUE(MID(N$3,FIND("-",N$3)+1,10))),0,3+(VALUE(LEFT(N77,FIND("-",N77)-1))=VALUE(LEFT(N$3,FIND("-",N$3)-1)))+(VALUE(MID(N77,FIND("-",N77)+1,10))=VALUE(MID(N$3,FIND("-",N$3)+1,10))))),"")</f>
        <v/>
      </c>
      <c r="CI77">
        <f>IFERROR(IF(OR(O$3="-",O$3="",O77=""),"",IF(SIGN(VALUE(LEFT(O77,FIND("-",O77)-1))-VALUE(MID(O77,FIND("-",O77)+1,10)))&lt;&gt;SIGN(VALUE(LEFT(O$3,FIND("-",O$3)-1))-VALUE(MID(O$3,FIND("-",O$3)+1,10))),0,3+(VALUE(LEFT(O77,FIND("-",O77)-1))=VALUE(LEFT(O$3,FIND("-",O$3)-1)))+(VALUE(MID(O77,FIND("-",O77)+1,10))=VALUE(MID(O$3,FIND("-",O$3)+1,10))))),"")</f>
        <v/>
      </c>
      <c r="CJ77">
        <f>IFERROR(IF(OR(P$3="-",P$3="",P77=""),"",IF(SIGN(VALUE(LEFT(P77,FIND("-",P77)-1))-VALUE(MID(P77,FIND("-",P77)+1,10)))&lt;&gt;SIGN(VALUE(LEFT(P$3,FIND("-",P$3)-1))-VALUE(MID(P$3,FIND("-",P$3)+1,10))),0,3+(VALUE(LEFT(P77,FIND("-",P77)-1))=VALUE(LEFT(P$3,FIND("-",P$3)-1)))+(VALUE(MID(P77,FIND("-",P77)+1,10))=VALUE(MID(P$3,FIND("-",P$3)+1,10))))),"")</f>
        <v/>
      </c>
      <c r="CK77">
        <f>IFERROR(IF(OR(Q$3="-",Q$3="",Q77=""),"",IF(SIGN(VALUE(LEFT(Q77,FIND("-",Q77)-1))-VALUE(MID(Q77,FIND("-",Q77)+1,10)))&lt;&gt;SIGN(VALUE(LEFT(Q$3,FIND("-",Q$3)-1))-VALUE(MID(Q$3,FIND("-",Q$3)+1,10))),0,3+(VALUE(LEFT(Q77,FIND("-",Q77)-1))=VALUE(LEFT(Q$3,FIND("-",Q$3)-1)))+(VALUE(MID(Q77,FIND("-",Q77)+1,10))=VALUE(MID(Q$3,FIND("-",Q$3)+1,10))))),"")</f>
        <v/>
      </c>
      <c r="CL77">
        <f>IFERROR(IF(OR(R$3="-",R$3="",R77=""),"",IF(SIGN(VALUE(LEFT(R77,FIND("-",R77)-1))-VALUE(MID(R77,FIND("-",R77)+1,10)))&lt;&gt;SIGN(VALUE(LEFT(R$3,FIND("-",R$3)-1))-VALUE(MID(R$3,FIND("-",R$3)+1,10))),0,3+(VALUE(LEFT(R77,FIND("-",R77)-1))=VALUE(LEFT(R$3,FIND("-",R$3)-1)))+(VALUE(MID(R77,FIND("-",R77)+1,10))=VALUE(MID(R$3,FIND("-",R$3)+1,10))))),"")</f>
        <v/>
      </c>
      <c r="CM77">
        <f>IFERROR(IF(OR(S$3="-",S$3="",S77=""),"",IF(SIGN(VALUE(LEFT(S77,FIND("-",S77)-1))-VALUE(MID(S77,FIND("-",S77)+1,10)))&lt;&gt;SIGN(VALUE(LEFT(S$3,FIND("-",S$3)-1))-VALUE(MID(S$3,FIND("-",S$3)+1,10))),0,3+(VALUE(LEFT(S77,FIND("-",S77)-1))=VALUE(LEFT(S$3,FIND("-",S$3)-1)))+(VALUE(MID(S77,FIND("-",S77)+1,10))=VALUE(MID(S$3,FIND("-",S$3)+1,10))))),"")</f>
        <v/>
      </c>
      <c r="CN77">
        <f>IFERROR(IF(OR(T$3="-",T$3="",T77=""),"",IF(SIGN(VALUE(LEFT(T77,FIND("-",T77)-1))-VALUE(MID(T77,FIND("-",T77)+1,10)))&lt;&gt;SIGN(VALUE(LEFT(T$3,FIND("-",T$3)-1))-VALUE(MID(T$3,FIND("-",T$3)+1,10))),0,3+(VALUE(LEFT(T77,FIND("-",T77)-1))=VALUE(LEFT(T$3,FIND("-",T$3)-1)))+(VALUE(MID(T77,FIND("-",T77)+1,10))=VALUE(MID(T$3,FIND("-",T$3)+1,10))))),"")</f>
        <v/>
      </c>
      <c r="CO77">
        <f>IFERROR(IF(OR(U$3="-",U$3="",U77=""),"",IF(SIGN(VALUE(LEFT(U77,FIND("-",U77)-1))-VALUE(MID(U77,FIND("-",U77)+1,10)))&lt;&gt;SIGN(VALUE(LEFT(U$3,FIND("-",U$3)-1))-VALUE(MID(U$3,FIND("-",U$3)+1,10))),0,3+(VALUE(LEFT(U77,FIND("-",U77)-1))=VALUE(LEFT(U$3,FIND("-",U$3)-1)))+(VALUE(MID(U77,FIND("-",U77)+1,10))=VALUE(MID(U$3,FIND("-",U$3)+1,10))))),"")</f>
        <v/>
      </c>
      <c r="CP77">
        <f>IFERROR(IF(OR(V$3="-",V$3="",V77=""),"",IF(SIGN(VALUE(LEFT(V77,FIND("-",V77)-1))-VALUE(MID(V77,FIND("-",V77)+1,10)))&lt;&gt;SIGN(VALUE(LEFT(V$3,FIND("-",V$3)-1))-VALUE(MID(V$3,FIND("-",V$3)+1,10))),0,3+(VALUE(LEFT(V77,FIND("-",V77)-1))=VALUE(LEFT(V$3,FIND("-",V$3)-1)))+(VALUE(MID(V77,FIND("-",V77)+1,10))=VALUE(MID(V$3,FIND("-",V$3)+1,10))))),"")</f>
        <v/>
      </c>
      <c r="CQ77">
        <f>IFERROR(IF(OR(W$3="-",W$3="",W77=""),"",IF(SIGN(VALUE(LEFT(W77,FIND("-",W77)-1))-VALUE(MID(W77,FIND("-",W77)+1,10)))&lt;&gt;SIGN(VALUE(LEFT(W$3,FIND("-",W$3)-1))-VALUE(MID(W$3,FIND("-",W$3)+1,10))),0,3+(VALUE(LEFT(W77,FIND("-",W77)-1))=VALUE(LEFT(W$3,FIND("-",W$3)-1)))+(VALUE(MID(W77,FIND("-",W77)+1,10))=VALUE(MID(W$3,FIND("-",W$3)+1,10))))),"")</f>
        <v/>
      </c>
      <c r="CR77">
        <f>IFERROR(IF(OR(X$3="-",X$3="",X77=""),"",IF(SIGN(VALUE(LEFT(X77,FIND("-",X77)-1))-VALUE(MID(X77,FIND("-",X77)+1,10)))&lt;&gt;SIGN(VALUE(LEFT(X$3,FIND("-",X$3)-1))-VALUE(MID(X$3,FIND("-",X$3)+1,10))),0,3+(VALUE(LEFT(X77,FIND("-",X77)-1))=VALUE(LEFT(X$3,FIND("-",X$3)-1)))+(VALUE(MID(X77,FIND("-",X77)+1,10))=VALUE(MID(X$3,FIND("-",X$3)+1,10))))),"")</f>
        <v/>
      </c>
      <c r="CS77">
        <f>IFERROR(IF(OR(Y$3="-",Y$3="",Y77=""),"",IF(SIGN(VALUE(LEFT(Y77,FIND("-",Y77)-1))-VALUE(MID(Y77,FIND("-",Y77)+1,10)))&lt;&gt;SIGN(VALUE(LEFT(Y$3,FIND("-",Y$3)-1))-VALUE(MID(Y$3,FIND("-",Y$3)+1,10))),0,3+(VALUE(LEFT(Y77,FIND("-",Y77)-1))=VALUE(LEFT(Y$3,FIND("-",Y$3)-1)))+(VALUE(MID(Y77,FIND("-",Y77)+1,10))=VALUE(MID(Y$3,FIND("-",Y$3)+1,10))))),"")</f>
        <v/>
      </c>
      <c r="CT77">
        <f>IFERROR(IF(OR(Z$3="-",Z$3="",Z77=""),"",IF(SIGN(VALUE(LEFT(Z77,FIND("-",Z77)-1))-VALUE(MID(Z77,FIND("-",Z77)+1,10)))&lt;&gt;SIGN(VALUE(LEFT(Z$3,FIND("-",Z$3)-1))-VALUE(MID(Z$3,FIND("-",Z$3)+1,10))),0,3+(VALUE(LEFT(Z77,FIND("-",Z77)-1))=VALUE(LEFT(Z$3,FIND("-",Z$3)-1)))+(VALUE(MID(Z77,FIND("-",Z77)+1,10))=VALUE(MID(Z$3,FIND("-",Z$3)+1,10))))),"")</f>
        <v/>
      </c>
      <c r="CU77">
        <f>IFERROR(IF(OR(AA$3="-",AA$3="",AA77=""),"",IF(SIGN(VALUE(LEFT(AA77,FIND("-",AA77)-1))-VALUE(MID(AA77,FIND("-",AA77)+1,10)))&lt;&gt;SIGN(VALUE(LEFT(AA$3,FIND("-",AA$3)-1))-VALUE(MID(AA$3,FIND("-",AA$3)+1,10))),0,3+(VALUE(LEFT(AA77,FIND("-",AA77)-1))=VALUE(LEFT(AA$3,FIND("-",AA$3)-1)))+(VALUE(MID(AA77,FIND("-",AA77)+1,10))=VALUE(MID(AA$3,FIND("-",AA$3)+1,10))))),"")</f>
        <v/>
      </c>
      <c r="CV77">
        <f>IFERROR(IF(OR(AB$3="-",AB$3="",AB77=""),"",IF(SIGN(VALUE(LEFT(AB77,FIND("-",AB77)-1))-VALUE(MID(AB77,FIND("-",AB77)+1,10)))&lt;&gt;SIGN(VALUE(LEFT(AB$3,FIND("-",AB$3)-1))-VALUE(MID(AB$3,FIND("-",AB$3)+1,10))),0,3+(VALUE(LEFT(AB77,FIND("-",AB77)-1))=VALUE(LEFT(AB$3,FIND("-",AB$3)-1)))+(VALUE(MID(AB77,FIND("-",AB77)+1,10))=VALUE(MID(AB$3,FIND("-",AB$3)+1,10))))),"")</f>
        <v/>
      </c>
      <c r="CW77">
        <f>IFERROR(IF(OR(AC$3="-",AC$3="",AC77=""),"",IF(SIGN(VALUE(LEFT(AC77,FIND("-",AC77)-1))-VALUE(MID(AC77,FIND("-",AC77)+1,10)))&lt;&gt;SIGN(VALUE(LEFT(AC$3,FIND("-",AC$3)-1))-VALUE(MID(AC$3,FIND("-",AC$3)+1,10))),0,3+(VALUE(LEFT(AC77,FIND("-",AC77)-1))=VALUE(LEFT(AC$3,FIND("-",AC$3)-1)))+(VALUE(MID(AC77,FIND("-",AC77)+1,10))=VALUE(MID(AC$3,FIND("-",AC$3)+1,10))))),"")</f>
        <v/>
      </c>
      <c r="CX77">
        <f>IFERROR(IF(OR(AD$3="-",AD$3="",AD77=""),"",IF(SIGN(VALUE(LEFT(AD77,FIND("-",AD77)-1))-VALUE(MID(AD77,FIND("-",AD77)+1,10)))&lt;&gt;SIGN(VALUE(LEFT(AD$3,FIND("-",AD$3)-1))-VALUE(MID(AD$3,FIND("-",AD$3)+1,10))),0,3+(VALUE(LEFT(AD77,FIND("-",AD77)-1))=VALUE(LEFT(AD$3,FIND("-",AD$3)-1)))+(VALUE(MID(AD77,FIND("-",AD77)+1,10))=VALUE(MID(AD$3,FIND("-",AD$3)+1,10))))),"")</f>
        <v/>
      </c>
      <c r="CY77">
        <f>IFERROR(IF(OR(AE$3="-",AE$3="",AE77=""),"",IF(SIGN(VALUE(LEFT(AE77,FIND("-",AE77)-1))-VALUE(MID(AE77,FIND("-",AE77)+1,10)))&lt;&gt;SIGN(VALUE(LEFT(AE$3,FIND("-",AE$3)-1))-VALUE(MID(AE$3,FIND("-",AE$3)+1,10))),0,3+(VALUE(LEFT(AE77,FIND("-",AE77)-1))=VALUE(LEFT(AE$3,FIND("-",AE$3)-1)))+(VALUE(MID(AE77,FIND("-",AE77)+1,10))=VALUE(MID(AE$3,FIND("-",AE$3)+1,10))))),"")</f>
        <v/>
      </c>
      <c r="CZ77">
        <f>IFERROR(IF(OR(AF$3="-",AF$3="",AF77=""),"",IF(SIGN(VALUE(LEFT(AF77,FIND("-",AF77)-1))-VALUE(MID(AF77,FIND("-",AF77)+1,10)))&lt;&gt;SIGN(VALUE(LEFT(AF$3,FIND("-",AF$3)-1))-VALUE(MID(AF$3,FIND("-",AF$3)+1,10))),0,3+(VALUE(LEFT(AF77,FIND("-",AF77)-1))=VALUE(LEFT(AF$3,FIND("-",AF$3)-1)))+(VALUE(MID(AF77,FIND("-",AF77)+1,10))=VALUE(MID(AF$3,FIND("-",AF$3)+1,10))))),"")</f>
        <v/>
      </c>
      <c r="DA77">
        <f>IFERROR(IF(OR(AG$3="-",AG$3="",AG77=""),"",IF(SIGN(VALUE(LEFT(AG77,FIND("-",AG77)-1))-VALUE(MID(AG77,FIND("-",AG77)+1,10)))&lt;&gt;SIGN(VALUE(LEFT(AG$3,FIND("-",AG$3)-1))-VALUE(MID(AG$3,FIND("-",AG$3)+1,10))),0,3+(VALUE(LEFT(AG77,FIND("-",AG77)-1))=VALUE(LEFT(AG$3,FIND("-",AG$3)-1)))+(VALUE(MID(AG77,FIND("-",AG77)+1,10))=VALUE(MID(AG$3,FIND("-",AG$3)+1,10))))),"")</f>
        <v/>
      </c>
      <c r="DB77">
        <f>IFERROR(IF(OR(AH$3="-",AH$3="",AH77=""),"",IF(SIGN(VALUE(LEFT(AH77,FIND("-",AH77)-1))-VALUE(MID(AH77,FIND("-",AH77)+1,10)))&lt;&gt;SIGN(VALUE(LEFT(AH$3,FIND("-",AH$3)-1))-VALUE(MID(AH$3,FIND("-",AH$3)+1,10))),0,3+(VALUE(LEFT(AH77,FIND("-",AH77)-1))=VALUE(LEFT(AH$3,FIND("-",AH$3)-1)))+(VALUE(MID(AH77,FIND("-",AH77)+1,10))=VALUE(MID(AH$3,FIND("-",AH$3)+1,10))))),"")</f>
        <v/>
      </c>
      <c r="DC77">
        <f>IFERROR(IF(OR(AI$3="-",AI$3="",AI77=""),"",IF(SIGN(VALUE(LEFT(AI77,FIND("-",AI77)-1))-VALUE(MID(AI77,FIND("-",AI77)+1,10)))&lt;&gt;SIGN(VALUE(LEFT(AI$3,FIND("-",AI$3)-1))-VALUE(MID(AI$3,FIND("-",AI$3)+1,10))),0,3+(VALUE(LEFT(AI77,FIND("-",AI77)-1))=VALUE(LEFT(AI$3,FIND("-",AI$3)-1)))+(VALUE(MID(AI77,FIND("-",AI77)+1,10))=VALUE(MID(AI$3,FIND("-",AI$3)+1,10))))),"")</f>
        <v/>
      </c>
      <c r="DD77">
        <f>IFERROR(IF(OR(AJ$3="-",AJ$3="",AJ77=""),"",IF(SIGN(VALUE(LEFT(AJ77,FIND("-",AJ77)-1))-VALUE(MID(AJ77,FIND("-",AJ77)+1,10)))&lt;&gt;SIGN(VALUE(LEFT(AJ$3,FIND("-",AJ$3)-1))-VALUE(MID(AJ$3,FIND("-",AJ$3)+1,10))),0,3+(VALUE(LEFT(AJ77,FIND("-",AJ77)-1))=VALUE(LEFT(AJ$3,FIND("-",AJ$3)-1)))+(VALUE(MID(AJ77,FIND("-",AJ77)+1,10))=VALUE(MID(AJ$3,FIND("-",AJ$3)+1,10))))),"")</f>
        <v/>
      </c>
      <c r="DE77">
        <f>IFERROR(IF(OR(AK$3="-",AK$3="",AK77=""),"",IF(SIGN(VALUE(LEFT(AK77,FIND("-",AK77)-1))-VALUE(MID(AK77,FIND("-",AK77)+1,10)))&lt;&gt;SIGN(VALUE(LEFT(AK$3,FIND("-",AK$3)-1))-VALUE(MID(AK$3,FIND("-",AK$3)+1,10))),0,3+(VALUE(LEFT(AK77,FIND("-",AK77)-1))=VALUE(LEFT(AK$3,FIND("-",AK$3)-1)))+(VALUE(MID(AK77,FIND("-",AK77)+1,10))=VALUE(MID(AK$3,FIND("-",AK$3)+1,10))))),"")</f>
        <v/>
      </c>
      <c r="DF77">
        <f>IFERROR(IF(OR(AL$3="-",AL$3="",AL77=""),"",IF(SIGN(VALUE(LEFT(AL77,FIND("-",AL77)-1))-VALUE(MID(AL77,FIND("-",AL77)+1,10)))&lt;&gt;SIGN(VALUE(LEFT(AL$3,FIND("-",AL$3)-1))-VALUE(MID(AL$3,FIND("-",AL$3)+1,10))),0,3+(VALUE(LEFT(AL77,FIND("-",AL77)-1))=VALUE(LEFT(AL$3,FIND("-",AL$3)-1)))+(VALUE(MID(AL77,FIND("-",AL77)+1,10))=VALUE(MID(AL$3,FIND("-",AL$3)+1,10))))),"")</f>
        <v/>
      </c>
      <c r="DG77">
        <f>IFERROR(IF(OR(AM$3="-",AM$3="",AM77=""),"",IF(SIGN(VALUE(LEFT(AM77,FIND("-",AM77)-1))-VALUE(MID(AM77,FIND("-",AM77)+1,10)))&lt;&gt;SIGN(VALUE(LEFT(AM$3,FIND("-",AM$3)-1))-VALUE(MID(AM$3,FIND("-",AM$3)+1,10))),0,3+(VALUE(LEFT(AM77,FIND("-",AM77)-1))=VALUE(LEFT(AM$3,FIND("-",AM$3)-1)))+(VALUE(MID(AM77,FIND("-",AM77)+1,10))=VALUE(MID(AM$3,FIND("-",AM$3)+1,10))))),"")</f>
        <v/>
      </c>
      <c r="DH77">
        <f>IFERROR(IF(OR(AN$3="-",AN$3="",AN77=""),"",IF(SIGN(VALUE(LEFT(AN77,FIND("-",AN77)-1))-VALUE(MID(AN77,FIND("-",AN77)+1,10)))&lt;&gt;SIGN(VALUE(LEFT(AN$3,FIND("-",AN$3)-1))-VALUE(MID(AN$3,FIND("-",AN$3)+1,10))),0,3+(VALUE(LEFT(AN77,FIND("-",AN77)-1))=VALUE(LEFT(AN$3,FIND("-",AN$3)-1)))+(VALUE(MID(AN77,FIND("-",AN77)+1,10))=VALUE(MID(AN$3,FIND("-",AN$3)+1,10))))),"")</f>
        <v/>
      </c>
      <c r="DI77">
        <f>IFERROR(IF(OR(AO$3="-",AO$3="",AO77=""),"",IF(SIGN(VALUE(LEFT(AO77,FIND("-",AO77)-1))-VALUE(MID(AO77,FIND("-",AO77)+1,10)))&lt;&gt;SIGN(VALUE(LEFT(AO$3,FIND("-",AO$3)-1))-VALUE(MID(AO$3,FIND("-",AO$3)+1,10))),0,3+(VALUE(LEFT(AO77,FIND("-",AO77)-1))=VALUE(LEFT(AO$3,FIND("-",AO$3)-1)))+(VALUE(MID(AO77,FIND("-",AO77)+1,10))=VALUE(MID(AO$3,FIND("-",AO$3)+1,10))))),"")</f>
        <v/>
      </c>
      <c r="DJ77">
        <f>IFERROR(IF(OR(AP$3="-",AP$3="",AP77=""),"",IF(SIGN(VALUE(LEFT(AP77,FIND("-",AP77)-1))-VALUE(MID(AP77,FIND("-",AP77)+1,10)))&lt;&gt;SIGN(VALUE(LEFT(AP$3,FIND("-",AP$3)-1))-VALUE(MID(AP$3,FIND("-",AP$3)+1,10))),0,3+(VALUE(LEFT(AP77,FIND("-",AP77)-1))=VALUE(LEFT(AP$3,FIND("-",AP$3)-1)))+(VALUE(MID(AP77,FIND("-",AP77)+1,10))=VALUE(MID(AP$3,FIND("-",AP$3)+1,10))))),"")</f>
        <v/>
      </c>
      <c r="DK77">
        <f>IFERROR(IF(OR(AQ$3="-",AQ$3="",AQ77=""),"",IF(SIGN(VALUE(LEFT(AQ77,FIND("-",AQ77)-1))-VALUE(MID(AQ77,FIND("-",AQ77)+1,10)))&lt;&gt;SIGN(VALUE(LEFT(AQ$3,FIND("-",AQ$3)-1))-VALUE(MID(AQ$3,FIND("-",AQ$3)+1,10))),0,3+(VALUE(LEFT(AQ77,FIND("-",AQ77)-1))=VALUE(LEFT(AQ$3,FIND("-",AQ$3)-1)))+(VALUE(MID(AQ77,FIND("-",AQ77)+1,10))=VALUE(MID(AQ$3,FIND("-",AQ$3)+1,10))))),"")</f>
        <v/>
      </c>
      <c r="DL77">
        <f>IFERROR(IF(OR(AR$3="-",AR$3="",AR77=""),"",IF(SIGN(VALUE(LEFT(AR77,FIND("-",AR77)-1))-VALUE(MID(AR77,FIND("-",AR77)+1,10)))&lt;&gt;SIGN(VALUE(LEFT(AR$3,FIND("-",AR$3)-1))-VALUE(MID(AR$3,FIND("-",AR$3)+1,10))),0,3+(VALUE(LEFT(AR77,FIND("-",AR77)-1))=VALUE(LEFT(AR$3,FIND("-",AR$3)-1)))+(VALUE(MID(AR77,FIND("-",AR77)+1,10))=VALUE(MID(AR$3,FIND("-",AR$3)+1,10))))),"")</f>
        <v/>
      </c>
      <c r="DM77">
        <f>IFERROR(IF(OR(AS$3="-",AS$3="",AS77=""),"",IF(SIGN(VALUE(LEFT(AS77,FIND("-",AS77)-1))-VALUE(MID(AS77,FIND("-",AS77)+1,10)))&lt;&gt;SIGN(VALUE(LEFT(AS$3,FIND("-",AS$3)-1))-VALUE(MID(AS$3,FIND("-",AS$3)+1,10))),0,3+(VALUE(LEFT(AS77,FIND("-",AS77)-1))=VALUE(LEFT(AS$3,FIND("-",AS$3)-1)))+(VALUE(MID(AS77,FIND("-",AS77)+1,10))=VALUE(MID(AS$3,FIND("-",AS$3)+1,10))))),"")</f>
        <v/>
      </c>
      <c r="DN77">
        <f>IFERROR(IF(OR(AT$3="-",AT$3="",AT77=""),"",IF(SIGN(VALUE(LEFT(AT77,FIND("-",AT77)-1))-VALUE(MID(AT77,FIND("-",AT77)+1,10)))&lt;&gt;SIGN(VALUE(LEFT(AT$3,FIND("-",AT$3)-1))-VALUE(MID(AT$3,FIND("-",AT$3)+1,10))),0,3+(VALUE(LEFT(AT77,FIND("-",AT77)-1))=VALUE(LEFT(AT$3,FIND("-",AT$3)-1)))+(VALUE(MID(AT77,FIND("-",AT77)+1,10))=VALUE(MID(AT$3,FIND("-",AT$3)+1,10))))),"")</f>
        <v/>
      </c>
      <c r="DO77">
        <f>IFERROR(IF(OR(AU$3="-",AU$3="",AU77=""),"",IF(SIGN(VALUE(LEFT(AU77,FIND("-",AU77)-1))-VALUE(MID(AU77,FIND("-",AU77)+1,10)))&lt;&gt;SIGN(VALUE(LEFT(AU$3,FIND("-",AU$3)-1))-VALUE(MID(AU$3,FIND("-",AU$3)+1,10))),0,3+(VALUE(LEFT(AU77,FIND("-",AU77)-1))=VALUE(LEFT(AU$3,FIND("-",AU$3)-1)))+(VALUE(MID(AU77,FIND("-",AU77)+1,10))=VALUE(MID(AU$3,FIND("-",AU$3)+1,10))))),"")</f>
        <v/>
      </c>
      <c r="DP77">
        <f>IFERROR(IF(OR(AV$3="-",AV$3="",AV77=""),"",IF(SIGN(VALUE(LEFT(AV77,FIND("-",AV77)-1))-VALUE(MID(AV77,FIND("-",AV77)+1,10)))&lt;&gt;SIGN(VALUE(LEFT(AV$3,FIND("-",AV$3)-1))-VALUE(MID(AV$3,FIND("-",AV$3)+1,10))),0,3+(VALUE(LEFT(AV77,FIND("-",AV77)-1))=VALUE(LEFT(AV$3,FIND("-",AV$3)-1)))+(VALUE(MID(AV77,FIND("-",AV77)+1,10))=VALUE(MID(AV$3,FIND("-",AV$3)+1,10))))),"")</f>
        <v/>
      </c>
      <c r="DQ77">
        <f>IFERROR(IF(OR(AW$3="-",AW$3="",AW77=""),"",IF(SIGN(VALUE(LEFT(AW77,FIND("-",AW77)-1))-VALUE(MID(AW77,FIND("-",AW77)+1,10)))&lt;&gt;SIGN(VALUE(LEFT(AW$3,FIND("-",AW$3)-1))-VALUE(MID(AW$3,FIND("-",AW$3)+1,10))),0,3+(VALUE(LEFT(AW77,FIND("-",AW77)-1))=VALUE(LEFT(AW$3,FIND("-",AW$3)-1)))+(VALUE(MID(AW77,FIND("-",AW77)+1,10))=VALUE(MID(AW$3,FIND("-",AW$3)+1,10))))),"")</f>
        <v/>
      </c>
      <c r="DR77">
        <f>IFERROR(IF(OR(AX$3="-",AX$3="",AX77=""),"",IF(SIGN(VALUE(LEFT(AX77,FIND("-",AX77)-1))-VALUE(MID(AX77,FIND("-",AX77)+1,10)))&lt;&gt;SIGN(VALUE(LEFT(AX$3,FIND("-",AX$3)-1))-VALUE(MID(AX$3,FIND("-",AX$3)+1,10))),0,3+(VALUE(LEFT(AX77,FIND("-",AX77)-1))=VALUE(LEFT(AX$3,FIND("-",AX$3)-1)))+(VALUE(MID(AX77,FIND("-",AX77)+1,10))=VALUE(MID(AX$3,FIND("-",AX$3)+1,10))))),"")</f>
        <v/>
      </c>
      <c r="DS77">
        <f>IFERROR(IF(OR(AY$3="-",AY$3="",AY77=""),"",IF(SIGN(VALUE(LEFT(AY77,FIND("-",AY77)-1))-VALUE(MID(AY77,FIND("-",AY77)+1,10)))&lt;&gt;SIGN(VALUE(LEFT(AY$3,FIND("-",AY$3)-1))-VALUE(MID(AY$3,FIND("-",AY$3)+1,10))),0,3+(VALUE(LEFT(AY77,FIND("-",AY77)-1))=VALUE(LEFT(AY$3,FIND("-",AY$3)-1)))+(VALUE(MID(AY77,FIND("-",AY77)+1,10))=VALUE(MID(AY$3,FIND("-",AY$3)+1,10))))),"")</f>
        <v/>
      </c>
      <c r="DT77">
        <f>IFERROR(IF(OR(AZ$3="-",AZ$3="",AZ77=""),"",IF(SIGN(VALUE(LEFT(AZ77,FIND("-",AZ77)-1))-VALUE(MID(AZ77,FIND("-",AZ77)+1,10)))&lt;&gt;SIGN(VALUE(LEFT(AZ$3,FIND("-",AZ$3)-1))-VALUE(MID(AZ$3,FIND("-",AZ$3)+1,10))),0,3+(VALUE(LEFT(AZ77,FIND("-",AZ77)-1))=VALUE(LEFT(AZ$3,FIND("-",AZ$3)-1)))+(VALUE(MID(AZ77,FIND("-",AZ77)+1,10))=VALUE(MID(AZ$3,FIND("-",AZ$3)+1,10))))),"")</f>
        <v/>
      </c>
      <c r="DU77">
        <f>IFERROR(IF(OR(BA$3="-",BA$3="",BA77=""),"",IF(SIGN(VALUE(LEFT(BA77,FIND("-",BA77)-1))-VALUE(MID(BA77,FIND("-",BA77)+1,10)))&lt;&gt;SIGN(VALUE(LEFT(BA$3,FIND("-",BA$3)-1))-VALUE(MID(BA$3,FIND("-",BA$3)+1,10))),0,3+(VALUE(LEFT(BA77,FIND("-",BA77)-1))=VALUE(LEFT(BA$3,FIND("-",BA$3)-1)))+(VALUE(MID(BA77,FIND("-",BA77)+1,10))=VALUE(MID(BA$3,FIND("-",BA$3)+1,10))))),"")</f>
        <v/>
      </c>
      <c r="DV77">
        <f>IFERROR(IF(OR(BB$3="-",BB$3="",BB77=""),"",IF(SIGN(VALUE(LEFT(BB77,FIND("-",BB77)-1))-VALUE(MID(BB77,FIND("-",BB77)+1,10)))&lt;&gt;SIGN(VALUE(LEFT(BB$3,FIND("-",BB$3)-1))-VALUE(MID(BB$3,FIND("-",BB$3)+1,10))),0,3+(VALUE(LEFT(BB77,FIND("-",BB77)-1))=VALUE(LEFT(BB$3,FIND("-",BB$3)-1)))+(VALUE(MID(BB77,FIND("-",BB77)+1,10))=VALUE(MID(BB$3,FIND("-",BB$3)+1,10))))),"")</f>
        <v/>
      </c>
      <c r="DW77">
        <f>IFERROR(IF(OR(BC$3="-",BC$3="",BC77=""),"",IF(SIGN(VALUE(LEFT(BC77,FIND("-",BC77)-1))-VALUE(MID(BC77,FIND("-",BC77)+1,10)))&lt;&gt;SIGN(VALUE(LEFT(BC$3,FIND("-",BC$3)-1))-VALUE(MID(BC$3,FIND("-",BC$3)+1,10))),0,3+(VALUE(LEFT(BC77,FIND("-",BC77)-1))=VALUE(LEFT(BC$3,FIND("-",BC$3)-1)))+(VALUE(MID(BC77,FIND("-",BC77)+1,10))=VALUE(MID(BC$3,FIND("-",BC$3)+1,10))))),"")</f>
        <v/>
      </c>
      <c r="DX77">
        <f>IFERROR(IF(OR(BD$3="-",BD$3="",BD77=""),"",IF(SIGN(VALUE(LEFT(BD77,FIND("-",BD77)-1))-VALUE(MID(BD77,FIND("-",BD77)+1,10)))&lt;&gt;SIGN(VALUE(LEFT(BD$3,FIND("-",BD$3)-1))-VALUE(MID(BD$3,FIND("-",BD$3)+1,10))),0,3+(VALUE(LEFT(BD77,FIND("-",BD77)-1))=VALUE(LEFT(BD$3,FIND("-",BD$3)-1)))+(VALUE(MID(BD77,FIND("-",BD77)+1,10))=VALUE(MID(BD$3,FIND("-",BD$3)+1,10))))),"")</f>
        <v/>
      </c>
      <c r="DY77">
        <f>IFERROR(IF(OR(BE$3="-",BE$3="",BE77=""),"",IF(SIGN(VALUE(LEFT(BE77,FIND("-",BE77)-1))-VALUE(MID(BE77,FIND("-",BE77)+1,10)))&lt;&gt;SIGN(VALUE(LEFT(BE$3,FIND("-",BE$3)-1))-VALUE(MID(BE$3,FIND("-",BE$3)+1,10))),0,3+(VALUE(LEFT(BE77,FIND("-",BE77)-1))=VALUE(LEFT(BE$3,FIND("-",BE$3)-1)))+(VALUE(MID(BE77,FIND("-",BE77)+1,10))=VALUE(MID(BE$3,FIND("-",BE$3)+1,10))))),"")</f>
        <v/>
      </c>
      <c r="DZ77">
        <f>IFERROR(IF(OR(BF$3="-",BF$3="",BF77=""),"",IF(SIGN(VALUE(LEFT(BF77,FIND("-",BF77)-1))-VALUE(MID(BF77,FIND("-",BF77)+1,10)))&lt;&gt;SIGN(VALUE(LEFT(BF$3,FIND("-",BF$3)-1))-VALUE(MID(BF$3,FIND("-",BF$3)+1,10))),0,3+(VALUE(LEFT(BF77,FIND("-",BF77)-1))=VALUE(LEFT(BF$3,FIND("-",BF$3)-1)))+(VALUE(MID(BF77,FIND("-",BF77)+1,10))=VALUE(MID(BF$3,FIND("-",BF$3)+1,10))))),"")</f>
        <v/>
      </c>
      <c r="EA77">
        <f>IFERROR(IF(OR(BG$3="-",BG$3="",BG77=""),"",IF(SIGN(VALUE(LEFT(BG77,FIND("-",BG77)-1))-VALUE(MID(BG77,FIND("-",BG77)+1,10)))&lt;&gt;SIGN(VALUE(LEFT(BG$3,FIND("-",BG$3)-1))-VALUE(MID(BG$3,FIND("-",BG$3)+1,10))),0,3+(VALUE(LEFT(BG77,FIND("-",BG77)-1))=VALUE(LEFT(BG$3,FIND("-",BG$3)-1)))+(VALUE(MID(BG77,FIND("-",BG77)+1,10))=VALUE(MID(BG$3,FIND("-",BG$3)+1,10))))),"")</f>
        <v/>
      </c>
      <c r="EB77">
        <f>IFERROR(IF(OR(BH$3="-",BH$3="",BH77=""),"",IF(SIGN(VALUE(LEFT(BH77,FIND("-",BH77)-1))-VALUE(MID(BH77,FIND("-",BH77)+1,10)))&lt;&gt;SIGN(VALUE(LEFT(BH$3,FIND("-",BH$3)-1))-VALUE(MID(BH$3,FIND("-",BH$3)+1,10))),0,3+(VALUE(LEFT(BH77,FIND("-",BH77)-1))=VALUE(LEFT(BH$3,FIND("-",BH$3)-1)))+(VALUE(MID(BH77,FIND("-",BH77)+1,10))=VALUE(MID(BH$3,FIND("-",BH$3)+1,10))))),"")</f>
        <v/>
      </c>
      <c r="EC77">
        <f>IFERROR(IF(OR(BI$3="-",BI$3="",BI77=""),"",IF(SIGN(VALUE(LEFT(BI77,FIND("-",BI77)-1))-VALUE(MID(BI77,FIND("-",BI77)+1,10)))&lt;&gt;SIGN(VALUE(LEFT(BI$3,FIND("-",BI$3)-1))-VALUE(MID(BI$3,FIND("-",BI$3)+1,10))),0,3+(VALUE(LEFT(BI77,FIND("-",BI77)-1))=VALUE(LEFT(BI$3,FIND("-",BI$3)-1)))+(VALUE(MID(BI77,FIND("-",BI77)+1,10))=VALUE(MID(BI$3,FIND("-",BI$3)+1,10))))),"")</f>
        <v/>
      </c>
      <c r="ED77">
        <f>IFERROR(IF(OR(BJ$3="-",BJ$3="",BJ77=""),"",IF(SIGN(VALUE(LEFT(BJ77,FIND("-",BJ77)-1))-VALUE(MID(BJ77,FIND("-",BJ77)+1,10)))&lt;&gt;SIGN(VALUE(LEFT(BJ$3,FIND("-",BJ$3)-1))-VALUE(MID(BJ$3,FIND("-",BJ$3)+1,10))),0,3+(VALUE(LEFT(BJ77,FIND("-",BJ77)-1))=VALUE(LEFT(BJ$3,FIND("-",BJ$3)-1)))+(VALUE(MID(BJ77,FIND("-",BJ77)+1,10))=VALUE(MID(BJ$3,FIND("-",BJ$3)+1,10))))),"")</f>
        <v/>
      </c>
      <c r="EE77">
        <f>IFERROR(IF(OR(BK$3="-",BK$3="",BK77=""),"",IF(SIGN(VALUE(LEFT(BK77,FIND("-",BK77)-1))-VALUE(MID(BK77,FIND("-",BK77)+1,10)))&lt;&gt;SIGN(VALUE(LEFT(BK$3,FIND("-",BK$3)-1))-VALUE(MID(BK$3,FIND("-",BK$3)+1,10))),0,3+(VALUE(LEFT(BK77,FIND("-",BK77)-1))=VALUE(LEFT(BK$3,FIND("-",BK$3)-1)))+(VALUE(MID(BK77,FIND("-",BK77)+1,10))=VALUE(MID(BK$3,FIND("-",BK$3)+1,10))))),"")</f>
        <v/>
      </c>
      <c r="EF77">
        <f>IFERROR(IF(OR(BL$3="-",BL$3="",BL77=""),"",IF(SIGN(VALUE(LEFT(BL77,FIND("-",BL77)-1))-VALUE(MID(BL77,FIND("-",BL77)+1,10)))&lt;&gt;SIGN(VALUE(LEFT(BL$3,FIND("-",BL$3)-1))-VALUE(MID(BL$3,FIND("-",BL$3)+1,10))),0,3+(VALUE(LEFT(BL77,FIND("-",BL77)-1))=VALUE(LEFT(BL$3,FIND("-",BL$3)-1)))+(VALUE(MID(BL77,FIND("-",BL77)+1,10))=VALUE(MID(BL$3,FIND("-",BL$3)+1,10))))),"")</f>
        <v/>
      </c>
      <c r="EG77">
        <f>IFERROR(IF(OR(BM$3="-",BM$3="",BM77=""),"",IF(SIGN(VALUE(LEFT(BM77,FIND("-",BM77)-1))-VALUE(MID(BM77,FIND("-",BM77)+1,10)))&lt;&gt;SIGN(VALUE(LEFT(BM$3,FIND("-",BM$3)-1))-VALUE(MID(BM$3,FIND("-",BM$3)+1,10))),0,3+(VALUE(LEFT(BM77,FIND("-",BM77)-1))=VALUE(LEFT(BM$3,FIND("-",BM$3)-1)))+(VALUE(MID(BM77,FIND("-",BM77)+1,10))=VALUE(MID(BM$3,FIND("-",BM$3)+1,10))))),"")</f>
        <v/>
      </c>
      <c r="EH77">
        <f>IFERROR(IF(OR(BN$3="-",BN$3="",BN77=""),"",IF(SIGN(VALUE(LEFT(BN77,FIND("-",BN77)-1))-VALUE(MID(BN77,FIND("-",BN77)+1,10)))&lt;&gt;SIGN(VALUE(LEFT(BN$3,FIND("-",BN$3)-1))-VALUE(MID(BN$3,FIND("-",BN$3)+1,10))),0,3+(VALUE(LEFT(BN77,FIND("-",BN77)-1))=VALUE(LEFT(BN$3,FIND("-",BN$3)-1)))+(VALUE(MID(BN77,FIND("-",BN77)+1,10))=VALUE(MID(BN$3,FIND("-",BN$3)+1,10))))),"")</f>
        <v/>
      </c>
      <c r="EI77">
        <f>IFERROR(IF(OR(BO$3="-",BO$3="",BO77=""),"",IF(SIGN(VALUE(LEFT(BO77,FIND("-",BO77)-1))-VALUE(MID(BO77,FIND("-",BO77)+1,10)))&lt;&gt;SIGN(VALUE(LEFT(BO$3,FIND("-",BO$3)-1))-VALUE(MID(BO$3,FIND("-",BO$3)+1,10))),0,3+(VALUE(LEFT(BO77,FIND("-",BO77)-1))=VALUE(LEFT(BO$3,FIND("-",BO$3)-1)))+(VALUE(MID(BO77,FIND("-",BO77)+1,10))=VALUE(MID(BO$3,FIND("-",BO$3)+1,10))))),"")</f>
        <v/>
      </c>
      <c r="EJ77">
        <f>IFERROR(IF(OR(BP$3="-",BP$3="",BP77=""),"",IF(SIGN(VALUE(LEFT(BP77,FIND("-",BP77)-1))-VALUE(MID(BP77,FIND("-",BP77)+1,10)))&lt;&gt;SIGN(VALUE(LEFT(BP$3,FIND("-",BP$3)-1))-VALUE(MID(BP$3,FIND("-",BP$3)+1,10))),0,3+(VALUE(LEFT(BP77,FIND("-",BP77)-1))=VALUE(LEFT(BP$3,FIND("-",BP$3)-1)))+(VALUE(MID(BP77,FIND("-",BP77)+1,10))=VALUE(MID(BP$3,FIND("-",BP$3)+1,10))))),"")</f>
        <v/>
      </c>
      <c r="EK77">
        <f>IFERROR(IF(OR(BQ$3="-",BQ$3="",BQ77=""),"",IF(SIGN(VALUE(LEFT(BQ77,FIND("-",BQ77)-1))-VALUE(MID(BQ77,FIND("-",BQ77)+1,10)))&lt;&gt;SIGN(VALUE(LEFT(BQ$3,FIND("-",BQ$3)-1))-VALUE(MID(BQ$3,FIND("-",BQ$3)+1,10))),0,3+(VALUE(LEFT(BQ77,FIND("-",BQ77)-1))=VALUE(LEFT(BQ$3,FIND("-",BQ$3)-1)))+(VALUE(MID(BQ77,FIND("-",BQ77)+1,10))=VALUE(MID(BQ$3,FIND("-",BQ$3)+1,10))))),"")</f>
        <v/>
      </c>
      <c r="EL77">
        <f>IFERROR(IF(OR(BR$3="-",BR$3="",BR77=""),"",IF(SIGN(VALUE(LEFT(BR77,FIND("-",BR77)-1))-VALUE(MID(BR77,FIND("-",BR77)+1,10)))&lt;&gt;SIGN(VALUE(LEFT(BR$3,FIND("-",BR$3)-1))-VALUE(MID(BR$3,FIND("-",BR$3)+1,10))),0,3+(VALUE(LEFT(BR77,FIND("-",BR77)-1))=VALUE(LEFT(BR$3,FIND("-",BR$3)-1)))+(VALUE(MID(BR77,FIND("-",BR77)+1,10))=VALUE(MID(BR$3,FIND("-",BR$3)+1,10))))),"")</f>
        <v/>
      </c>
      <c r="EM77">
        <f>IFERROR(IF(OR(BS$3="-",BS$3="",BS77=""),"",IF(SIGN(VALUE(LEFT(BS77,FIND("-",BS77)-1))-VALUE(MID(BS77,FIND("-",BS77)+1,10)))&lt;&gt;SIGN(VALUE(LEFT(BS$3,FIND("-",BS$3)-1))-VALUE(MID(BS$3,FIND("-",BS$3)+1,10))),0,3+(VALUE(LEFT(BS77,FIND("-",BS77)-1))=VALUE(LEFT(BS$3,FIND("-",BS$3)-1)))+(VALUE(MID(BS77,FIND("-",BS77)+1,10))=VALUE(MID(BS$3,FIND("-",BS$3)+1,10))))),"")</f>
        <v/>
      </c>
      <c r="EN77">
        <f>IFERROR(IF(OR(BT$3="-",BT$3="",BT77=""),"",IF(SIGN(VALUE(LEFT(BT77,FIND("-",BT77)-1))-VALUE(MID(BT77,FIND("-",BT77)+1,10)))&lt;&gt;SIGN(VALUE(LEFT(BT$3,FIND("-",BT$3)-1))-VALUE(MID(BT$3,FIND("-",BT$3)+1,10))),0,3+(VALUE(LEFT(BT77,FIND("-",BT77)-1))=VALUE(LEFT(BT$3,FIND("-",BT$3)-1)))+(VALUE(MID(BT77,FIND("-",BT77)+1,10))=VALUE(MID(BT$3,FIND("-",BT$3)+1,10))))),"")</f>
        <v/>
      </c>
      <c r="EO77">
        <f>IFERROR(IF(OR(BU$3="-",BU$3="",BU77=""),"",IF(SIGN(VALUE(LEFT(BU77,FIND("-",BU77)-1))-VALUE(MID(BU77,FIND("-",BU77)+1,10)))&lt;&gt;SIGN(VALUE(LEFT(BU$3,FIND("-",BU$3)-1))-VALUE(MID(BU$3,FIND("-",BU$3)+1,10))),0,3+(VALUE(LEFT(BU77,FIND("-",BU77)-1))=VALUE(LEFT(BU$3,FIND("-",BU$3)-1)))+(VALUE(MID(BU77,FIND("-",BU77)+1,10))=VALUE(MID(BU$3,FIND("-",BU$3)+1,10))))),"")</f>
        <v/>
      </c>
      <c r="EP77">
        <f>IFERROR(IF(OR(BV$3="-",BV$3="",BV77=""),"",IF(SIGN(VALUE(LEFT(BV77,FIND("-",BV77)-1))-VALUE(MID(BV77,FIND("-",BV77)+1,10)))&lt;&gt;SIGN(VALUE(LEFT(BV$3,FIND("-",BV$3)-1))-VALUE(MID(BV$3,FIND("-",BV$3)+1,10))),0,3+(VALUE(LEFT(BV77,FIND("-",BV77)-1))=VALUE(LEFT(BV$3,FIND("-",BV$3)-1)))+(VALUE(MID(BV77,FIND("-",BV77)+1,10))=VALUE(MID(BV$3,FIND("-",BV$3)+1,10))))),"")</f>
        <v/>
      </c>
      <c r="EQ77">
        <f>IFERROR(IF(OR(BW$3="-",BW$3="",BW77=""),"",IF(SIGN(VALUE(LEFT(BW77,FIND("-",BW77)-1))-VALUE(MID(BW77,FIND("-",BW77)+1,10)))&lt;&gt;SIGN(VALUE(LEFT(BW$3,FIND("-",BW$3)-1))-VALUE(MID(BW$3,FIND("-",BW$3)+1,10))),0,3+(VALUE(LEFT(BW77,FIND("-",BW77)-1))=VALUE(LEFT(BW$3,FIND("-",BW$3)-1)))+(VALUE(MID(BW77,FIND("-",BW77)+1,10))=VALUE(MID(BW$3,FIND("-",BW$3)+1,10))))),"")</f>
        <v/>
      </c>
    </row>
    <row r="78">
      <c r="A78" s="5">
        <f>ROUND(1+SUMPRODUCT(($C$4:$C$156&gt;C78)/COUNTIF($C$4:$C$156,$C$4:$C$156)),0)</f>
        <v/>
      </c>
      <c r="B78" s="6" t="inlineStr">
        <is>
          <t>Emilio Claux</t>
        </is>
      </c>
      <c r="C78" s="5">
        <f>SUM(BX78:EQ78)</f>
        <v/>
      </c>
      <c r="D78" s="5" t="inlineStr">
        <is>
          <t>1-0</t>
        </is>
      </c>
      <c r="E78" s="5" t="inlineStr">
        <is>
          <t>0-1</t>
        </is>
      </c>
      <c r="F78" s="5" t="inlineStr">
        <is>
          <t>0-1</t>
        </is>
      </c>
      <c r="G78" s="5" t="inlineStr">
        <is>
          <t>0-1</t>
        </is>
      </c>
      <c r="H78" s="5" t="inlineStr">
        <is>
          <t>0-1</t>
        </is>
      </c>
      <c r="I78" s="5" t="inlineStr">
        <is>
          <t>1-0</t>
        </is>
      </c>
      <c r="J78" s="5" t="inlineStr">
        <is>
          <t>0-1</t>
        </is>
      </c>
      <c r="K78" s="5" t="inlineStr">
        <is>
          <t>0-1</t>
        </is>
      </c>
      <c r="L78" s="5" t="inlineStr">
        <is>
          <t>2-0</t>
        </is>
      </c>
      <c r="M78" s="5" t="inlineStr">
        <is>
          <t>1-0</t>
        </is>
      </c>
      <c r="N78" s="5" t="inlineStr">
        <is>
          <t>0-1</t>
        </is>
      </c>
      <c r="O78" s="5" t="inlineStr">
        <is>
          <t>1-0</t>
        </is>
      </c>
      <c r="P78" s="5" t="inlineStr">
        <is>
          <t>2-0</t>
        </is>
      </c>
      <c r="Q78" s="5" t="inlineStr">
        <is>
          <t>1-0</t>
        </is>
      </c>
      <c r="R78" s="5" t="inlineStr">
        <is>
          <t>0-1</t>
        </is>
      </c>
      <c r="S78" s="5" t="inlineStr">
        <is>
          <t>1-0</t>
        </is>
      </c>
      <c r="T78" s="5" t="inlineStr">
        <is>
          <t>1-0</t>
        </is>
      </c>
      <c r="U78" s="5" t="inlineStr">
        <is>
          <t>0-1</t>
        </is>
      </c>
      <c r="V78" s="5" t="inlineStr">
        <is>
          <t>1-0</t>
        </is>
      </c>
      <c r="W78" s="5" t="inlineStr">
        <is>
          <t>1-0</t>
        </is>
      </c>
      <c r="X78" s="5" t="inlineStr">
        <is>
          <t>1-0</t>
        </is>
      </c>
      <c r="Y78" s="5" t="inlineStr">
        <is>
          <t>1-0</t>
        </is>
      </c>
      <c r="Z78" s="5" t="inlineStr">
        <is>
          <t>1-0</t>
        </is>
      </c>
      <c r="AA78" s="5" t="inlineStr">
        <is>
          <t>0-1</t>
        </is>
      </c>
      <c r="AB78" s="5" t="inlineStr">
        <is>
          <t>1-0</t>
        </is>
      </c>
      <c r="AC78" s="5" t="inlineStr">
        <is>
          <t>1-0</t>
        </is>
      </c>
      <c r="AD78" s="5" t="inlineStr">
        <is>
          <t>1-0</t>
        </is>
      </c>
      <c r="AE78" s="5" t="inlineStr">
        <is>
          <t>1-0</t>
        </is>
      </c>
      <c r="AF78" s="5" t="inlineStr">
        <is>
          <t>1-1</t>
        </is>
      </c>
      <c r="AG78" s="5" t="inlineStr">
        <is>
          <t>0-1</t>
        </is>
      </c>
      <c r="AH78" s="5" t="inlineStr">
        <is>
          <t>2-0</t>
        </is>
      </c>
      <c r="AI78" s="5" t="inlineStr">
        <is>
          <t>0-1</t>
        </is>
      </c>
      <c r="AJ78" s="5" t="inlineStr">
        <is>
          <t>1-0</t>
        </is>
      </c>
      <c r="AK78" s="5" t="inlineStr">
        <is>
          <t>1-0</t>
        </is>
      </c>
      <c r="AL78" s="5" t="inlineStr">
        <is>
          <t>1-0</t>
        </is>
      </c>
      <c r="AM78" s="5" t="inlineStr">
        <is>
          <t>0-1</t>
        </is>
      </c>
      <c r="AN78" s="5" t="inlineStr">
        <is>
          <t>1-0</t>
        </is>
      </c>
      <c r="AO78" s="5" t="inlineStr">
        <is>
          <t>1-0</t>
        </is>
      </c>
      <c r="AP78" s="5" t="inlineStr">
        <is>
          <t>2-0</t>
        </is>
      </c>
      <c r="AQ78" s="5" t="inlineStr">
        <is>
          <t>1-0</t>
        </is>
      </c>
      <c r="AR78" s="5" t="inlineStr">
        <is>
          <t>1-0</t>
        </is>
      </c>
      <c r="AS78" s="5" t="inlineStr">
        <is>
          <t>2-0</t>
        </is>
      </c>
      <c r="AT78" s="5" t="inlineStr">
        <is>
          <t>1-1</t>
        </is>
      </c>
      <c r="AU78" s="5" t="inlineStr">
        <is>
          <t>0-1</t>
        </is>
      </c>
      <c r="AV78" s="5" t="inlineStr">
        <is>
          <t>2-0</t>
        </is>
      </c>
      <c r="AW78" s="5" t="inlineStr">
        <is>
          <t>1-0</t>
        </is>
      </c>
      <c r="AX78" s="5" t="inlineStr">
        <is>
          <t>0-1</t>
        </is>
      </c>
      <c r="AY78" s="5" t="inlineStr">
        <is>
          <t>1-0</t>
        </is>
      </c>
      <c r="AZ78" s="5" t="inlineStr">
        <is>
          <t>1-0</t>
        </is>
      </c>
      <c r="BA78" s="5" t="inlineStr">
        <is>
          <t>1-0</t>
        </is>
      </c>
      <c r="BB78" s="5" t="inlineStr">
        <is>
          <t>0-1</t>
        </is>
      </c>
      <c r="BC78" s="5" t="inlineStr">
        <is>
          <t>1-0</t>
        </is>
      </c>
      <c r="BD78" s="5" t="inlineStr">
        <is>
          <t>0-1</t>
        </is>
      </c>
      <c r="BE78" s="5" t="inlineStr">
        <is>
          <t>0-1</t>
        </is>
      </c>
      <c r="BF78" s="5" t="inlineStr">
        <is>
          <t>0-1</t>
        </is>
      </c>
      <c r="BG78" s="5" t="inlineStr">
        <is>
          <t>0-1</t>
        </is>
      </c>
      <c r="BH78" s="5" t="inlineStr">
        <is>
          <t>1-0</t>
        </is>
      </c>
      <c r="BI78" s="5" t="inlineStr">
        <is>
          <t>0-1</t>
        </is>
      </c>
      <c r="BJ78" s="5" t="inlineStr">
        <is>
          <t>1-0</t>
        </is>
      </c>
      <c r="BK78" s="5" t="inlineStr">
        <is>
          <t>1-0</t>
        </is>
      </c>
      <c r="BL78" s="5" t="inlineStr">
        <is>
          <t>0-1</t>
        </is>
      </c>
      <c r="BM78" s="5" t="inlineStr">
        <is>
          <t>1-0</t>
        </is>
      </c>
      <c r="BN78" s="5" t="inlineStr">
        <is>
          <t>0-1</t>
        </is>
      </c>
      <c r="BO78" s="5" t="inlineStr">
        <is>
          <t>0-1</t>
        </is>
      </c>
      <c r="BP78" s="5" t="inlineStr">
        <is>
          <t>0-1</t>
        </is>
      </c>
      <c r="BQ78" s="5" t="inlineStr">
        <is>
          <t>0-1</t>
        </is>
      </c>
      <c r="BR78" s="5" t="inlineStr">
        <is>
          <t>0-2</t>
        </is>
      </c>
      <c r="BS78" s="5" t="inlineStr">
        <is>
          <t>1-0</t>
        </is>
      </c>
      <c r="BT78" s="5" t="inlineStr">
        <is>
          <t>0-1</t>
        </is>
      </c>
      <c r="BU78" s="5" t="inlineStr">
        <is>
          <t>0-0</t>
        </is>
      </c>
      <c r="BV78" s="5" t="inlineStr">
        <is>
          <t>0-1</t>
        </is>
      </c>
      <c r="BW78" s="5" t="inlineStr">
        <is>
          <t>0-2</t>
        </is>
      </c>
      <c r="BX78">
        <f>IFERROR(IF(OR(D$3="-",D$3="",D78=""),"",IF(SIGN(VALUE(LEFT(D78,FIND("-",D78)-1))-VALUE(MID(D78,FIND("-",D78)+1,10)))&lt;&gt;SIGN(VALUE(LEFT(D$3,FIND("-",D$3)-1))-VALUE(MID(D$3,FIND("-",D$3)+1,10))),0,3+(VALUE(LEFT(D78,FIND("-",D78)-1))=VALUE(LEFT(D$3,FIND("-",D$3)-1)))+(VALUE(MID(D78,FIND("-",D78)+1,10))=VALUE(MID(D$3,FIND("-",D$3)+1,10))))),"")</f>
        <v/>
      </c>
      <c r="BY78">
        <f>IFERROR(IF(OR(E$3="-",E$3="",E78=""),"",IF(SIGN(VALUE(LEFT(E78,FIND("-",E78)-1))-VALUE(MID(E78,FIND("-",E78)+1,10)))&lt;&gt;SIGN(VALUE(LEFT(E$3,FIND("-",E$3)-1))-VALUE(MID(E$3,FIND("-",E$3)+1,10))),0,3+(VALUE(LEFT(E78,FIND("-",E78)-1))=VALUE(LEFT(E$3,FIND("-",E$3)-1)))+(VALUE(MID(E78,FIND("-",E78)+1,10))=VALUE(MID(E$3,FIND("-",E$3)+1,10))))),"")</f>
        <v/>
      </c>
      <c r="BZ78">
        <f>IFERROR(IF(OR(F$3="-",F$3="",F78=""),"",IF(SIGN(VALUE(LEFT(F78,FIND("-",F78)-1))-VALUE(MID(F78,FIND("-",F78)+1,10)))&lt;&gt;SIGN(VALUE(LEFT(F$3,FIND("-",F$3)-1))-VALUE(MID(F$3,FIND("-",F$3)+1,10))),0,3+(VALUE(LEFT(F78,FIND("-",F78)-1))=VALUE(LEFT(F$3,FIND("-",F$3)-1)))+(VALUE(MID(F78,FIND("-",F78)+1,10))=VALUE(MID(F$3,FIND("-",F$3)+1,10))))),"")</f>
        <v/>
      </c>
      <c r="CA78">
        <f>IFERROR(IF(OR(G$3="-",G$3="",G78=""),"",IF(SIGN(VALUE(LEFT(G78,FIND("-",G78)-1))-VALUE(MID(G78,FIND("-",G78)+1,10)))&lt;&gt;SIGN(VALUE(LEFT(G$3,FIND("-",G$3)-1))-VALUE(MID(G$3,FIND("-",G$3)+1,10))),0,3+(VALUE(LEFT(G78,FIND("-",G78)-1))=VALUE(LEFT(G$3,FIND("-",G$3)-1)))+(VALUE(MID(G78,FIND("-",G78)+1,10))=VALUE(MID(G$3,FIND("-",G$3)+1,10))))),"")</f>
        <v/>
      </c>
      <c r="CB78">
        <f>IFERROR(IF(OR(H$3="-",H$3="",H78=""),"",IF(SIGN(VALUE(LEFT(H78,FIND("-",H78)-1))-VALUE(MID(H78,FIND("-",H78)+1,10)))&lt;&gt;SIGN(VALUE(LEFT(H$3,FIND("-",H$3)-1))-VALUE(MID(H$3,FIND("-",H$3)+1,10))),0,3+(VALUE(LEFT(H78,FIND("-",H78)-1))=VALUE(LEFT(H$3,FIND("-",H$3)-1)))+(VALUE(MID(H78,FIND("-",H78)+1,10))=VALUE(MID(H$3,FIND("-",H$3)+1,10))))),"")</f>
        <v/>
      </c>
      <c r="CC78">
        <f>IFERROR(IF(OR(I$3="-",I$3="",I78=""),"",IF(SIGN(VALUE(LEFT(I78,FIND("-",I78)-1))-VALUE(MID(I78,FIND("-",I78)+1,10)))&lt;&gt;SIGN(VALUE(LEFT(I$3,FIND("-",I$3)-1))-VALUE(MID(I$3,FIND("-",I$3)+1,10))),0,3+(VALUE(LEFT(I78,FIND("-",I78)-1))=VALUE(LEFT(I$3,FIND("-",I$3)-1)))+(VALUE(MID(I78,FIND("-",I78)+1,10))=VALUE(MID(I$3,FIND("-",I$3)+1,10))))),"")</f>
        <v/>
      </c>
      <c r="CD78">
        <f>IFERROR(IF(OR(J$3="-",J$3="",J78=""),"",IF(SIGN(VALUE(LEFT(J78,FIND("-",J78)-1))-VALUE(MID(J78,FIND("-",J78)+1,10)))&lt;&gt;SIGN(VALUE(LEFT(J$3,FIND("-",J$3)-1))-VALUE(MID(J$3,FIND("-",J$3)+1,10))),0,3+(VALUE(LEFT(J78,FIND("-",J78)-1))=VALUE(LEFT(J$3,FIND("-",J$3)-1)))+(VALUE(MID(J78,FIND("-",J78)+1,10))=VALUE(MID(J$3,FIND("-",J$3)+1,10))))),"")</f>
        <v/>
      </c>
      <c r="CE78">
        <f>IFERROR(IF(OR(K$3="-",K$3="",K78=""),"",IF(SIGN(VALUE(LEFT(K78,FIND("-",K78)-1))-VALUE(MID(K78,FIND("-",K78)+1,10)))&lt;&gt;SIGN(VALUE(LEFT(K$3,FIND("-",K$3)-1))-VALUE(MID(K$3,FIND("-",K$3)+1,10))),0,3+(VALUE(LEFT(K78,FIND("-",K78)-1))=VALUE(LEFT(K$3,FIND("-",K$3)-1)))+(VALUE(MID(K78,FIND("-",K78)+1,10))=VALUE(MID(K$3,FIND("-",K$3)+1,10))))),"")</f>
        <v/>
      </c>
      <c r="CF78">
        <f>IFERROR(IF(OR(L$3="-",L$3="",L78=""),"",IF(SIGN(VALUE(LEFT(L78,FIND("-",L78)-1))-VALUE(MID(L78,FIND("-",L78)+1,10)))&lt;&gt;SIGN(VALUE(LEFT(L$3,FIND("-",L$3)-1))-VALUE(MID(L$3,FIND("-",L$3)+1,10))),0,3+(VALUE(LEFT(L78,FIND("-",L78)-1))=VALUE(LEFT(L$3,FIND("-",L$3)-1)))+(VALUE(MID(L78,FIND("-",L78)+1,10))=VALUE(MID(L$3,FIND("-",L$3)+1,10))))),"")</f>
        <v/>
      </c>
      <c r="CG78">
        <f>IFERROR(IF(OR(M$3="-",M$3="",M78=""),"",IF(SIGN(VALUE(LEFT(M78,FIND("-",M78)-1))-VALUE(MID(M78,FIND("-",M78)+1,10)))&lt;&gt;SIGN(VALUE(LEFT(M$3,FIND("-",M$3)-1))-VALUE(MID(M$3,FIND("-",M$3)+1,10))),0,3+(VALUE(LEFT(M78,FIND("-",M78)-1))=VALUE(LEFT(M$3,FIND("-",M$3)-1)))+(VALUE(MID(M78,FIND("-",M78)+1,10))=VALUE(MID(M$3,FIND("-",M$3)+1,10))))),"")</f>
        <v/>
      </c>
      <c r="CH78">
        <f>IFERROR(IF(OR(N$3="-",N$3="",N78=""),"",IF(SIGN(VALUE(LEFT(N78,FIND("-",N78)-1))-VALUE(MID(N78,FIND("-",N78)+1,10)))&lt;&gt;SIGN(VALUE(LEFT(N$3,FIND("-",N$3)-1))-VALUE(MID(N$3,FIND("-",N$3)+1,10))),0,3+(VALUE(LEFT(N78,FIND("-",N78)-1))=VALUE(LEFT(N$3,FIND("-",N$3)-1)))+(VALUE(MID(N78,FIND("-",N78)+1,10))=VALUE(MID(N$3,FIND("-",N$3)+1,10))))),"")</f>
        <v/>
      </c>
      <c r="CI78">
        <f>IFERROR(IF(OR(O$3="-",O$3="",O78=""),"",IF(SIGN(VALUE(LEFT(O78,FIND("-",O78)-1))-VALUE(MID(O78,FIND("-",O78)+1,10)))&lt;&gt;SIGN(VALUE(LEFT(O$3,FIND("-",O$3)-1))-VALUE(MID(O$3,FIND("-",O$3)+1,10))),0,3+(VALUE(LEFT(O78,FIND("-",O78)-1))=VALUE(LEFT(O$3,FIND("-",O$3)-1)))+(VALUE(MID(O78,FIND("-",O78)+1,10))=VALUE(MID(O$3,FIND("-",O$3)+1,10))))),"")</f>
        <v/>
      </c>
      <c r="CJ78">
        <f>IFERROR(IF(OR(P$3="-",P$3="",P78=""),"",IF(SIGN(VALUE(LEFT(P78,FIND("-",P78)-1))-VALUE(MID(P78,FIND("-",P78)+1,10)))&lt;&gt;SIGN(VALUE(LEFT(P$3,FIND("-",P$3)-1))-VALUE(MID(P$3,FIND("-",P$3)+1,10))),0,3+(VALUE(LEFT(P78,FIND("-",P78)-1))=VALUE(LEFT(P$3,FIND("-",P$3)-1)))+(VALUE(MID(P78,FIND("-",P78)+1,10))=VALUE(MID(P$3,FIND("-",P$3)+1,10))))),"")</f>
        <v/>
      </c>
      <c r="CK78">
        <f>IFERROR(IF(OR(Q$3="-",Q$3="",Q78=""),"",IF(SIGN(VALUE(LEFT(Q78,FIND("-",Q78)-1))-VALUE(MID(Q78,FIND("-",Q78)+1,10)))&lt;&gt;SIGN(VALUE(LEFT(Q$3,FIND("-",Q$3)-1))-VALUE(MID(Q$3,FIND("-",Q$3)+1,10))),0,3+(VALUE(LEFT(Q78,FIND("-",Q78)-1))=VALUE(LEFT(Q$3,FIND("-",Q$3)-1)))+(VALUE(MID(Q78,FIND("-",Q78)+1,10))=VALUE(MID(Q$3,FIND("-",Q$3)+1,10))))),"")</f>
        <v/>
      </c>
      <c r="CL78">
        <f>IFERROR(IF(OR(R$3="-",R$3="",R78=""),"",IF(SIGN(VALUE(LEFT(R78,FIND("-",R78)-1))-VALUE(MID(R78,FIND("-",R78)+1,10)))&lt;&gt;SIGN(VALUE(LEFT(R$3,FIND("-",R$3)-1))-VALUE(MID(R$3,FIND("-",R$3)+1,10))),0,3+(VALUE(LEFT(R78,FIND("-",R78)-1))=VALUE(LEFT(R$3,FIND("-",R$3)-1)))+(VALUE(MID(R78,FIND("-",R78)+1,10))=VALUE(MID(R$3,FIND("-",R$3)+1,10))))),"")</f>
        <v/>
      </c>
      <c r="CM78">
        <f>IFERROR(IF(OR(S$3="-",S$3="",S78=""),"",IF(SIGN(VALUE(LEFT(S78,FIND("-",S78)-1))-VALUE(MID(S78,FIND("-",S78)+1,10)))&lt;&gt;SIGN(VALUE(LEFT(S$3,FIND("-",S$3)-1))-VALUE(MID(S$3,FIND("-",S$3)+1,10))),0,3+(VALUE(LEFT(S78,FIND("-",S78)-1))=VALUE(LEFT(S$3,FIND("-",S$3)-1)))+(VALUE(MID(S78,FIND("-",S78)+1,10))=VALUE(MID(S$3,FIND("-",S$3)+1,10))))),"")</f>
        <v/>
      </c>
      <c r="CN78">
        <f>IFERROR(IF(OR(T$3="-",T$3="",T78=""),"",IF(SIGN(VALUE(LEFT(T78,FIND("-",T78)-1))-VALUE(MID(T78,FIND("-",T78)+1,10)))&lt;&gt;SIGN(VALUE(LEFT(T$3,FIND("-",T$3)-1))-VALUE(MID(T$3,FIND("-",T$3)+1,10))),0,3+(VALUE(LEFT(T78,FIND("-",T78)-1))=VALUE(LEFT(T$3,FIND("-",T$3)-1)))+(VALUE(MID(T78,FIND("-",T78)+1,10))=VALUE(MID(T$3,FIND("-",T$3)+1,10))))),"")</f>
        <v/>
      </c>
      <c r="CO78">
        <f>IFERROR(IF(OR(U$3="-",U$3="",U78=""),"",IF(SIGN(VALUE(LEFT(U78,FIND("-",U78)-1))-VALUE(MID(U78,FIND("-",U78)+1,10)))&lt;&gt;SIGN(VALUE(LEFT(U$3,FIND("-",U$3)-1))-VALUE(MID(U$3,FIND("-",U$3)+1,10))),0,3+(VALUE(LEFT(U78,FIND("-",U78)-1))=VALUE(LEFT(U$3,FIND("-",U$3)-1)))+(VALUE(MID(U78,FIND("-",U78)+1,10))=VALUE(MID(U$3,FIND("-",U$3)+1,10))))),"")</f>
        <v/>
      </c>
      <c r="CP78">
        <f>IFERROR(IF(OR(V$3="-",V$3="",V78=""),"",IF(SIGN(VALUE(LEFT(V78,FIND("-",V78)-1))-VALUE(MID(V78,FIND("-",V78)+1,10)))&lt;&gt;SIGN(VALUE(LEFT(V$3,FIND("-",V$3)-1))-VALUE(MID(V$3,FIND("-",V$3)+1,10))),0,3+(VALUE(LEFT(V78,FIND("-",V78)-1))=VALUE(LEFT(V$3,FIND("-",V$3)-1)))+(VALUE(MID(V78,FIND("-",V78)+1,10))=VALUE(MID(V$3,FIND("-",V$3)+1,10))))),"")</f>
        <v/>
      </c>
      <c r="CQ78">
        <f>IFERROR(IF(OR(W$3="-",W$3="",W78=""),"",IF(SIGN(VALUE(LEFT(W78,FIND("-",W78)-1))-VALUE(MID(W78,FIND("-",W78)+1,10)))&lt;&gt;SIGN(VALUE(LEFT(W$3,FIND("-",W$3)-1))-VALUE(MID(W$3,FIND("-",W$3)+1,10))),0,3+(VALUE(LEFT(W78,FIND("-",W78)-1))=VALUE(LEFT(W$3,FIND("-",W$3)-1)))+(VALUE(MID(W78,FIND("-",W78)+1,10))=VALUE(MID(W$3,FIND("-",W$3)+1,10))))),"")</f>
        <v/>
      </c>
      <c r="CR78">
        <f>IFERROR(IF(OR(X$3="-",X$3="",X78=""),"",IF(SIGN(VALUE(LEFT(X78,FIND("-",X78)-1))-VALUE(MID(X78,FIND("-",X78)+1,10)))&lt;&gt;SIGN(VALUE(LEFT(X$3,FIND("-",X$3)-1))-VALUE(MID(X$3,FIND("-",X$3)+1,10))),0,3+(VALUE(LEFT(X78,FIND("-",X78)-1))=VALUE(LEFT(X$3,FIND("-",X$3)-1)))+(VALUE(MID(X78,FIND("-",X78)+1,10))=VALUE(MID(X$3,FIND("-",X$3)+1,10))))),"")</f>
        <v/>
      </c>
      <c r="CS78">
        <f>IFERROR(IF(OR(Y$3="-",Y$3="",Y78=""),"",IF(SIGN(VALUE(LEFT(Y78,FIND("-",Y78)-1))-VALUE(MID(Y78,FIND("-",Y78)+1,10)))&lt;&gt;SIGN(VALUE(LEFT(Y$3,FIND("-",Y$3)-1))-VALUE(MID(Y$3,FIND("-",Y$3)+1,10))),0,3+(VALUE(LEFT(Y78,FIND("-",Y78)-1))=VALUE(LEFT(Y$3,FIND("-",Y$3)-1)))+(VALUE(MID(Y78,FIND("-",Y78)+1,10))=VALUE(MID(Y$3,FIND("-",Y$3)+1,10))))),"")</f>
        <v/>
      </c>
      <c r="CT78">
        <f>IFERROR(IF(OR(Z$3="-",Z$3="",Z78=""),"",IF(SIGN(VALUE(LEFT(Z78,FIND("-",Z78)-1))-VALUE(MID(Z78,FIND("-",Z78)+1,10)))&lt;&gt;SIGN(VALUE(LEFT(Z$3,FIND("-",Z$3)-1))-VALUE(MID(Z$3,FIND("-",Z$3)+1,10))),0,3+(VALUE(LEFT(Z78,FIND("-",Z78)-1))=VALUE(LEFT(Z$3,FIND("-",Z$3)-1)))+(VALUE(MID(Z78,FIND("-",Z78)+1,10))=VALUE(MID(Z$3,FIND("-",Z$3)+1,10))))),"")</f>
        <v/>
      </c>
      <c r="CU78">
        <f>IFERROR(IF(OR(AA$3="-",AA$3="",AA78=""),"",IF(SIGN(VALUE(LEFT(AA78,FIND("-",AA78)-1))-VALUE(MID(AA78,FIND("-",AA78)+1,10)))&lt;&gt;SIGN(VALUE(LEFT(AA$3,FIND("-",AA$3)-1))-VALUE(MID(AA$3,FIND("-",AA$3)+1,10))),0,3+(VALUE(LEFT(AA78,FIND("-",AA78)-1))=VALUE(LEFT(AA$3,FIND("-",AA$3)-1)))+(VALUE(MID(AA78,FIND("-",AA78)+1,10))=VALUE(MID(AA$3,FIND("-",AA$3)+1,10))))),"")</f>
        <v/>
      </c>
      <c r="CV78">
        <f>IFERROR(IF(OR(AB$3="-",AB$3="",AB78=""),"",IF(SIGN(VALUE(LEFT(AB78,FIND("-",AB78)-1))-VALUE(MID(AB78,FIND("-",AB78)+1,10)))&lt;&gt;SIGN(VALUE(LEFT(AB$3,FIND("-",AB$3)-1))-VALUE(MID(AB$3,FIND("-",AB$3)+1,10))),0,3+(VALUE(LEFT(AB78,FIND("-",AB78)-1))=VALUE(LEFT(AB$3,FIND("-",AB$3)-1)))+(VALUE(MID(AB78,FIND("-",AB78)+1,10))=VALUE(MID(AB$3,FIND("-",AB$3)+1,10))))),"")</f>
        <v/>
      </c>
      <c r="CW78">
        <f>IFERROR(IF(OR(AC$3="-",AC$3="",AC78=""),"",IF(SIGN(VALUE(LEFT(AC78,FIND("-",AC78)-1))-VALUE(MID(AC78,FIND("-",AC78)+1,10)))&lt;&gt;SIGN(VALUE(LEFT(AC$3,FIND("-",AC$3)-1))-VALUE(MID(AC$3,FIND("-",AC$3)+1,10))),0,3+(VALUE(LEFT(AC78,FIND("-",AC78)-1))=VALUE(LEFT(AC$3,FIND("-",AC$3)-1)))+(VALUE(MID(AC78,FIND("-",AC78)+1,10))=VALUE(MID(AC$3,FIND("-",AC$3)+1,10))))),"")</f>
        <v/>
      </c>
      <c r="CX78">
        <f>IFERROR(IF(OR(AD$3="-",AD$3="",AD78=""),"",IF(SIGN(VALUE(LEFT(AD78,FIND("-",AD78)-1))-VALUE(MID(AD78,FIND("-",AD78)+1,10)))&lt;&gt;SIGN(VALUE(LEFT(AD$3,FIND("-",AD$3)-1))-VALUE(MID(AD$3,FIND("-",AD$3)+1,10))),0,3+(VALUE(LEFT(AD78,FIND("-",AD78)-1))=VALUE(LEFT(AD$3,FIND("-",AD$3)-1)))+(VALUE(MID(AD78,FIND("-",AD78)+1,10))=VALUE(MID(AD$3,FIND("-",AD$3)+1,10))))),"")</f>
        <v/>
      </c>
      <c r="CY78">
        <f>IFERROR(IF(OR(AE$3="-",AE$3="",AE78=""),"",IF(SIGN(VALUE(LEFT(AE78,FIND("-",AE78)-1))-VALUE(MID(AE78,FIND("-",AE78)+1,10)))&lt;&gt;SIGN(VALUE(LEFT(AE$3,FIND("-",AE$3)-1))-VALUE(MID(AE$3,FIND("-",AE$3)+1,10))),0,3+(VALUE(LEFT(AE78,FIND("-",AE78)-1))=VALUE(LEFT(AE$3,FIND("-",AE$3)-1)))+(VALUE(MID(AE78,FIND("-",AE78)+1,10))=VALUE(MID(AE$3,FIND("-",AE$3)+1,10))))),"")</f>
        <v/>
      </c>
      <c r="CZ78">
        <f>IFERROR(IF(OR(AF$3="-",AF$3="",AF78=""),"",IF(SIGN(VALUE(LEFT(AF78,FIND("-",AF78)-1))-VALUE(MID(AF78,FIND("-",AF78)+1,10)))&lt;&gt;SIGN(VALUE(LEFT(AF$3,FIND("-",AF$3)-1))-VALUE(MID(AF$3,FIND("-",AF$3)+1,10))),0,3+(VALUE(LEFT(AF78,FIND("-",AF78)-1))=VALUE(LEFT(AF$3,FIND("-",AF$3)-1)))+(VALUE(MID(AF78,FIND("-",AF78)+1,10))=VALUE(MID(AF$3,FIND("-",AF$3)+1,10))))),"")</f>
        <v/>
      </c>
      <c r="DA78">
        <f>IFERROR(IF(OR(AG$3="-",AG$3="",AG78=""),"",IF(SIGN(VALUE(LEFT(AG78,FIND("-",AG78)-1))-VALUE(MID(AG78,FIND("-",AG78)+1,10)))&lt;&gt;SIGN(VALUE(LEFT(AG$3,FIND("-",AG$3)-1))-VALUE(MID(AG$3,FIND("-",AG$3)+1,10))),0,3+(VALUE(LEFT(AG78,FIND("-",AG78)-1))=VALUE(LEFT(AG$3,FIND("-",AG$3)-1)))+(VALUE(MID(AG78,FIND("-",AG78)+1,10))=VALUE(MID(AG$3,FIND("-",AG$3)+1,10))))),"")</f>
        <v/>
      </c>
      <c r="DB78">
        <f>IFERROR(IF(OR(AH$3="-",AH$3="",AH78=""),"",IF(SIGN(VALUE(LEFT(AH78,FIND("-",AH78)-1))-VALUE(MID(AH78,FIND("-",AH78)+1,10)))&lt;&gt;SIGN(VALUE(LEFT(AH$3,FIND("-",AH$3)-1))-VALUE(MID(AH$3,FIND("-",AH$3)+1,10))),0,3+(VALUE(LEFT(AH78,FIND("-",AH78)-1))=VALUE(LEFT(AH$3,FIND("-",AH$3)-1)))+(VALUE(MID(AH78,FIND("-",AH78)+1,10))=VALUE(MID(AH$3,FIND("-",AH$3)+1,10))))),"")</f>
        <v/>
      </c>
      <c r="DC78">
        <f>IFERROR(IF(OR(AI$3="-",AI$3="",AI78=""),"",IF(SIGN(VALUE(LEFT(AI78,FIND("-",AI78)-1))-VALUE(MID(AI78,FIND("-",AI78)+1,10)))&lt;&gt;SIGN(VALUE(LEFT(AI$3,FIND("-",AI$3)-1))-VALUE(MID(AI$3,FIND("-",AI$3)+1,10))),0,3+(VALUE(LEFT(AI78,FIND("-",AI78)-1))=VALUE(LEFT(AI$3,FIND("-",AI$3)-1)))+(VALUE(MID(AI78,FIND("-",AI78)+1,10))=VALUE(MID(AI$3,FIND("-",AI$3)+1,10))))),"")</f>
        <v/>
      </c>
      <c r="DD78">
        <f>IFERROR(IF(OR(AJ$3="-",AJ$3="",AJ78=""),"",IF(SIGN(VALUE(LEFT(AJ78,FIND("-",AJ78)-1))-VALUE(MID(AJ78,FIND("-",AJ78)+1,10)))&lt;&gt;SIGN(VALUE(LEFT(AJ$3,FIND("-",AJ$3)-1))-VALUE(MID(AJ$3,FIND("-",AJ$3)+1,10))),0,3+(VALUE(LEFT(AJ78,FIND("-",AJ78)-1))=VALUE(LEFT(AJ$3,FIND("-",AJ$3)-1)))+(VALUE(MID(AJ78,FIND("-",AJ78)+1,10))=VALUE(MID(AJ$3,FIND("-",AJ$3)+1,10))))),"")</f>
        <v/>
      </c>
      <c r="DE78">
        <f>IFERROR(IF(OR(AK$3="-",AK$3="",AK78=""),"",IF(SIGN(VALUE(LEFT(AK78,FIND("-",AK78)-1))-VALUE(MID(AK78,FIND("-",AK78)+1,10)))&lt;&gt;SIGN(VALUE(LEFT(AK$3,FIND("-",AK$3)-1))-VALUE(MID(AK$3,FIND("-",AK$3)+1,10))),0,3+(VALUE(LEFT(AK78,FIND("-",AK78)-1))=VALUE(LEFT(AK$3,FIND("-",AK$3)-1)))+(VALUE(MID(AK78,FIND("-",AK78)+1,10))=VALUE(MID(AK$3,FIND("-",AK$3)+1,10))))),"")</f>
        <v/>
      </c>
      <c r="DF78">
        <f>IFERROR(IF(OR(AL$3="-",AL$3="",AL78=""),"",IF(SIGN(VALUE(LEFT(AL78,FIND("-",AL78)-1))-VALUE(MID(AL78,FIND("-",AL78)+1,10)))&lt;&gt;SIGN(VALUE(LEFT(AL$3,FIND("-",AL$3)-1))-VALUE(MID(AL$3,FIND("-",AL$3)+1,10))),0,3+(VALUE(LEFT(AL78,FIND("-",AL78)-1))=VALUE(LEFT(AL$3,FIND("-",AL$3)-1)))+(VALUE(MID(AL78,FIND("-",AL78)+1,10))=VALUE(MID(AL$3,FIND("-",AL$3)+1,10))))),"")</f>
        <v/>
      </c>
      <c r="DG78">
        <f>IFERROR(IF(OR(AM$3="-",AM$3="",AM78=""),"",IF(SIGN(VALUE(LEFT(AM78,FIND("-",AM78)-1))-VALUE(MID(AM78,FIND("-",AM78)+1,10)))&lt;&gt;SIGN(VALUE(LEFT(AM$3,FIND("-",AM$3)-1))-VALUE(MID(AM$3,FIND("-",AM$3)+1,10))),0,3+(VALUE(LEFT(AM78,FIND("-",AM78)-1))=VALUE(LEFT(AM$3,FIND("-",AM$3)-1)))+(VALUE(MID(AM78,FIND("-",AM78)+1,10))=VALUE(MID(AM$3,FIND("-",AM$3)+1,10))))),"")</f>
        <v/>
      </c>
      <c r="DH78">
        <f>IFERROR(IF(OR(AN$3="-",AN$3="",AN78=""),"",IF(SIGN(VALUE(LEFT(AN78,FIND("-",AN78)-1))-VALUE(MID(AN78,FIND("-",AN78)+1,10)))&lt;&gt;SIGN(VALUE(LEFT(AN$3,FIND("-",AN$3)-1))-VALUE(MID(AN$3,FIND("-",AN$3)+1,10))),0,3+(VALUE(LEFT(AN78,FIND("-",AN78)-1))=VALUE(LEFT(AN$3,FIND("-",AN$3)-1)))+(VALUE(MID(AN78,FIND("-",AN78)+1,10))=VALUE(MID(AN$3,FIND("-",AN$3)+1,10))))),"")</f>
        <v/>
      </c>
      <c r="DI78">
        <f>IFERROR(IF(OR(AO$3="-",AO$3="",AO78=""),"",IF(SIGN(VALUE(LEFT(AO78,FIND("-",AO78)-1))-VALUE(MID(AO78,FIND("-",AO78)+1,10)))&lt;&gt;SIGN(VALUE(LEFT(AO$3,FIND("-",AO$3)-1))-VALUE(MID(AO$3,FIND("-",AO$3)+1,10))),0,3+(VALUE(LEFT(AO78,FIND("-",AO78)-1))=VALUE(LEFT(AO$3,FIND("-",AO$3)-1)))+(VALUE(MID(AO78,FIND("-",AO78)+1,10))=VALUE(MID(AO$3,FIND("-",AO$3)+1,10))))),"")</f>
        <v/>
      </c>
      <c r="DJ78">
        <f>IFERROR(IF(OR(AP$3="-",AP$3="",AP78=""),"",IF(SIGN(VALUE(LEFT(AP78,FIND("-",AP78)-1))-VALUE(MID(AP78,FIND("-",AP78)+1,10)))&lt;&gt;SIGN(VALUE(LEFT(AP$3,FIND("-",AP$3)-1))-VALUE(MID(AP$3,FIND("-",AP$3)+1,10))),0,3+(VALUE(LEFT(AP78,FIND("-",AP78)-1))=VALUE(LEFT(AP$3,FIND("-",AP$3)-1)))+(VALUE(MID(AP78,FIND("-",AP78)+1,10))=VALUE(MID(AP$3,FIND("-",AP$3)+1,10))))),"")</f>
        <v/>
      </c>
      <c r="DK78">
        <f>IFERROR(IF(OR(AQ$3="-",AQ$3="",AQ78=""),"",IF(SIGN(VALUE(LEFT(AQ78,FIND("-",AQ78)-1))-VALUE(MID(AQ78,FIND("-",AQ78)+1,10)))&lt;&gt;SIGN(VALUE(LEFT(AQ$3,FIND("-",AQ$3)-1))-VALUE(MID(AQ$3,FIND("-",AQ$3)+1,10))),0,3+(VALUE(LEFT(AQ78,FIND("-",AQ78)-1))=VALUE(LEFT(AQ$3,FIND("-",AQ$3)-1)))+(VALUE(MID(AQ78,FIND("-",AQ78)+1,10))=VALUE(MID(AQ$3,FIND("-",AQ$3)+1,10))))),"")</f>
        <v/>
      </c>
      <c r="DL78">
        <f>IFERROR(IF(OR(AR$3="-",AR$3="",AR78=""),"",IF(SIGN(VALUE(LEFT(AR78,FIND("-",AR78)-1))-VALUE(MID(AR78,FIND("-",AR78)+1,10)))&lt;&gt;SIGN(VALUE(LEFT(AR$3,FIND("-",AR$3)-1))-VALUE(MID(AR$3,FIND("-",AR$3)+1,10))),0,3+(VALUE(LEFT(AR78,FIND("-",AR78)-1))=VALUE(LEFT(AR$3,FIND("-",AR$3)-1)))+(VALUE(MID(AR78,FIND("-",AR78)+1,10))=VALUE(MID(AR$3,FIND("-",AR$3)+1,10))))),"")</f>
        <v/>
      </c>
      <c r="DM78">
        <f>IFERROR(IF(OR(AS$3="-",AS$3="",AS78=""),"",IF(SIGN(VALUE(LEFT(AS78,FIND("-",AS78)-1))-VALUE(MID(AS78,FIND("-",AS78)+1,10)))&lt;&gt;SIGN(VALUE(LEFT(AS$3,FIND("-",AS$3)-1))-VALUE(MID(AS$3,FIND("-",AS$3)+1,10))),0,3+(VALUE(LEFT(AS78,FIND("-",AS78)-1))=VALUE(LEFT(AS$3,FIND("-",AS$3)-1)))+(VALUE(MID(AS78,FIND("-",AS78)+1,10))=VALUE(MID(AS$3,FIND("-",AS$3)+1,10))))),"")</f>
        <v/>
      </c>
      <c r="DN78">
        <f>IFERROR(IF(OR(AT$3="-",AT$3="",AT78=""),"",IF(SIGN(VALUE(LEFT(AT78,FIND("-",AT78)-1))-VALUE(MID(AT78,FIND("-",AT78)+1,10)))&lt;&gt;SIGN(VALUE(LEFT(AT$3,FIND("-",AT$3)-1))-VALUE(MID(AT$3,FIND("-",AT$3)+1,10))),0,3+(VALUE(LEFT(AT78,FIND("-",AT78)-1))=VALUE(LEFT(AT$3,FIND("-",AT$3)-1)))+(VALUE(MID(AT78,FIND("-",AT78)+1,10))=VALUE(MID(AT$3,FIND("-",AT$3)+1,10))))),"")</f>
        <v/>
      </c>
      <c r="DO78">
        <f>IFERROR(IF(OR(AU$3="-",AU$3="",AU78=""),"",IF(SIGN(VALUE(LEFT(AU78,FIND("-",AU78)-1))-VALUE(MID(AU78,FIND("-",AU78)+1,10)))&lt;&gt;SIGN(VALUE(LEFT(AU$3,FIND("-",AU$3)-1))-VALUE(MID(AU$3,FIND("-",AU$3)+1,10))),0,3+(VALUE(LEFT(AU78,FIND("-",AU78)-1))=VALUE(LEFT(AU$3,FIND("-",AU$3)-1)))+(VALUE(MID(AU78,FIND("-",AU78)+1,10))=VALUE(MID(AU$3,FIND("-",AU$3)+1,10))))),"")</f>
        <v/>
      </c>
      <c r="DP78">
        <f>IFERROR(IF(OR(AV$3="-",AV$3="",AV78=""),"",IF(SIGN(VALUE(LEFT(AV78,FIND("-",AV78)-1))-VALUE(MID(AV78,FIND("-",AV78)+1,10)))&lt;&gt;SIGN(VALUE(LEFT(AV$3,FIND("-",AV$3)-1))-VALUE(MID(AV$3,FIND("-",AV$3)+1,10))),0,3+(VALUE(LEFT(AV78,FIND("-",AV78)-1))=VALUE(LEFT(AV$3,FIND("-",AV$3)-1)))+(VALUE(MID(AV78,FIND("-",AV78)+1,10))=VALUE(MID(AV$3,FIND("-",AV$3)+1,10))))),"")</f>
        <v/>
      </c>
      <c r="DQ78">
        <f>IFERROR(IF(OR(AW$3="-",AW$3="",AW78=""),"",IF(SIGN(VALUE(LEFT(AW78,FIND("-",AW78)-1))-VALUE(MID(AW78,FIND("-",AW78)+1,10)))&lt;&gt;SIGN(VALUE(LEFT(AW$3,FIND("-",AW$3)-1))-VALUE(MID(AW$3,FIND("-",AW$3)+1,10))),0,3+(VALUE(LEFT(AW78,FIND("-",AW78)-1))=VALUE(LEFT(AW$3,FIND("-",AW$3)-1)))+(VALUE(MID(AW78,FIND("-",AW78)+1,10))=VALUE(MID(AW$3,FIND("-",AW$3)+1,10))))),"")</f>
        <v/>
      </c>
      <c r="DR78">
        <f>IFERROR(IF(OR(AX$3="-",AX$3="",AX78=""),"",IF(SIGN(VALUE(LEFT(AX78,FIND("-",AX78)-1))-VALUE(MID(AX78,FIND("-",AX78)+1,10)))&lt;&gt;SIGN(VALUE(LEFT(AX$3,FIND("-",AX$3)-1))-VALUE(MID(AX$3,FIND("-",AX$3)+1,10))),0,3+(VALUE(LEFT(AX78,FIND("-",AX78)-1))=VALUE(LEFT(AX$3,FIND("-",AX$3)-1)))+(VALUE(MID(AX78,FIND("-",AX78)+1,10))=VALUE(MID(AX$3,FIND("-",AX$3)+1,10))))),"")</f>
        <v/>
      </c>
      <c r="DS78">
        <f>IFERROR(IF(OR(AY$3="-",AY$3="",AY78=""),"",IF(SIGN(VALUE(LEFT(AY78,FIND("-",AY78)-1))-VALUE(MID(AY78,FIND("-",AY78)+1,10)))&lt;&gt;SIGN(VALUE(LEFT(AY$3,FIND("-",AY$3)-1))-VALUE(MID(AY$3,FIND("-",AY$3)+1,10))),0,3+(VALUE(LEFT(AY78,FIND("-",AY78)-1))=VALUE(LEFT(AY$3,FIND("-",AY$3)-1)))+(VALUE(MID(AY78,FIND("-",AY78)+1,10))=VALUE(MID(AY$3,FIND("-",AY$3)+1,10))))),"")</f>
        <v/>
      </c>
      <c r="DT78">
        <f>IFERROR(IF(OR(AZ$3="-",AZ$3="",AZ78=""),"",IF(SIGN(VALUE(LEFT(AZ78,FIND("-",AZ78)-1))-VALUE(MID(AZ78,FIND("-",AZ78)+1,10)))&lt;&gt;SIGN(VALUE(LEFT(AZ$3,FIND("-",AZ$3)-1))-VALUE(MID(AZ$3,FIND("-",AZ$3)+1,10))),0,3+(VALUE(LEFT(AZ78,FIND("-",AZ78)-1))=VALUE(LEFT(AZ$3,FIND("-",AZ$3)-1)))+(VALUE(MID(AZ78,FIND("-",AZ78)+1,10))=VALUE(MID(AZ$3,FIND("-",AZ$3)+1,10))))),"")</f>
        <v/>
      </c>
      <c r="DU78">
        <f>IFERROR(IF(OR(BA$3="-",BA$3="",BA78=""),"",IF(SIGN(VALUE(LEFT(BA78,FIND("-",BA78)-1))-VALUE(MID(BA78,FIND("-",BA78)+1,10)))&lt;&gt;SIGN(VALUE(LEFT(BA$3,FIND("-",BA$3)-1))-VALUE(MID(BA$3,FIND("-",BA$3)+1,10))),0,3+(VALUE(LEFT(BA78,FIND("-",BA78)-1))=VALUE(LEFT(BA$3,FIND("-",BA$3)-1)))+(VALUE(MID(BA78,FIND("-",BA78)+1,10))=VALUE(MID(BA$3,FIND("-",BA$3)+1,10))))),"")</f>
        <v/>
      </c>
      <c r="DV78">
        <f>IFERROR(IF(OR(BB$3="-",BB$3="",BB78=""),"",IF(SIGN(VALUE(LEFT(BB78,FIND("-",BB78)-1))-VALUE(MID(BB78,FIND("-",BB78)+1,10)))&lt;&gt;SIGN(VALUE(LEFT(BB$3,FIND("-",BB$3)-1))-VALUE(MID(BB$3,FIND("-",BB$3)+1,10))),0,3+(VALUE(LEFT(BB78,FIND("-",BB78)-1))=VALUE(LEFT(BB$3,FIND("-",BB$3)-1)))+(VALUE(MID(BB78,FIND("-",BB78)+1,10))=VALUE(MID(BB$3,FIND("-",BB$3)+1,10))))),"")</f>
        <v/>
      </c>
      <c r="DW78">
        <f>IFERROR(IF(OR(BC$3="-",BC$3="",BC78=""),"",IF(SIGN(VALUE(LEFT(BC78,FIND("-",BC78)-1))-VALUE(MID(BC78,FIND("-",BC78)+1,10)))&lt;&gt;SIGN(VALUE(LEFT(BC$3,FIND("-",BC$3)-1))-VALUE(MID(BC$3,FIND("-",BC$3)+1,10))),0,3+(VALUE(LEFT(BC78,FIND("-",BC78)-1))=VALUE(LEFT(BC$3,FIND("-",BC$3)-1)))+(VALUE(MID(BC78,FIND("-",BC78)+1,10))=VALUE(MID(BC$3,FIND("-",BC$3)+1,10))))),"")</f>
        <v/>
      </c>
      <c r="DX78">
        <f>IFERROR(IF(OR(BD$3="-",BD$3="",BD78=""),"",IF(SIGN(VALUE(LEFT(BD78,FIND("-",BD78)-1))-VALUE(MID(BD78,FIND("-",BD78)+1,10)))&lt;&gt;SIGN(VALUE(LEFT(BD$3,FIND("-",BD$3)-1))-VALUE(MID(BD$3,FIND("-",BD$3)+1,10))),0,3+(VALUE(LEFT(BD78,FIND("-",BD78)-1))=VALUE(LEFT(BD$3,FIND("-",BD$3)-1)))+(VALUE(MID(BD78,FIND("-",BD78)+1,10))=VALUE(MID(BD$3,FIND("-",BD$3)+1,10))))),"")</f>
        <v/>
      </c>
      <c r="DY78">
        <f>IFERROR(IF(OR(BE$3="-",BE$3="",BE78=""),"",IF(SIGN(VALUE(LEFT(BE78,FIND("-",BE78)-1))-VALUE(MID(BE78,FIND("-",BE78)+1,10)))&lt;&gt;SIGN(VALUE(LEFT(BE$3,FIND("-",BE$3)-1))-VALUE(MID(BE$3,FIND("-",BE$3)+1,10))),0,3+(VALUE(LEFT(BE78,FIND("-",BE78)-1))=VALUE(LEFT(BE$3,FIND("-",BE$3)-1)))+(VALUE(MID(BE78,FIND("-",BE78)+1,10))=VALUE(MID(BE$3,FIND("-",BE$3)+1,10))))),"")</f>
        <v/>
      </c>
      <c r="DZ78">
        <f>IFERROR(IF(OR(BF$3="-",BF$3="",BF78=""),"",IF(SIGN(VALUE(LEFT(BF78,FIND("-",BF78)-1))-VALUE(MID(BF78,FIND("-",BF78)+1,10)))&lt;&gt;SIGN(VALUE(LEFT(BF$3,FIND("-",BF$3)-1))-VALUE(MID(BF$3,FIND("-",BF$3)+1,10))),0,3+(VALUE(LEFT(BF78,FIND("-",BF78)-1))=VALUE(LEFT(BF$3,FIND("-",BF$3)-1)))+(VALUE(MID(BF78,FIND("-",BF78)+1,10))=VALUE(MID(BF$3,FIND("-",BF$3)+1,10))))),"")</f>
        <v/>
      </c>
      <c r="EA78">
        <f>IFERROR(IF(OR(BG$3="-",BG$3="",BG78=""),"",IF(SIGN(VALUE(LEFT(BG78,FIND("-",BG78)-1))-VALUE(MID(BG78,FIND("-",BG78)+1,10)))&lt;&gt;SIGN(VALUE(LEFT(BG$3,FIND("-",BG$3)-1))-VALUE(MID(BG$3,FIND("-",BG$3)+1,10))),0,3+(VALUE(LEFT(BG78,FIND("-",BG78)-1))=VALUE(LEFT(BG$3,FIND("-",BG$3)-1)))+(VALUE(MID(BG78,FIND("-",BG78)+1,10))=VALUE(MID(BG$3,FIND("-",BG$3)+1,10))))),"")</f>
        <v/>
      </c>
      <c r="EB78">
        <f>IFERROR(IF(OR(BH$3="-",BH$3="",BH78=""),"",IF(SIGN(VALUE(LEFT(BH78,FIND("-",BH78)-1))-VALUE(MID(BH78,FIND("-",BH78)+1,10)))&lt;&gt;SIGN(VALUE(LEFT(BH$3,FIND("-",BH$3)-1))-VALUE(MID(BH$3,FIND("-",BH$3)+1,10))),0,3+(VALUE(LEFT(BH78,FIND("-",BH78)-1))=VALUE(LEFT(BH$3,FIND("-",BH$3)-1)))+(VALUE(MID(BH78,FIND("-",BH78)+1,10))=VALUE(MID(BH$3,FIND("-",BH$3)+1,10))))),"")</f>
        <v/>
      </c>
      <c r="EC78">
        <f>IFERROR(IF(OR(BI$3="-",BI$3="",BI78=""),"",IF(SIGN(VALUE(LEFT(BI78,FIND("-",BI78)-1))-VALUE(MID(BI78,FIND("-",BI78)+1,10)))&lt;&gt;SIGN(VALUE(LEFT(BI$3,FIND("-",BI$3)-1))-VALUE(MID(BI$3,FIND("-",BI$3)+1,10))),0,3+(VALUE(LEFT(BI78,FIND("-",BI78)-1))=VALUE(LEFT(BI$3,FIND("-",BI$3)-1)))+(VALUE(MID(BI78,FIND("-",BI78)+1,10))=VALUE(MID(BI$3,FIND("-",BI$3)+1,10))))),"")</f>
        <v/>
      </c>
      <c r="ED78">
        <f>IFERROR(IF(OR(BJ$3="-",BJ$3="",BJ78=""),"",IF(SIGN(VALUE(LEFT(BJ78,FIND("-",BJ78)-1))-VALUE(MID(BJ78,FIND("-",BJ78)+1,10)))&lt;&gt;SIGN(VALUE(LEFT(BJ$3,FIND("-",BJ$3)-1))-VALUE(MID(BJ$3,FIND("-",BJ$3)+1,10))),0,3+(VALUE(LEFT(BJ78,FIND("-",BJ78)-1))=VALUE(LEFT(BJ$3,FIND("-",BJ$3)-1)))+(VALUE(MID(BJ78,FIND("-",BJ78)+1,10))=VALUE(MID(BJ$3,FIND("-",BJ$3)+1,10))))),"")</f>
        <v/>
      </c>
      <c r="EE78">
        <f>IFERROR(IF(OR(BK$3="-",BK$3="",BK78=""),"",IF(SIGN(VALUE(LEFT(BK78,FIND("-",BK78)-1))-VALUE(MID(BK78,FIND("-",BK78)+1,10)))&lt;&gt;SIGN(VALUE(LEFT(BK$3,FIND("-",BK$3)-1))-VALUE(MID(BK$3,FIND("-",BK$3)+1,10))),0,3+(VALUE(LEFT(BK78,FIND("-",BK78)-1))=VALUE(LEFT(BK$3,FIND("-",BK$3)-1)))+(VALUE(MID(BK78,FIND("-",BK78)+1,10))=VALUE(MID(BK$3,FIND("-",BK$3)+1,10))))),"")</f>
        <v/>
      </c>
      <c r="EF78">
        <f>IFERROR(IF(OR(BL$3="-",BL$3="",BL78=""),"",IF(SIGN(VALUE(LEFT(BL78,FIND("-",BL78)-1))-VALUE(MID(BL78,FIND("-",BL78)+1,10)))&lt;&gt;SIGN(VALUE(LEFT(BL$3,FIND("-",BL$3)-1))-VALUE(MID(BL$3,FIND("-",BL$3)+1,10))),0,3+(VALUE(LEFT(BL78,FIND("-",BL78)-1))=VALUE(LEFT(BL$3,FIND("-",BL$3)-1)))+(VALUE(MID(BL78,FIND("-",BL78)+1,10))=VALUE(MID(BL$3,FIND("-",BL$3)+1,10))))),"")</f>
        <v/>
      </c>
      <c r="EG78">
        <f>IFERROR(IF(OR(BM$3="-",BM$3="",BM78=""),"",IF(SIGN(VALUE(LEFT(BM78,FIND("-",BM78)-1))-VALUE(MID(BM78,FIND("-",BM78)+1,10)))&lt;&gt;SIGN(VALUE(LEFT(BM$3,FIND("-",BM$3)-1))-VALUE(MID(BM$3,FIND("-",BM$3)+1,10))),0,3+(VALUE(LEFT(BM78,FIND("-",BM78)-1))=VALUE(LEFT(BM$3,FIND("-",BM$3)-1)))+(VALUE(MID(BM78,FIND("-",BM78)+1,10))=VALUE(MID(BM$3,FIND("-",BM$3)+1,10))))),"")</f>
        <v/>
      </c>
      <c r="EH78">
        <f>IFERROR(IF(OR(BN$3="-",BN$3="",BN78=""),"",IF(SIGN(VALUE(LEFT(BN78,FIND("-",BN78)-1))-VALUE(MID(BN78,FIND("-",BN78)+1,10)))&lt;&gt;SIGN(VALUE(LEFT(BN$3,FIND("-",BN$3)-1))-VALUE(MID(BN$3,FIND("-",BN$3)+1,10))),0,3+(VALUE(LEFT(BN78,FIND("-",BN78)-1))=VALUE(LEFT(BN$3,FIND("-",BN$3)-1)))+(VALUE(MID(BN78,FIND("-",BN78)+1,10))=VALUE(MID(BN$3,FIND("-",BN$3)+1,10))))),"")</f>
        <v/>
      </c>
      <c r="EI78">
        <f>IFERROR(IF(OR(BO$3="-",BO$3="",BO78=""),"",IF(SIGN(VALUE(LEFT(BO78,FIND("-",BO78)-1))-VALUE(MID(BO78,FIND("-",BO78)+1,10)))&lt;&gt;SIGN(VALUE(LEFT(BO$3,FIND("-",BO$3)-1))-VALUE(MID(BO$3,FIND("-",BO$3)+1,10))),0,3+(VALUE(LEFT(BO78,FIND("-",BO78)-1))=VALUE(LEFT(BO$3,FIND("-",BO$3)-1)))+(VALUE(MID(BO78,FIND("-",BO78)+1,10))=VALUE(MID(BO$3,FIND("-",BO$3)+1,10))))),"")</f>
        <v/>
      </c>
      <c r="EJ78">
        <f>IFERROR(IF(OR(BP$3="-",BP$3="",BP78=""),"",IF(SIGN(VALUE(LEFT(BP78,FIND("-",BP78)-1))-VALUE(MID(BP78,FIND("-",BP78)+1,10)))&lt;&gt;SIGN(VALUE(LEFT(BP$3,FIND("-",BP$3)-1))-VALUE(MID(BP$3,FIND("-",BP$3)+1,10))),0,3+(VALUE(LEFT(BP78,FIND("-",BP78)-1))=VALUE(LEFT(BP$3,FIND("-",BP$3)-1)))+(VALUE(MID(BP78,FIND("-",BP78)+1,10))=VALUE(MID(BP$3,FIND("-",BP$3)+1,10))))),"")</f>
        <v/>
      </c>
      <c r="EK78">
        <f>IFERROR(IF(OR(BQ$3="-",BQ$3="",BQ78=""),"",IF(SIGN(VALUE(LEFT(BQ78,FIND("-",BQ78)-1))-VALUE(MID(BQ78,FIND("-",BQ78)+1,10)))&lt;&gt;SIGN(VALUE(LEFT(BQ$3,FIND("-",BQ$3)-1))-VALUE(MID(BQ$3,FIND("-",BQ$3)+1,10))),0,3+(VALUE(LEFT(BQ78,FIND("-",BQ78)-1))=VALUE(LEFT(BQ$3,FIND("-",BQ$3)-1)))+(VALUE(MID(BQ78,FIND("-",BQ78)+1,10))=VALUE(MID(BQ$3,FIND("-",BQ$3)+1,10))))),"")</f>
        <v/>
      </c>
      <c r="EL78">
        <f>IFERROR(IF(OR(BR$3="-",BR$3="",BR78=""),"",IF(SIGN(VALUE(LEFT(BR78,FIND("-",BR78)-1))-VALUE(MID(BR78,FIND("-",BR78)+1,10)))&lt;&gt;SIGN(VALUE(LEFT(BR$3,FIND("-",BR$3)-1))-VALUE(MID(BR$3,FIND("-",BR$3)+1,10))),0,3+(VALUE(LEFT(BR78,FIND("-",BR78)-1))=VALUE(LEFT(BR$3,FIND("-",BR$3)-1)))+(VALUE(MID(BR78,FIND("-",BR78)+1,10))=VALUE(MID(BR$3,FIND("-",BR$3)+1,10))))),"")</f>
        <v/>
      </c>
      <c r="EM78">
        <f>IFERROR(IF(OR(BS$3="-",BS$3="",BS78=""),"",IF(SIGN(VALUE(LEFT(BS78,FIND("-",BS78)-1))-VALUE(MID(BS78,FIND("-",BS78)+1,10)))&lt;&gt;SIGN(VALUE(LEFT(BS$3,FIND("-",BS$3)-1))-VALUE(MID(BS$3,FIND("-",BS$3)+1,10))),0,3+(VALUE(LEFT(BS78,FIND("-",BS78)-1))=VALUE(LEFT(BS$3,FIND("-",BS$3)-1)))+(VALUE(MID(BS78,FIND("-",BS78)+1,10))=VALUE(MID(BS$3,FIND("-",BS$3)+1,10))))),"")</f>
        <v/>
      </c>
      <c r="EN78">
        <f>IFERROR(IF(OR(BT$3="-",BT$3="",BT78=""),"",IF(SIGN(VALUE(LEFT(BT78,FIND("-",BT78)-1))-VALUE(MID(BT78,FIND("-",BT78)+1,10)))&lt;&gt;SIGN(VALUE(LEFT(BT$3,FIND("-",BT$3)-1))-VALUE(MID(BT$3,FIND("-",BT$3)+1,10))),0,3+(VALUE(LEFT(BT78,FIND("-",BT78)-1))=VALUE(LEFT(BT$3,FIND("-",BT$3)-1)))+(VALUE(MID(BT78,FIND("-",BT78)+1,10))=VALUE(MID(BT$3,FIND("-",BT$3)+1,10))))),"")</f>
        <v/>
      </c>
      <c r="EO78">
        <f>IFERROR(IF(OR(BU$3="-",BU$3="",BU78=""),"",IF(SIGN(VALUE(LEFT(BU78,FIND("-",BU78)-1))-VALUE(MID(BU78,FIND("-",BU78)+1,10)))&lt;&gt;SIGN(VALUE(LEFT(BU$3,FIND("-",BU$3)-1))-VALUE(MID(BU$3,FIND("-",BU$3)+1,10))),0,3+(VALUE(LEFT(BU78,FIND("-",BU78)-1))=VALUE(LEFT(BU$3,FIND("-",BU$3)-1)))+(VALUE(MID(BU78,FIND("-",BU78)+1,10))=VALUE(MID(BU$3,FIND("-",BU$3)+1,10))))),"")</f>
        <v/>
      </c>
      <c r="EP78">
        <f>IFERROR(IF(OR(BV$3="-",BV$3="",BV78=""),"",IF(SIGN(VALUE(LEFT(BV78,FIND("-",BV78)-1))-VALUE(MID(BV78,FIND("-",BV78)+1,10)))&lt;&gt;SIGN(VALUE(LEFT(BV$3,FIND("-",BV$3)-1))-VALUE(MID(BV$3,FIND("-",BV$3)+1,10))),0,3+(VALUE(LEFT(BV78,FIND("-",BV78)-1))=VALUE(LEFT(BV$3,FIND("-",BV$3)-1)))+(VALUE(MID(BV78,FIND("-",BV78)+1,10))=VALUE(MID(BV$3,FIND("-",BV$3)+1,10))))),"")</f>
        <v/>
      </c>
      <c r="EQ78">
        <f>IFERROR(IF(OR(BW$3="-",BW$3="",BW78=""),"",IF(SIGN(VALUE(LEFT(BW78,FIND("-",BW78)-1))-VALUE(MID(BW78,FIND("-",BW78)+1,10)))&lt;&gt;SIGN(VALUE(LEFT(BW$3,FIND("-",BW$3)-1))-VALUE(MID(BW$3,FIND("-",BW$3)+1,10))),0,3+(VALUE(LEFT(BW78,FIND("-",BW78)-1))=VALUE(LEFT(BW$3,FIND("-",BW$3)-1)))+(VALUE(MID(BW78,FIND("-",BW78)+1,10))=VALUE(MID(BW$3,FIND("-",BW$3)+1,10))))),"")</f>
        <v/>
      </c>
    </row>
    <row r="79">
      <c r="A79" s="5">
        <f>ROUND(1+SUMPRODUCT(($C$4:$C$156&gt;C79)/COUNTIF($C$4:$C$156,$C$4:$C$156)),0)</f>
        <v/>
      </c>
      <c r="B79" s="6" t="inlineStr">
        <is>
          <t>Jean Paul Croquet</t>
        </is>
      </c>
      <c r="C79" s="5">
        <f>SUM(BX79:EQ79)</f>
        <v/>
      </c>
      <c r="D79" s="5" t="inlineStr">
        <is>
          <t>2-1</t>
        </is>
      </c>
      <c r="E79" s="5" t="inlineStr">
        <is>
          <t>1-2</t>
        </is>
      </c>
      <c r="F79" s="5" t="inlineStr">
        <is>
          <t>0-1</t>
        </is>
      </c>
      <c r="G79" s="5" t="inlineStr">
        <is>
          <t>0-2</t>
        </is>
      </c>
      <c r="H79" s="5" t="inlineStr">
        <is>
          <t>0-1</t>
        </is>
      </c>
      <c r="I79" s="5" t="inlineStr">
        <is>
          <t>2-1</t>
        </is>
      </c>
      <c r="J79" s="5" t="inlineStr">
        <is>
          <t>0-2</t>
        </is>
      </c>
      <c r="K79" s="5" t="inlineStr">
        <is>
          <t>1-1</t>
        </is>
      </c>
      <c r="L79" s="5" t="inlineStr">
        <is>
          <t>5-0</t>
        </is>
      </c>
      <c r="M79" s="5" t="inlineStr">
        <is>
          <t>3-2</t>
        </is>
      </c>
      <c r="N79" s="5" t="inlineStr">
        <is>
          <t>0-2</t>
        </is>
      </c>
      <c r="O79" s="5" t="inlineStr">
        <is>
          <t>1-1</t>
        </is>
      </c>
      <c r="P79" s="5" t="inlineStr">
        <is>
          <t>3-0</t>
        </is>
      </c>
      <c r="Q79" s="5" t="inlineStr">
        <is>
          <t>2-2</t>
        </is>
      </c>
      <c r="R79" s="5" t="inlineStr">
        <is>
          <t>1-2</t>
        </is>
      </c>
      <c r="S79" s="5" t="inlineStr">
        <is>
          <t>0-0</t>
        </is>
      </c>
      <c r="T79" s="5" t="inlineStr">
        <is>
          <t>3-1</t>
        </is>
      </c>
      <c r="U79" s="5" t="inlineStr">
        <is>
          <t>1-1</t>
        </is>
      </c>
      <c r="V79" s="5" t="inlineStr">
        <is>
          <t>2-1</t>
        </is>
      </c>
      <c r="W79" s="5" t="inlineStr">
        <is>
          <t>0-0</t>
        </is>
      </c>
      <c r="X79" s="5" t="inlineStr">
        <is>
          <t>2-0</t>
        </is>
      </c>
      <c r="Y79" s="5" t="inlineStr">
        <is>
          <t>2-2</t>
        </is>
      </c>
      <c r="Z79" s="5" t="inlineStr">
        <is>
          <t>2-0</t>
        </is>
      </c>
      <c r="AA79" s="5" t="inlineStr">
        <is>
          <t>1-3</t>
        </is>
      </c>
      <c r="AB79" s="5" t="inlineStr">
        <is>
          <t>2-2</t>
        </is>
      </c>
      <c r="AC79" s="5" t="inlineStr">
        <is>
          <t>0-1</t>
        </is>
      </c>
      <c r="AD79" s="5" t="inlineStr">
        <is>
          <t>0-0</t>
        </is>
      </c>
      <c r="AE79" s="5" t="inlineStr">
        <is>
          <t>1-0</t>
        </is>
      </c>
      <c r="AF79" s="5" t="inlineStr">
        <is>
          <t>2-0</t>
        </is>
      </c>
      <c r="AG79" s="5" t="inlineStr">
        <is>
          <t>0-2</t>
        </is>
      </c>
      <c r="AH79" s="5" t="inlineStr">
        <is>
          <t>3-0</t>
        </is>
      </c>
      <c r="AI79" s="5" t="inlineStr">
        <is>
          <t>1-1</t>
        </is>
      </c>
      <c r="AJ79" s="5" t="inlineStr">
        <is>
          <t>3-1</t>
        </is>
      </c>
      <c r="AK79" s="5" t="inlineStr">
        <is>
          <t>3-0</t>
        </is>
      </c>
      <c r="AL79" s="5" t="inlineStr">
        <is>
          <t>2-0</t>
        </is>
      </c>
      <c r="AM79" s="5" t="inlineStr">
        <is>
          <t>1-2</t>
        </is>
      </c>
      <c r="AN79" s="5" t="inlineStr">
        <is>
          <t>2-0</t>
        </is>
      </c>
      <c r="AO79" s="5" t="inlineStr">
        <is>
          <t>3-0</t>
        </is>
      </c>
      <c r="AP79" s="5" t="inlineStr">
        <is>
          <t>1-0</t>
        </is>
      </c>
      <c r="AQ79" s="5" t="inlineStr">
        <is>
          <t>0-2</t>
        </is>
      </c>
      <c r="AR79" s="5" t="inlineStr">
        <is>
          <t>2-0</t>
        </is>
      </c>
      <c r="AS79" s="5" t="inlineStr">
        <is>
          <t>3-0</t>
        </is>
      </c>
      <c r="AT79" s="5" t="inlineStr">
        <is>
          <t>0-1</t>
        </is>
      </c>
      <c r="AU79" s="5" t="inlineStr">
        <is>
          <t>0-0</t>
        </is>
      </c>
      <c r="AV79" s="5" t="inlineStr">
        <is>
          <t>2-1</t>
        </is>
      </c>
      <c r="AW79" s="5" t="inlineStr">
        <is>
          <t>2-0</t>
        </is>
      </c>
      <c r="AX79" s="5" t="inlineStr">
        <is>
          <t>0-2</t>
        </is>
      </c>
      <c r="AY79" s="5" t="inlineStr">
        <is>
          <t>1-0</t>
        </is>
      </c>
      <c r="AZ79" s="5" t="inlineStr">
        <is>
          <t>1-0</t>
        </is>
      </c>
      <c r="BA79" s="5" t="inlineStr">
        <is>
          <t>0-0</t>
        </is>
      </c>
      <c r="BB79" s="5" t="inlineStr">
        <is>
          <t>0-2</t>
        </is>
      </c>
      <c r="BC79" s="5" t="inlineStr">
        <is>
          <t>2-0</t>
        </is>
      </c>
      <c r="BD79" s="5" t="inlineStr">
        <is>
          <t>0-0</t>
        </is>
      </c>
      <c r="BE79" s="5" t="inlineStr">
        <is>
          <t>1-0</t>
        </is>
      </c>
      <c r="BF79" s="5" t="inlineStr">
        <is>
          <t>0-1</t>
        </is>
      </c>
      <c r="BG79" s="5" t="inlineStr">
        <is>
          <t>1-2</t>
        </is>
      </c>
      <c r="BH79" s="5" t="inlineStr">
        <is>
          <t>1-0</t>
        </is>
      </c>
      <c r="BI79" s="5" t="inlineStr">
        <is>
          <t>0-2</t>
        </is>
      </c>
      <c r="BJ79" s="5" t="inlineStr">
        <is>
          <t>0-1</t>
        </is>
      </c>
      <c r="BK79" s="5" t="inlineStr">
        <is>
          <t>0-0</t>
        </is>
      </c>
      <c r="BL79" s="5" t="inlineStr">
        <is>
          <t>0-2</t>
        </is>
      </c>
      <c r="BM79" s="5" t="inlineStr">
        <is>
          <t>1-0</t>
        </is>
      </c>
      <c r="BN79" s="5" t="inlineStr">
        <is>
          <t>0-0</t>
        </is>
      </c>
      <c r="BO79" s="5" t="inlineStr">
        <is>
          <t>0-0</t>
        </is>
      </c>
      <c r="BP79" s="5" t="inlineStr">
        <is>
          <t>2-0</t>
        </is>
      </c>
      <c r="BQ79" s="5" t="inlineStr">
        <is>
          <t>0-2</t>
        </is>
      </c>
      <c r="BR79" s="5" t="inlineStr">
        <is>
          <t>0-2</t>
        </is>
      </c>
      <c r="BS79" s="5" t="inlineStr">
        <is>
          <t>2-0</t>
        </is>
      </c>
      <c r="BT79" s="5" t="inlineStr">
        <is>
          <t>0-0</t>
        </is>
      </c>
      <c r="BU79" s="5" t="inlineStr">
        <is>
          <t>0-0</t>
        </is>
      </c>
      <c r="BV79" s="5" t="inlineStr">
        <is>
          <t>0-0</t>
        </is>
      </c>
      <c r="BW79" s="5" t="inlineStr">
        <is>
          <t>0-1</t>
        </is>
      </c>
      <c r="BX79">
        <f>IFERROR(IF(OR(D$3="-",D$3="",D79=""),"",IF(SIGN(VALUE(LEFT(D79,FIND("-",D79)-1))-VALUE(MID(D79,FIND("-",D79)+1,10)))&lt;&gt;SIGN(VALUE(LEFT(D$3,FIND("-",D$3)-1))-VALUE(MID(D$3,FIND("-",D$3)+1,10))),0,3+(VALUE(LEFT(D79,FIND("-",D79)-1))=VALUE(LEFT(D$3,FIND("-",D$3)-1)))+(VALUE(MID(D79,FIND("-",D79)+1,10))=VALUE(MID(D$3,FIND("-",D$3)+1,10))))),"")</f>
        <v/>
      </c>
      <c r="BY79">
        <f>IFERROR(IF(OR(E$3="-",E$3="",E79=""),"",IF(SIGN(VALUE(LEFT(E79,FIND("-",E79)-1))-VALUE(MID(E79,FIND("-",E79)+1,10)))&lt;&gt;SIGN(VALUE(LEFT(E$3,FIND("-",E$3)-1))-VALUE(MID(E$3,FIND("-",E$3)+1,10))),0,3+(VALUE(LEFT(E79,FIND("-",E79)-1))=VALUE(LEFT(E$3,FIND("-",E$3)-1)))+(VALUE(MID(E79,FIND("-",E79)+1,10))=VALUE(MID(E$3,FIND("-",E$3)+1,10))))),"")</f>
        <v/>
      </c>
      <c r="BZ79">
        <f>IFERROR(IF(OR(F$3="-",F$3="",F79=""),"",IF(SIGN(VALUE(LEFT(F79,FIND("-",F79)-1))-VALUE(MID(F79,FIND("-",F79)+1,10)))&lt;&gt;SIGN(VALUE(LEFT(F$3,FIND("-",F$3)-1))-VALUE(MID(F$3,FIND("-",F$3)+1,10))),0,3+(VALUE(LEFT(F79,FIND("-",F79)-1))=VALUE(LEFT(F$3,FIND("-",F$3)-1)))+(VALUE(MID(F79,FIND("-",F79)+1,10))=VALUE(MID(F$3,FIND("-",F$3)+1,10))))),"")</f>
        <v/>
      </c>
      <c r="CA79">
        <f>IFERROR(IF(OR(G$3="-",G$3="",G79=""),"",IF(SIGN(VALUE(LEFT(G79,FIND("-",G79)-1))-VALUE(MID(G79,FIND("-",G79)+1,10)))&lt;&gt;SIGN(VALUE(LEFT(G$3,FIND("-",G$3)-1))-VALUE(MID(G$3,FIND("-",G$3)+1,10))),0,3+(VALUE(LEFT(G79,FIND("-",G79)-1))=VALUE(LEFT(G$3,FIND("-",G$3)-1)))+(VALUE(MID(G79,FIND("-",G79)+1,10))=VALUE(MID(G$3,FIND("-",G$3)+1,10))))),"")</f>
        <v/>
      </c>
      <c r="CB79">
        <f>IFERROR(IF(OR(H$3="-",H$3="",H79=""),"",IF(SIGN(VALUE(LEFT(H79,FIND("-",H79)-1))-VALUE(MID(H79,FIND("-",H79)+1,10)))&lt;&gt;SIGN(VALUE(LEFT(H$3,FIND("-",H$3)-1))-VALUE(MID(H$3,FIND("-",H$3)+1,10))),0,3+(VALUE(LEFT(H79,FIND("-",H79)-1))=VALUE(LEFT(H$3,FIND("-",H$3)-1)))+(VALUE(MID(H79,FIND("-",H79)+1,10))=VALUE(MID(H$3,FIND("-",H$3)+1,10))))),"")</f>
        <v/>
      </c>
      <c r="CC79">
        <f>IFERROR(IF(OR(I$3="-",I$3="",I79=""),"",IF(SIGN(VALUE(LEFT(I79,FIND("-",I79)-1))-VALUE(MID(I79,FIND("-",I79)+1,10)))&lt;&gt;SIGN(VALUE(LEFT(I$3,FIND("-",I$3)-1))-VALUE(MID(I$3,FIND("-",I$3)+1,10))),0,3+(VALUE(LEFT(I79,FIND("-",I79)-1))=VALUE(LEFT(I$3,FIND("-",I$3)-1)))+(VALUE(MID(I79,FIND("-",I79)+1,10))=VALUE(MID(I$3,FIND("-",I$3)+1,10))))),"")</f>
        <v/>
      </c>
      <c r="CD79">
        <f>IFERROR(IF(OR(J$3="-",J$3="",J79=""),"",IF(SIGN(VALUE(LEFT(J79,FIND("-",J79)-1))-VALUE(MID(J79,FIND("-",J79)+1,10)))&lt;&gt;SIGN(VALUE(LEFT(J$3,FIND("-",J$3)-1))-VALUE(MID(J$3,FIND("-",J$3)+1,10))),0,3+(VALUE(LEFT(J79,FIND("-",J79)-1))=VALUE(LEFT(J$3,FIND("-",J$3)-1)))+(VALUE(MID(J79,FIND("-",J79)+1,10))=VALUE(MID(J$3,FIND("-",J$3)+1,10))))),"")</f>
        <v/>
      </c>
      <c r="CE79">
        <f>IFERROR(IF(OR(K$3="-",K$3="",K79=""),"",IF(SIGN(VALUE(LEFT(K79,FIND("-",K79)-1))-VALUE(MID(K79,FIND("-",K79)+1,10)))&lt;&gt;SIGN(VALUE(LEFT(K$3,FIND("-",K$3)-1))-VALUE(MID(K$3,FIND("-",K$3)+1,10))),0,3+(VALUE(LEFT(K79,FIND("-",K79)-1))=VALUE(LEFT(K$3,FIND("-",K$3)-1)))+(VALUE(MID(K79,FIND("-",K79)+1,10))=VALUE(MID(K$3,FIND("-",K$3)+1,10))))),"")</f>
        <v/>
      </c>
      <c r="CF79">
        <f>IFERROR(IF(OR(L$3="-",L$3="",L79=""),"",IF(SIGN(VALUE(LEFT(L79,FIND("-",L79)-1))-VALUE(MID(L79,FIND("-",L79)+1,10)))&lt;&gt;SIGN(VALUE(LEFT(L$3,FIND("-",L$3)-1))-VALUE(MID(L$3,FIND("-",L$3)+1,10))),0,3+(VALUE(LEFT(L79,FIND("-",L79)-1))=VALUE(LEFT(L$3,FIND("-",L$3)-1)))+(VALUE(MID(L79,FIND("-",L79)+1,10))=VALUE(MID(L$3,FIND("-",L$3)+1,10))))),"")</f>
        <v/>
      </c>
      <c r="CG79">
        <f>IFERROR(IF(OR(M$3="-",M$3="",M79=""),"",IF(SIGN(VALUE(LEFT(M79,FIND("-",M79)-1))-VALUE(MID(M79,FIND("-",M79)+1,10)))&lt;&gt;SIGN(VALUE(LEFT(M$3,FIND("-",M$3)-1))-VALUE(MID(M$3,FIND("-",M$3)+1,10))),0,3+(VALUE(LEFT(M79,FIND("-",M79)-1))=VALUE(LEFT(M$3,FIND("-",M$3)-1)))+(VALUE(MID(M79,FIND("-",M79)+1,10))=VALUE(MID(M$3,FIND("-",M$3)+1,10))))),"")</f>
        <v/>
      </c>
      <c r="CH79">
        <f>IFERROR(IF(OR(N$3="-",N$3="",N79=""),"",IF(SIGN(VALUE(LEFT(N79,FIND("-",N79)-1))-VALUE(MID(N79,FIND("-",N79)+1,10)))&lt;&gt;SIGN(VALUE(LEFT(N$3,FIND("-",N$3)-1))-VALUE(MID(N$3,FIND("-",N$3)+1,10))),0,3+(VALUE(LEFT(N79,FIND("-",N79)-1))=VALUE(LEFT(N$3,FIND("-",N$3)-1)))+(VALUE(MID(N79,FIND("-",N79)+1,10))=VALUE(MID(N$3,FIND("-",N$3)+1,10))))),"")</f>
        <v/>
      </c>
      <c r="CI79">
        <f>IFERROR(IF(OR(O$3="-",O$3="",O79=""),"",IF(SIGN(VALUE(LEFT(O79,FIND("-",O79)-1))-VALUE(MID(O79,FIND("-",O79)+1,10)))&lt;&gt;SIGN(VALUE(LEFT(O$3,FIND("-",O$3)-1))-VALUE(MID(O$3,FIND("-",O$3)+1,10))),0,3+(VALUE(LEFT(O79,FIND("-",O79)-1))=VALUE(LEFT(O$3,FIND("-",O$3)-1)))+(VALUE(MID(O79,FIND("-",O79)+1,10))=VALUE(MID(O$3,FIND("-",O$3)+1,10))))),"")</f>
        <v/>
      </c>
      <c r="CJ79">
        <f>IFERROR(IF(OR(P$3="-",P$3="",P79=""),"",IF(SIGN(VALUE(LEFT(P79,FIND("-",P79)-1))-VALUE(MID(P79,FIND("-",P79)+1,10)))&lt;&gt;SIGN(VALUE(LEFT(P$3,FIND("-",P$3)-1))-VALUE(MID(P$3,FIND("-",P$3)+1,10))),0,3+(VALUE(LEFT(P79,FIND("-",P79)-1))=VALUE(LEFT(P$3,FIND("-",P$3)-1)))+(VALUE(MID(P79,FIND("-",P79)+1,10))=VALUE(MID(P$3,FIND("-",P$3)+1,10))))),"")</f>
        <v/>
      </c>
      <c r="CK79">
        <f>IFERROR(IF(OR(Q$3="-",Q$3="",Q79=""),"",IF(SIGN(VALUE(LEFT(Q79,FIND("-",Q79)-1))-VALUE(MID(Q79,FIND("-",Q79)+1,10)))&lt;&gt;SIGN(VALUE(LEFT(Q$3,FIND("-",Q$3)-1))-VALUE(MID(Q$3,FIND("-",Q$3)+1,10))),0,3+(VALUE(LEFT(Q79,FIND("-",Q79)-1))=VALUE(LEFT(Q$3,FIND("-",Q$3)-1)))+(VALUE(MID(Q79,FIND("-",Q79)+1,10))=VALUE(MID(Q$3,FIND("-",Q$3)+1,10))))),"")</f>
        <v/>
      </c>
      <c r="CL79">
        <f>IFERROR(IF(OR(R$3="-",R$3="",R79=""),"",IF(SIGN(VALUE(LEFT(R79,FIND("-",R79)-1))-VALUE(MID(R79,FIND("-",R79)+1,10)))&lt;&gt;SIGN(VALUE(LEFT(R$3,FIND("-",R$3)-1))-VALUE(MID(R$3,FIND("-",R$3)+1,10))),0,3+(VALUE(LEFT(R79,FIND("-",R79)-1))=VALUE(LEFT(R$3,FIND("-",R$3)-1)))+(VALUE(MID(R79,FIND("-",R79)+1,10))=VALUE(MID(R$3,FIND("-",R$3)+1,10))))),"")</f>
        <v/>
      </c>
      <c r="CM79">
        <f>IFERROR(IF(OR(S$3="-",S$3="",S79=""),"",IF(SIGN(VALUE(LEFT(S79,FIND("-",S79)-1))-VALUE(MID(S79,FIND("-",S79)+1,10)))&lt;&gt;SIGN(VALUE(LEFT(S$3,FIND("-",S$3)-1))-VALUE(MID(S$3,FIND("-",S$3)+1,10))),0,3+(VALUE(LEFT(S79,FIND("-",S79)-1))=VALUE(LEFT(S$3,FIND("-",S$3)-1)))+(VALUE(MID(S79,FIND("-",S79)+1,10))=VALUE(MID(S$3,FIND("-",S$3)+1,10))))),"")</f>
        <v/>
      </c>
      <c r="CN79">
        <f>IFERROR(IF(OR(T$3="-",T$3="",T79=""),"",IF(SIGN(VALUE(LEFT(T79,FIND("-",T79)-1))-VALUE(MID(T79,FIND("-",T79)+1,10)))&lt;&gt;SIGN(VALUE(LEFT(T$3,FIND("-",T$3)-1))-VALUE(MID(T$3,FIND("-",T$3)+1,10))),0,3+(VALUE(LEFT(T79,FIND("-",T79)-1))=VALUE(LEFT(T$3,FIND("-",T$3)-1)))+(VALUE(MID(T79,FIND("-",T79)+1,10))=VALUE(MID(T$3,FIND("-",T$3)+1,10))))),"")</f>
        <v/>
      </c>
      <c r="CO79">
        <f>IFERROR(IF(OR(U$3="-",U$3="",U79=""),"",IF(SIGN(VALUE(LEFT(U79,FIND("-",U79)-1))-VALUE(MID(U79,FIND("-",U79)+1,10)))&lt;&gt;SIGN(VALUE(LEFT(U$3,FIND("-",U$3)-1))-VALUE(MID(U$3,FIND("-",U$3)+1,10))),0,3+(VALUE(LEFT(U79,FIND("-",U79)-1))=VALUE(LEFT(U$3,FIND("-",U$3)-1)))+(VALUE(MID(U79,FIND("-",U79)+1,10))=VALUE(MID(U$3,FIND("-",U$3)+1,10))))),"")</f>
        <v/>
      </c>
      <c r="CP79">
        <f>IFERROR(IF(OR(V$3="-",V$3="",V79=""),"",IF(SIGN(VALUE(LEFT(V79,FIND("-",V79)-1))-VALUE(MID(V79,FIND("-",V79)+1,10)))&lt;&gt;SIGN(VALUE(LEFT(V$3,FIND("-",V$3)-1))-VALUE(MID(V$3,FIND("-",V$3)+1,10))),0,3+(VALUE(LEFT(V79,FIND("-",V79)-1))=VALUE(LEFT(V$3,FIND("-",V$3)-1)))+(VALUE(MID(V79,FIND("-",V79)+1,10))=VALUE(MID(V$3,FIND("-",V$3)+1,10))))),"")</f>
        <v/>
      </c>
      <c r="CQ79">
        <f>IFERROR(IF(OR(W$3="-",W$3="",W79=""),"",IF(SIGN(VALUE(LEFT(W79,FIND("-",W79)-1))-VALUE(MID(W79,FIND("-",W79)+1,10)))&lt;&gt;SIGN(VALUE(LEFT(W$3,FIND("-",W$3)-1))-VALUE(MID(W$3,FIND("-",W$3)+1,10))),0,3+(VALUE(LEFT(W79,FIND("-",W79)-1))=VALUE(LEFT(W$3,FIND("-",W$3)-1)))+(VALUE(MID(W79,FIND("-",W79)+1,10))=VALUE(MID(W$3,FIND("-",W$3)+1,10))))),"")</f>
        <v/>
      </c>
      <c r="CR79">
        <f>IFERROR(IF(OR(X$3="-",X$3="",X79=""),"",IF(SIGN(VALUE(LEFT(X79,FIND("-",X79)-1))-VALUE(MID(X79,FIND("-",X79)+1,10)))&lt;&gt;SIGN(VALUE(LEFT(X$3,FIND("-",X$3)-1))-VALUE(MID(X$3,FIND("-",X$3)+1,10))),0,3+(VALUE(LEFT(X79,FIND("-",X79)-1))=VALUE(LEFT(X$3,FIND("-",X$3)-1)))+(VALUE(MID(X79,FIND("-",X79)+1,10))=VALUE(MID(X$3,FIND("-",X$3)+1,10))))),"")</f>
        <v/>
      </c>
      <c r="CS79">
        <f>IFERROR(IF(OR(Y$3="-",Y$3="",Y79=""),"",IF(SIGN(VALUE(LEFT(Y79,FIND("-",Y79)-1))-VALUE(MID(Y79,FIND("-",Y79)+1,10)))&lt;&gt;SIGN(VALUE(LEFT(Y$3,FIND("-",Y$3)-1))-VALUE(MID(Y$3,FIND("-",Y$3)+1,10))),0,3+(VALUE(LEFT(Y79,FIND("-",Y79)-1))=VALUE(LEFT(Y$3,FIND("-",Y$3)-1)))+(VALUE(MID(Y79,FIND("-",Y79)+1,10))=VALUE(MID(Y$3,FIND("-",Y$3)+1,10))))),"")</f>
        <v/>
      </c>
      <c r="CT79">
        <f>IFERROR(IF(OR(Z$3="-",Z$3="",Z79=""),"",IF(SIGN(VALUE(LEFT(Z79,FIND("-",Z79)-1))-VALUE(MID(Z79,FIND("-",Z79)+1,10)))&lt;&gt;SIGN(VALUE(LEFT(Z$3,FIND("-",Z$3)-1))-VALUE(MID(Z$3,FIND("-",Z$3)+1,10))),0,3+(VALUE(LEFT(Z79,FIND("-",Z79)-1))=VALUE(LEFT(Z$3,FIND("-",Z$3)-1)))+(VALUE(MID(Z79,FIND("-",Z79)+1,10))=VALUE(MID(Z$3,FIND("-",Z$3)+1,10))))),"")</f>
        <v/>
      </c>
      <c r="CU79">
        <f>IFERROR(IF(OR(AA$3="-",AA$3="",AA79=""),"",IF(SIGN(VALUE(LEFT(AA79,FIND("-",AA79)-1))-VALUE(MID(AA79,FIND("-",AA79)+1,10)))&lt;&gt;SIGN(VALUE(LEFT(AA$3,FIND("-",AA$3)-1))-VALUE(MID(AA$3,FIND("-",AA$3)+1,10))),0,3+(VALUE(LEFT(AA79,FIND("-",AA79)-1))=VALUE(LEFT(AA$3,FIND("-",AA$3)-1)))+(VALUE(MID(AA79,FIND("-",AA79)+1,10))=VALUE(MID(AA$3,FIND("-",AA$3)+1,10))))),"")</f>
        <v/>
      </c>
      <c r="CV79">
        <f>IFERROR(IF(OR(AB$3="-",AB$3="",AB79=""),"",IF(SIGN(VALUE(LEFT(AB79,FIND("-",AB79)-1))-VALUE(MID(AB79,FIND("-",AB79)+1,10)))&lt;&gt;SIGN(VALUE(LEFT(AB$3,FIND("-",AB$3)-1))-VALUE(MID(AB$3,FIND("-",AB$3)+1,10))),0,3+(VALUE(LEFT(AB79,FIND("-",AB79)-1))=VALUE(LEFT(AB$3,FIND("-",AB$3)-1)))+(VALUE(MID(AB79,FIND("-",AB79)+1,10))=VALUE(MID(AB$3,FIND("-",AB$3)+1,10))))),"")</f>
        <v/>
      </c>
      <c r="CW79">
        <f>IFERROR(IF(OR(AC$3="-",AC$3="",AC79=""),"",IF(SIGN(VALUE(LEFT(AC79,FIND("-",AC79)-1))-VALUE(MID(AC79,FIND("-",AC79)+1,10)))&lt;&gt;SIGN(VALUE(LEFT(AC$3,FIND("-",AC$3)-1))-VALUE(MID(AC$3,FIND("-",AC$3)+1,10))),0,3+(VALUE(LEFT(AC79,FIND("-",AC79)-1))=VALUE(LEFT(AC$3,FIND("-",AC$3)-1)))+(VALUE(MID(AC79,FIND("-",AC79)+1,10))=VALUE(MID(AC$3,FIND("-",AC$3)+1,10))))),"")</f>
        <v/>
      </c>
      <c r="CX79">
        <f>IFERROR(IF(OR(AD$3="-",AD$3="",AD79=""),"",IF(SIGN(VALUE(LEFT(AD79,FIND("-",AD79)-1))-VALUE(MID(AD79,FIND("-",AD79)+1,10)))&lt;&gt;SIGN(VALUE(LEFT(AD$3,FIND("-",AD$3)-1))-VALUE(MID(AD$3,FIND("-",AD$3)+1,10))),0,3+(VALUE(LEFT(AD79,FIND("-",AD79)-1))=VALUE(LEFT(AD$3,FIND("-",AD$3)-1)))+(VALUE(MID(AD79,FIND("-",AD79)+1,10))=VALUE(MID(AD$3,FIND("-",AD$3)+1,10))))),"")</f>
        <v/>
      </c>
      <c r="CY79">
        <f>IFERROR(IF(OR(AE$3="-",AE$3="",AE79=""),"",IF(SIGN(VALUE(LEFT(AE79,FIND("-",AE79)-1))-VALUE(MID(AE79,FIND("-",AE79)+1,10)))&lt;&gt;SIGN(VALUE(LEFT(AE$3,FIND("-",AE$3)-1))-VALUE(MID(AE$3,FIND("-",AE$3)+1,10))),0,3+(VALUE(LEFT(AE79,FIND("-",AE79)-1))=VALUE(LEFT(AE$3,FIND("-",AE$3)-1)))+(VALUE(MID(AE79,FIND("-",AE79)+1,10))=VALUE(MID(AE$3,FIND("-",AE$3)+1,10))))),"")</f>
        <v/>
      </c>
      <c r="CZ79">
        <f>IFERROR(IF(OR(AF$3="-",AF$3="",AF79=""),"",IF(SIGN(VALUE(LEFT(AF79,FIND("-",AF79)-1))-VALUE(MID(AF79,FIND("-",AF79)+1,10)))&lt;&gt;SIGN(VALUE(LEFT(AF$3,FIND("-",AF$3)-1))-VALUE(MID(AF$3,FIND("-",AF$3)+1,10))),0,3+(VALUE(LEFT(AF79,FIND("-",AF79)-1))=VALUE(LEFT(AF$3,FIND("-",AF$3)-1)))+(VALUE(MID(AF79,FIND("-",AF79)+1,10))=VALUE(MID(AF$3,FIND("-",AF$3)+1,10))))),"")</f>
        <v/>
      </c>
      <c r="DA79">
        <f>IFERROR(IF(OR(AG$3="-",AG$3="",AG79=""),"",IF(SIGN(VALUE(LEFT(AG79,FIND("-",AG79)-1))-VALUE(MID(AG79,FIND("-",AG79)+1,10)))&lt;&gt;SIGN(VALUE(LEFT(AG$3,FIND("-",AG$3)-1))-VALUE(MID(AG$3,FIND("-",AG$3)+1,10))),0,3+(VALUE(LEFT(AG79,FIND("-",AG79)-1))=VALUE(LEFT(AG$3,FIND("-",AG$3)-1)))+(VALUE(MID(AG79,FIND("-",AG79)+1,10))=VALUE(MID(AG$3,FIND("-",AG$3)+1,10))))),"")</f>
        <v/>
      </c>
      <c r="DB79">
        <f>IFERROR(IF(OR(AH$3="-",AH$3="",AH79=""),"",IF(SIGN(VALUE(LEFT(AH79,FIND("-",AH79)-1))-VALUE(MID(AH79,FIND("-",AH79)+1,10)))&lt;&gt;SIGN(VALUE(LEFT(AH$3,FIND("-",AH$3)-1))-VALUE(MID(AH$3,FIND("-",AH$3)+1,10))),0,3+(VALUE(LEFT(AH79,FIND("-",AH79)-1))=VALUE(LEFT(AH$3,FIND("-",AH$3)-1)))+(VALUE(MID(AH79,FIND("-",AH79)+1,10))=VALUE(MID(AH$3,FIND("-",AH$3)+1,10))))),"")</f>
        <v/>
      </c>
      <c r="DC79">
        <f>IFERROR(IF(OR(AI$3="-",AI$3="",AI79=""),"",IF(SIGN(VALUE(LEFT(AI79,FIND("-",AI79)-1))-VALUE(MID(AI79,FIND("-",AI79)+1,10)))&lt;&gt;SIGN(VALUE(LEFT(AI$3,FIND("-",AI$3)-1))-VALUE(MID(AI$3,FIND("-",AI$3)+1,10))),0,3+(VALUE(LEFT(AI79,FIND("-",AI79)-1))=VALUE(LEFT(AI$3,FIND("-",AI$3)-1)))+(VALUE(MID(AI79,FIND("-",AI79)+1,10))=VALUE(MID(AI$3,FIND("-",AI$3)+1,10))))),"")</f>
        <v/>
      </c>
      <c r="DD79">
        <f>IFERROR(IF(OR(AJ$3="-",AJ$3="",AJ79=""),"",IF(SIGN(VALUE(LEFT(AJ79,FIND("-",AJ79)-1))-VALUE(MID(AJ79,FIND("-",AJ79)+1,10)))&lt;&gt;SIGN(VALUE(LEFT(AJ$3,FIND("-",AJ$3)-1))-VALUE(MID(AJ$3,FIND("-",AJ$3)+1,10))),0,3+(VALUE(LEFT(AJ79,FIND("-",AJ79)-1))=VALUE(LEFT(AJ$3,FIND("-",AJ$3)-1)))+(VALUE(MID(AJ79,FIND("-",AJ79)+1,10))=VALUE(MID(AJ$3,FIND("-",AJ$3)+1,10))))),"")</f>
        <v/>
      </c>
      <c r="DE79">
        <f>IFERROR(IF(OR(AK$3="-",AK$3="",AK79=""),"",IF(SIGN(VALUE(LEFT(AK79,FIND("-",AK79)-1))-VALUE(MID(AK79,FIND("-",AK79)+1,10)))&lt;&gt;SIGN(VALUE(LEFT(AK$3,FIND("-",AK$3)-1))-VALUE(MID(AK$3,FIND("-",AK$3)+1,10))),0,3+(VALUE(LEFT(AK79,FIND("-",AK79)-1))=VALUE(LEFT(AK$3,FIND("-",AK$3)-1)))+(VALUE(MID(AK79,FIND("-",AK79)+1,10))=VALUE(MID(AK$3,FIND("-",AK$3)+1,10))))),"")</f>
        <v/>
      </c>
      <c r="DF79">
        <f>IFERROR(IF(OR(AL$3="-",AL$3="",AL79=""),"",IF(SIGN(VALUE(LEFT(AL79,FIND("-",AL79)-1))-VALUE(MID(AL79,FIND("-",AL79)+1,10)))&lt;&gt;SIGN(VALUE(LEFT(AL$3,FIND("-",AL$3)-1))-VALUE(MID(AL$3,FIND("-",AL$3)+1,10))),0,3+(VALUE(LEFT(AL79,FIND("-",AL79)-1))=VALUE(LEFT(AL$3,FIND("-",AL$3)-1)))+(VALUE(MID(AL79,FIND("-",AL79)+1,10))=VALUE(MID(AL$3,FIND("-",AL$3)+1,10))))),"")</f>
        <v/>
      </c>
      <c r="DG79">
        <f>IFERROR(IF(OR(AM$3="-",AM$3="",AM79=""),"",IF(SIGN(VALUE(LEFT(AM79,FIND("-",AM79)-1))-VALUE(MID(AM79,FIND("-",AM79)+1,10)))&lt;&gt;SIGN(VALUE(LEFT(AM$3,FIND("-",AM$3)-1))-VALUE(MID(AM$3,FIND("-",AM$3)+1,10))),0,3+(VALUE(LEFT(AM79,FIND("-",AM79)-1))=VALUE(LEFT(AM$3,FIND("-",AM$3)-1)))+(VALUE(MID(AM79,FIND("-",AM79)+1,10))=VALUE(MID(AM$3,FIND("-",AM$3)+1,10))))),"")</f>
        <v/>
      </c>
      <c r="DH79">
        <f>IFERROR(IF(OR(AN$3="-",AN$3="",AN79=""),"",IF(SIGN(VALUE(LEFT(AN79,FIND("-",AN79)-1))-VALUE(MID(AN79,FIND("-",AN79)+1,10)))&lt;&gt;SIGN(VALUE(LEFT(AN$3,FIND("-",AN$3)-1))-VALUE(MID(AN$3,FIND("-",AN$3)+1,10))),0,3+(VALUE(LEFT(AN79,FIND("-",AN79)-1))=VALUE(LEFT(AN$3,FIND("-",AN$3)-1)))+(VALUE(MID(AN79,FIND("-",AN79)+1,10))=VALUE(MID(AN$3,FIND("-",AN$3)+1,10))))),"")</f>
        <v/>
      </c>
      <c r="DI79">
        <f>IFERROR(IF(OR(AO$3="-",AO$3="",AO79=""),"",IF(SIGN(VALUE(LEFT(AO79,FIND("-",AO79)-1))-VALUE(MID(AO79,FIND("-",AO79)+1,10)))&lt;&gt;SIGN(VALUE(LEFT(AO$3,FIND("-",AO$3)-1))-VALUE(MID(AO$3,FIND("-",AO$3)+1,10))),0,3+(VALUE(LEFT(AO79,FIND("-",AO79)-1))=VALUE(LEFT(AO$3,FIND("-",AO$3)-1)))+(VALUE(MID(AO79,FIND("-",AO79)+1,10))=VALUE(MID(AO$3,FIND("-",AO$3)+1,10))))),"")</f>
        <v/>
      </c>
      <c r="DJ79">
        <f>IFERROR(IF(OR(AP$3="-",AP$3="",AP79=""),"",IF(SIGN(VALUE(LEFT(AP79,FIND("-",AP79)-1))-VALUE(MID(AP79,FIND("-",AP79)+1,10)))&lt;&gt;SIGN(VALUE(LEFT(AP$3,FIND("-",AP$3)-1))-VALUE(MID(AP$3,FIND("-",AP$3)+1,10))),0,3+(VALUE(LEFT(AP79,FIND("-",AP79)-1))=VALUE(LEFT(AP$3,FIND("-",AP$3)-1)))+(VALUE(MID(AP79,FIND("-",AP79)+1,10))=VALUE(MID(AP$3,FIND("-",AP$3)+1,10))))),"")</f>
        <v/>
      </c>
      <c r="DK79">
        <f>IFERROR(IF(OR(AQ$3="-",AQ$3="",AQ79=""),"",IF(SIGN(VALUE(LEFT(AQ79,FIND("-",AQ79)-1))-VALUE(MID(AQ79,FIND("-",AQ79)+1,10)))&lt;&gt;SIGN(VALUE(LEFT(AQ$3,FIND("-",AQ$3)-1))-VALUE(MID(AQ$3,FIND("-",AQ$3)+1,10))),0,3+(VALUE(LEFT(AQ79,FIND("-",AQ79)-1))=VALUE(LEFT(AQ$3,FIND("-",AQ$3)-1)))+(VALUE(MID(AQ79,FIND("-",AQ79)+1,10))=VALUE(MID(AQ$3,FIND("-",AQ$3)+1,10))))),"")</f>
        <v/>
      </c>
      <c r="DL79">
        <f>IFERROR(IF(OR(AR$3="-",AR$3="",AR79=""),"",IF(SIGN(VALUE(LEFT(AR79,FIND("-",AR79)-1))-VALUE(MID(AR79,FIND("-",AR79)+1,10)))&lt;&gt;SIGN(VALUE(LEFT(AR$3,FIND("-",AR$3)-1))-VALUE(MID(AR$3,FIND("-",AR$3)+1,10))),0,3+(VALUE(LEFT(AR79,FIND("-",AR79)-1))=VALUE(LEFT(AR$3,FIND("-",AR$3)-1)))+(VALUE(MID(AR79,FIND("-",AR79)+1,10))=VALUE(MID(AR$3,FIND("-",AR$3)+1,10))))),"")</f>
        <v/>
      </c>
      <c r="DM79">
        <f>IFERROR(IF(OR(AS$3="-",AS$3="",AS79=""),"",IF(SIGN(VALUE(LEFT(AS79,FIND("-",AS79)-1))-VALUE(MID(AS79,FIND("-",AS79)+1,10)))&lt;&gt;SIGN(VALUE(LEFT(AS$3,FIND("-",AS$3)-1))-VALUE(MID(AS$3,FIND("-",AS$3)+1,10))),0,3+(VALUE(LEFT(AS79,FIND("-",AS79)-1))=VALUE(LEFT(AS$3,FIND("-",AS$3)-1)))+(VALUE(MID(AS79,FIND("-",AS79)+1,10))=VALUE(MID(AS$3,FIND("-",AS$3)+1,10))))),"")</f>
        <v/>
      </c>
      <c r="DN79">
        <f>IFERROR(IF(OR(AT$3="-",AT$3="",AT79=""),"",IF(SIGN(VALUE(LEFT(AT79,FIND("-",AT79)-1))-VALUE(MID(AT79,FIND("-",AT79)+1,10)))&lt;&gt;SIGN(VALUE(LEFT(AT$3,FIND("-",AT$3)-1))-VALUE(MID(AT$3,FIND("-",AT$3)+1,10))),0,3+(VALUE(LEFT(AT79,FIND("-",AT79)-1))=VALUE(LEFT(AT$3,FIND("-",AT$3)-1)))+(VALUE(MID(AT79,FIND("-",AT79)+1,10))=VALUE(MID(AT$3,FIND("-",AT$3)+1,10))))),"")</f>
        <v/>
      </c>
      <c r="DO79">
        <f>IFERROR(IF(OR(AU$3="-",AU$3="",AU79=""),"",IF(SIGN(VALUE(LEFT(AU79,FIND("-",AU79)-1))-VALUE(MID(AU79,FIND("-",AU79)+1,10)))&lt;&gt;SIGN(VALUE(LEFT(AU$3,FIND("-",AU$3)-1))-VALUE(MID(AU$3,FIND("-",AU$3)+1,10))),0,3+(VALUE(LEFT(AU79,FIND("-",AU79)-1))=VALUE(LEFT(AU$3,FIND("-",AU$3)-1)))+(VALUE(MID(AU79,FIND("-",AU79)+1,10))=VALUE(MID(AU$3,FIND("-",AU$3)+1,10))))),"")</f>
        <v/>
      </c>
      <c r="DP79">
        <f>IFERROR(IF(OR(AV$3="-",AV$3="",AV79=""),"",IF(SIGN(VALUE(LEFT(AV79,FIND("-",AV79)-1))-VALUE(MID(AV79,FIND("-",AV79)+1,10)))&lt;&gt;SIGN(VALUE(LEFT(AV$3,FIND("-",AV$3)-1))-VALUE(MID(AV$3,FIND("-",AV$3)+1,10))),0,3+(VALUE(LEFT(AV79,FIND("-",AV79)-1))=VALUE(LEFT(AV$3,FIND("-",AV$3)-1)))+(VALUE(MID(AV79,FIND("-",AV79)+1,10))=VALUE(MID(AV$3,FIND("-",AV$3)+1,10))))),"")</f>
        <v/>
      </c>
      <c r="DQ79">
        <f>IFERROR(IF(OR(AW$3="-",AW$3="",AW79=""),"",IF(SIGN(VALUE(LEFT(AW79,FIND("-",AW79)-1))-VALUE(MID(AW79,FIND("-",AW79)+1,10)))&lt;&gt;SIGN(VALUE(LEFT(AW$3,FIND("-",AW$3)-1))-VALUE(MID(AW$3,FIND("-",AW$3)+1,10))),0,3+(VALUE(LEFT(AW79,FIND("-",AW79)-1))=VALUE(LEFT(AW$3,FIND("-",AW$3)-1)))+(VALUE(MID(AW79,FIND("-",AW79)+1,10))=VALUE(MID(AW$3,FIND("-",AW$3)+1,10))))),"")</f>
        <v/>
      </c>
      <c r="DR79">
        <f>IFERROR(IF(OR(AX$3="-",AX$3="",AX79=""),"",IF(SIGN(VALUE(LEFT(AX79,FIND("-",AX79)-1))-VALUE(MID(AX79,FIND("-",AX79)+1,10)))&lt;&gt;SIGN(VALUE(LEFT(AX$3,FIND("-",AX$3)-1))-VALUE(MID(AX$3,FIND("-",AX$3)+1,10))),0,3+(VALUE(LEFT(AX79,FIND("-",AX79)-1))=VALUE(LEFT(AX$3,FIND("-",AX$3)-1)))+(VALUE(MID(AX79,FIND("-",AX79)+1,10))=VALUE(MID(AX$3,FIND("-",AX$3)+1,10))))),"")</f>
        <v/>
      </c>
      <c r="DS79">
        <f>IFERROR(IF(OR(AY$3="-",AY$3="",AY79=""),"",IF(SIGN(VALUE(LEFT(AY79,FIND("-",AY79)-1))-VALUE(MID(AY79,FIND("-",AY79)+1,10)))&lt;&gt;SIGN(VALUE(LEFT(AY$3,FIND("-",AY$3)-1))-VALUE(MID(AY$3,FIND("-",AY$3)+1,10))),0,3+(VALUE(LEFT(AY79,FIND("-",AY79)-1))=VALUE(LEFT(AY$3,FIND("-",AY$3)-1)))+(VALUE(MID(AY79,FIND("-",AY79)+1,10))=VALUE(MID(AY$3,FIND("-",AY$3)+1,10))))),"")</f>
        <v/>
      </c>
      <c r="DT79">
        <f>IFERROR(IF(OR(AZ$3="-",AZ$3="",AZ79=""),"",IF(SIGN(VALUE(LEFT(AZ79,FIND("-",AZ79)-1))-VALUE(MID(AZ79,FIND("-",AZ79)+1,10)))&lt;&gt;SIGN(VALUE(LEFT(AZ$3,FIND("-",AZ$3)-1))-VALUE(MID(AZ$3,FIND("-",AZ$3)+1,10))),0,3+(VALUE(LEFT(AZ79,FIND("-",AZ79)-1))=VALUE(LEFT(AZ$3,FIND("-",AZ$3)-1)))+(VALUE(MID(AZ79,FIND("-",AZ79)+1,10))=VALUE(MID(AZ$3,FIND("-",AZ$3)+1,10))))),"")</f>
        <v/>
      </c>
      <c r="DU79">
        <f>IFERROR(IF(OR(BA$3="-",BA$3="",BA79=""),"",IF(SIGN(VALUE(LEFT(BA79,FIND("-",BA79)-1))-VALUE(MID(BA79,FIND("-",BA79)+1,10)))&lt;&gt;SIGN(VALUE(LEFT(BA$3,FIND("-",BA$3)-1))-VALUE(MID(BA$3,FIND("-",BA$3)+1,10))),0,3+(VALUE(LEFT(BA79,FIND("-",BA79)-1))=VALUE(LEFT(BA$3,FIND("-",BA$3)-1)))+(VALUE(MID(BA79,FIND("-",BA79)+1,10))=VALUE(MID(BA$3,FIND("-",BA$3)+1,10))))),"")</f>
        <v/>
      </c>
      <c r="DV79">
        <f>IFERROR(IF(OR(BB$3="-",BB$3="",BB79=""),"",IF(SIGN(VALUE(LEFT(BB79,FIND("-",BB79)-1))-VALUE(MID(BB79,FIND("-",BB79)+1,10)))&lt;&gt;SIGN(VALUE(LEFT(BB$3,FIND("-",BB$3)-1))-VALUE(MID(BB$3,FIND("-",BB$3)+1,10))),0,3+(VALUE(LEFT(BB79,FIND("-",BB79)-1))=VALUE(LEFT(BB$3,FIND("-",BB$3)-1)))+(VALUE(MID(BB79,FIND("-",BB79)+1,10))=VALUE(MID(BB$3,FIND("-",BB$3)+1,10))))),"")</f>
        <v/>
      </c>
      <c r="DW79">
        <f>IFERROR(IF(OR(BC$3="-",BC$3="",BC79=""),"",IF(SIGN(VALUE(LEFT(BC79,FIND("-",BC79)-1))-VALUE(MID(BC79,FIND("-",BC79)+1,10)))&lt;&gt;SIGN(VALUE(LEFT(BC$3,FIND("-",BC$3)-1))-VALUE(MID(BC$3,FIND("-",BC$3)+1,10))),0,3+(VALUE(LEFT(BC79,FIND("-",BC79)-1))=VALUE(LEFT(BC$3,FIND("-",BC$3)-1)))+(VALUE(MID(BC79,FIND("-",BC79)+1,10))=VALUE(MID(BC$3,FIND("-",BC$3)+1,10))))),"")</f>
        <v/>
      </c>
      <c r="DX79">
        <f>IFERROR(IF(OR(BD$3="-",BD$3="",BD79=""),"",IF(SIGN(VALUE(LEFT(BD79,FIND("-",BD79)-1))-VALUE(MID(BD79,FIND("-",BD79)+1,10)))&lt;&gt;SIGN(VALUE(LEFT(BD$3,FIND("-",BD$3)-1))-VALUE(MID(BD$3,FIND("-",BD$3)+1,10))),0,3+(VALUE(LEFT(BD79,FIND("-",BD79)-1))=VALUE(LEFT(BD$3,FIND("-",BD$3)-1)))+(VALUE(MID(BD79,FIND("-",BD79)+1,10))=VALUE(MID(BD$3,FIND("-",BD$3)+1,10))))),"")</f>
        <v/>
      </c>
      <c r="DY79">
        <f>IFERROR(IF(OR(BE$3="-",BE$3="",BE79=""),"",IF(SIGN(VALUE(LEFT(BE79,FIND("-",BE79)-1))-VALUE(MID(BE79,FIND("-",BE79)+1,10)))&lt;&gt;SIGN(VALUE(LEFT(BE$3,FIND("-",BE$3)-1))-VALUE(MID(BE$3,FIND("-",BE$3)+1,10))),0,3+(VALUE(LEFT(BE79,FIND("-",BE79)-1))=VALUE(LEFT(BE$3,FIND("-",BE$3)-1)))+(VALUE(MID(BE79,FIND("-",BE79)+1,10))=VALUE(MID(BE$3,FIND("-",BE$3)+1,10))))),"")</f>
        <v/>
      </c>
      <c r="DZ79">
        <f>IFERROR(IF(OR(BF$3="-",BF$3="",BF79=""),"",IF(SIGN(VALUE(LEFT(BF79,FIND("-",BF79)-1))-VALUE(MID(BF79,FIND("-",BF79)+1,10)))&lt;&gt;SIGN(VALUE(LEFT(BF$3,FIND("-",BF$3)-1))-VALUE(MID(BF$3,FIND("-",BF$3)+1,10))),0,3+(VALUE(LEFT(BF79,FIND("-",BF79)-1))=VALUE(LEFT(BF$3,FIND("-",BF$3)-1)))+(VALUE(MID(BF79,FIND("-",BF79)+1,10))=VALUE(MID(BF$3,FIND("-",BF$3)+1,10))))),"")</f>
        <v/>
      </c>
      <c r="EA79">
        <f>IFERROR(IF(OR(BG$3="-",BG$3="",BG79=""),"",IF(SIGN(VALUE(LEFT(BG79,FIND("-",BG79)-1))-VALUE(MID(BG79,FIND("-",BG79)+1,10)))&lt;&gt;SIGN(VALUE(LEFT(BG$3,FIND("-",BG$3)-1))-VALUE(MID(BG$3,FIND("-",BG$3)+1,10))),0,3+(VALUE(LEFT(BG79,FIND("-",BG79)-1))=VALUE(LEFT(BG$3,FIND("-",BG$3)-1)))+(VALUE(MID(BG79,FIND("-",BG79)+1,10))=VALUE(MID(BG$3,FIND("-",BG$3)+1,10))))),"")</f>
        <v/>
      </c>
      <c r="EB79">
        <f>IFERROR(IF(OR(BH$3="-",BH$3="",BH79=""),"",IF(SIGN(VALUE(LEFT(BH79,FIND("-",BH79)-1))-VALUE(MID(BH79,FIND("-",BH79)+1,10)))&lt;&gt;SIGN(VALUE(LEFT(BH$3,FIND("-",BH$3)-1))-VALUE(MID(BH$3,FIND("-",BH$3)+1,10))),0,3+(VALUE(LEFT(BH79,FIND("-",BH79)-1))=VALUE(LEFT(BH$3,FIND("-",BH$3)-1)))+(VALUE(MID(BH79,FIND("-",BH79)+1,10))=VALUE(MID(BH$3,FIND("-",BH$3)+1,10))))),"")</f>
        <v/>
      </c>
      <c r="EC79">
        <f>IFERROR(IF(OR(BI$3="-",BI$3="",BI79=""),"",IF(SIGN(VALUE(LEFT(BI79,FIND("-",BI79)-1))-VALUE(MID(BI79,FIND("-",BI79)+1,10)))&lt;&gt;SIGN(VALUE(LEFT(BI$3,FIND("-",BI$3)-1))-VALUE(MID(BI$3,FIND("-",BI$3)+1,10))),0,3+(VALUE(LEFT(BI79,FIND("-",BI79)-1))=VALUE(LEFT(BI$3,FIND("-",BI$3)-1)))+(VALUE(MID(BI79,FIND("-",BI79)+1,10))=VALUE(MID(BI$3,FIND("-",BI$3)+1,10))))),"")</f>
        <v/>
      </c>
      <c r="ED79">
        <f>IFERROR(IF(OR(BJ$3="-",BJ$3="",BJ79=""),"",IF(SIGN(VALUE(LEFT(BJ79,FIND("-",BJ79)-1))-VALUE(MID(BJ79,FIND("-",BJ79)+1,10)))&lt;&gt;SIGN(VALUE(LEFT(BJ$3,FIND("-",BJ$3)-1))-VALUE(MID(BJ$3,FIND("-",BJ$3)+1,10))),0,3+(VALUE(LEFT(BJ79,FIND("-",BJ79)-1))=VALUE(LEFT(BJ$3,FIND("-",BJ$3)-1)))+(VALUE(MID(BJ79,FIND("-",BJ79)+1,10))=VALUE(MID(BJ$3,FIND("-",BJ$3)+1,10))))),"")</f>
        <v/>
      </c>
      <c r="EE79">
        <f>IFERROR(IF(OR(BK$3="-",BK$3="",BK79=""),"",IF(SIGN(VALUE(LEFT(BK79,FIND("-",BK79)-1))-VALUE(MID(BK79,FIND("-",BK79)+1,10)))&lt;&gt;SIGN(VALUE(LEFT(BK$3,FIND("-",BK$3)-1))-VALUE(MID(BK$3,FIND("-",BK$3)+1,10))),0,3+(VALUE(LEFT(BK79,FIND("-",BK79)-1))=VALUE(LEFT(BK$3,FIND("-",BK$3)-1)))+(VALUE(MID(BK79,FIND("-",BK79)+1,10))=VALUE(MID(BK$3,FIND("-",BK$3)+1,10))))),"")</f>
        <v/>
      </c>
      <c r="EF79">
        <f>IFERROR(IF(OR(BL$3="-",BL$3="",BL79=""),"",IF(SIGN(VALUE(LEFT(BL79,FIND("-",BL79)-1))-VALUE(MID(BL79,FIND("-",BL79)+1,10)))&lt;&gt;SIGN(VALUE(LEFT(BL$3,FIND("-",BL$3)-1))-VALUE(MID(BL$3,FIND("-",BL$3)+1,10))),0,3+(VALUE(LEFT(BL79,FIND("-",BL79)-1))=VALUE(LEFT(BL$3,FIND("-",BL$3)-1)))+(VALUE(MID(BL79,FIND("-",BL79)+1,10))=VALUE(MID(BL$3,FIND("-",BL$3)+1,10))))),"")</f>
        <v/>
      </c>
      <c r="EG79">
        <f>IFERROR(IF(OR(BM$3="-",BM$3="",BM79=""),"",IF(SIGN(VALUE(LEFT(BM79,FIND("-",BM79)-1))-VALUE(MID(BM79,FIND("-",BM79)+1,10)))&lt;&gt;SIGN(VALUE(LEFT(BM$3,FIND("-",BM$3)-1))-VALUE(MID(BM$3,FIND("-",BM$3)+1,10))),0,3+(VALUE(LEFT(BM79,FIND("-",BM79)-1))=VALUE(LEFT(BM$3,FIND("-",BM$3)-1)))+(VALUE(MID(BM79,FIND("-",BM79)+1,10))=VALUE(MID(BM$3,FIND("-",BM$3)+1,10))))),"")</f>
        <v/>
      </c>
      <c r="EH79">
        <f>IFERROR(IF(OR(BN$3="-",BN$3="",BN79=""),"",IF(SIGN(VALUE(LEFT(BN79,FIND("-",BN79)-1))-VALUE(MID(BN79,FIND("-",BN79)+1,10)))&lt;&gt;SIGN(VALUE(LEFT(BN$3,FIND("-",BN$3)-1))-VALUE(MID(BN$3,FIND("-",BN$3)+1,10))),0,3+(VALUE(LEFT(BN79,FIND("-",BN79)-1))=VALUE(LEFT(BN$3,FIND("-",BN$3)-1)))+(VALUE(MID(BN79,FIND("-",BN79)+1,10))=VALUE(MID(BN$3,FIND("-",BN$3)+1,10))))),"")</f>
        <v/>
      </c>
      <c r="EI79">
        <f>IFERROR(IF(OR(BO$3="-",BO$3="",BO79=""),"",IF(SIGN(VALUE(LEFT(BO79,FIND("-",BO79)-1))-VALUE(MID(BO79,FIND("-",BO79)+1,10)))&lt;&gt;SIGN(VALUE(LEFT(BO$3,FIND("-",BO$3)-1))-VALUE(MID(BO$3,FIND("-",BO$3)+1,10))),0,3+(VALUE(LEFT(BO79,FIND("-",BO79)-1))=VALUE(LEFT(BO$3,FIND("-",BO$3)-1)))+(VALUE(MID(BO79,FIND("-",BO79)+1,10))=VALUE(MID(BO$3,FIND("-",BO$3)+1,10))))),"")</f>
        <v/>
      </c>
      <c r="EJ79">
        <f>IFERROR(IF(OR(BP$3="-",BP$3="",BP79=""),"",IF(SIGN(VALUE(LEFT(BP79,FIND("-",BP79)-1))-VALUE(MID(BP79,FIND("-",BP79)+1,10)))&lt;&gt;SIGN(VALUE(LEFT(BP$3,FIND("-",BP$3)-1))-VALUE(MID(BP$3,FIND("-",BP$3)+1,10))),0,3+(VALUE(LEFT(BP79,FIND("-",BP79)-1))=VALUE(LEFT(BP$3,FIND("-",BP$3)-1)))+(VALUE(MID(BP79,FIND("-",BP79)+1,10))=VALUE(MID(BP$3,FIND("-",BP$3)+1,10))))),"")</f>
        <v/>
      </c>
      <c r="EK79">
        <f>IFERROR(IF(OR(BQ$3="-",BQ$3="",BQ79=""),"",IF(SIGN(VALUE(LEFT(BQ79,FIND("-",BQ79)-1))-VALUE(MID(BQ79,FIND("-",BQ79)+1,10)))&lt;&gt;SIGN(VALUE(LEFT(BQ$3,FIND("-",BQ$3)-1))-VALUE(MID(BQ$3,FIND("-",BQ$3)+1,10))),0,3+(VALUE(LEFT(BQ79,FIND("-",BQ79)-1))=VALUE(LEFT(BQ$3,FIND("-",BQ$3)-1)))+(VALUE(MID(BQ79,FIND("-",BQ79)+1,10))=VALUE(MID(BQ$3,FIND("-",BQ$3)+1,10))))),"")</f>
        <v/>
      </c>
      <c r="EL79">
        <f>IFERROR(IF(OR(BR$3="-",BR$3="",BR79=""),"",IF(SIGN(VALUE(LEFT(BR79,FIND("-",BR79)-1))-VALUE(MID(BR79,FIND("-",BR79)+1,10)))&lt;&gt;SIGN(VALUE(LEFT(BR$3,FIND("-",BR$3)-1))-VALUE(MID(BR$3,FIND("-",BR$3)+1,10))),0,3+(VALUE(LEFT(BR79,FIND("-",BR79)-1))=VALUE(LEFT(BR$3,FIND("-",BR$3)-1)))+(VALUE(MID(BR79,FIND("-",BR79)+1,10))=VALUE(MID(BR$3,FIND("-",BR$3)+1,10))))),"")</f>
        <v/>
      </c>
      <c r="EM79">
        <f>IFERROR(IF(OR(BS$3="-",BS$3="",BS79=""),"",IF(SIGN(VALUE(LEFT(BS79,FIND("-",BS79)-1))-VALUE(MID(BS79,FIND("-",BS79)+1,10)))&lt;&gt;SIGN(VALUE(LEFT(BS$3,FIND("-",BS$3)-1))-VALUE(MID(BS$3,FIND("-",BS$3)+1,10))),0,3+(VALUE(LEFT(BS79,FIND("-",BS79)-1))=VALUE(LEFT(BS$3,FIND("-",BS$3)-1)))+(VALUE(MID(BS79,FIND("-",BS79)+1,10))=VALUE(MID(BS$3,FIND("-",BS$3)+1,10))))),"")</f>
        <v/>
      </c>
      <c r="EN79">
        <f>IFERROR(IF(OR(BT$3="-",BT$3="",BT79=""),"",IF(SIGN(VALUE(LEFT(BT79,FIND("-",BT79)-1))-VALUE(MID(BT79,FIND("-",BT79)+1,10)))&lt;&gt;SIGN(VALUE(LEFT(BT$3,FIND("-",BT$3)-1))-VALUE(MID(BT$3,FIND("-",BT$3)+1,10))),0,3+(VALUE(LEFT(BT79,FIND("-",BT79)-1))=VALUE(LEFT(BT$3,FIND("-",BT$3)-1)))+(VALUE(MID(BT79,FIND("-",BT79)+1,10))=VALUE(MID(BT$3,FIND("-",BT$3)+1,10))))),"")</f>
        <v/>
      </c>
      <c r="EO79">
        <f>IFERROR(IF(OR(BU$3="-",BU$3="",BU79=""),"",IF(SIGN(VALUE(LEFT(BU79,FIND("-",BU79)-1))-VALUE(MID(BU79,FIND("-",BU79)+1,10)))&lt;&gt;SIGN(VALUE(LEFT(BU$3,FIND("-",BU$3)-1))-VALUE(MID(BU$3,FIND("-",BU$3)+1,10))),0,3+(VALUE(LEFT(BU79,FIND("-",BU79)-1))=VALUE(LEFT(BU$3,FIND("-",BU$3)-1)))+(VALUE(MID(BU79,FIND("-",BU79)+1,10))=VALUE(MID(BU$3,FIND("-",BU$3)+1,10))))),"")</f>
        <v/>
      </c>
      <c r="EP79">
        <f>IFERROR(IF(OR(BV$3="-",BV$3="",BV79=""),"",IF(SIGN(VALUE(LEFT(BV79,FIND("-",BV79)-1))-VALUE(MID(BV79,FIND("-",BV79)+1,10)))&lt;&gt;SIGN(VALUE(LEFT(BV$3,FIND("-",BV$3)-1))-VALUE(MID(BV$3,FIND("-",BV$3)+1,10))),0,3+(VALUE(LEFT(BV79,FIND("-",BV79)-1))=VALUE(LEFT(BV$3,FIND("-",BV$3)-1)))+(VALUE(MID(BV79,FIND("-",BV79)+1,10))=VALUE(MID(BV$3,FIND("-",BV$3)+1,10))))),"")</f>
        <v/>
      </c>
      <c r="EQ79">
        <f>IFERROR(IF(OR(BW$3="-",BW$3="",BW79=""),"",IF(SIGN(VALUE(LEFT(BW79,FIND("-",BW79)-1))-VALUE(MID(BW79,FIND("-",BW79)+1,10)))&lt;&gt;SIGN(VALUE(LEFT(BW$3,FIND("-",BW$3)-1))-VALUE(MID(BW$3,FIND("-",BW$3)+1,10))),0,3+(VALUE(LEFT(BW79,FIND("-",BW79)-1))=VALUE(LEFT(BW$3,FIND("-",BW$3)-1)))+(VALUE(MID(BW79,FIND("-",BW79)+1,10))=VALUE(MID(BW$3,FIND("-",BW$3)+1,10))))),"")</f>
        <v/>
      </c>
    </row>
    <row r="80">
      <c r="A80" s="5">
        <f>ROUND(1+SUMPRODUCT(($C$4:$C$156&gt;C80)/COUNTIF($C$4:$C$156,$C$4:$C$156)),0)</f>
        <v/>
      </c>
      <c r="B80" s="6" t="inlineStr">
        <is>
          <t>Juan Carlos Gonzalez</t>
        </is>
      </c>
      <c r="C80" s="5">
        <f>SUM(BX80:EQ80)</f>
        <v/>
      </c>
      <c r="D80" s="5" t="inlineStr">
        <is>
          <t>2-2</t>
        </is>
      </c>
      <c r="E80" s="5" t="inlineStr">
        <is>
          <t>2-0</t>
        </is>
      </c>
      <c r="F80" s="5" t="inlineStr">
        <is>
          <t>1-0</t>
        </is>
      </c>
      <c r="G80" s="5" t="inlineStr">
        <is>
          <t>1-1</t>
        </is>
      </c>
      <c r="H80" s="5" t="inlineStr">
        <is>
          <t>0-2</t>
        </is>
      </c>
      <c r="I80" s="5" t="inlineStr">
        <is>
          <t>2-2</t>
        </is>
      </c>
      <c r="J80" s="5" t="inlineStr">
        <is>
          <t>1-2</t>
        </is>
      </c>
      <c r="K80" s="5" t="inlineStr">
        <is>
          <t>1-3</t>
        </is>
      </c>
      <c r="L80" s="5" t="inlineStr">
        <is>
          <t>5-0</t>
        </is>
      </c>
      <c r="M80" s="5" t="inlineStr">
        <is>
          <t>2-1</t>
        </is>
      </c>
      <c r="N80" s="5" t="inlineStr">
        <is>
          <t>2-1</t>
        </is>
      </c>
      <c r="O80" s="5" t="inlineStr">
        <is>
          <t>2-0</t>
        </is>
      </c>
      <c r="P80" s="5" t="inlineStr">
        <is>
          <t>6-0</t>
        </is>
      </c>
      <c r="Q80" s="5" t="inlineStr">
        <is>
          <t>1-1</t>
        </is>
      </c>
      <c r="R80" s="5" t="inlineStr">
        <is>
          <t>1-2</t>
        </is>
      </c>
      <c r="S80" s="5" t="inlineStr">
        <is>
          <t>2-0</t>
        </is>
      </c>
      <c r="T80" s="5" t="inlineStr">
        <is>
          <t>1-1</t>
        </is>
      </c>
      <c r="U80" s="5" t="inlineStr">
        <is>
          <t>2-2</t>
        </is>
      </c>
      <c r="V80" s="5" t="inlineStr">
        <is>
          <t>1-0</t>
        </is>
      </c>
      <c r="W80" s="5" t="inlineStr">
        <is>
          <t>3-0</t>
        </is>
      </c>
      <c r="X80" s="5" t="inlineStr">
        <is>
          <t>3-0</t>
        </is>
      </c>
      <c r="Y80" s="5" t="inlineStr">
        <is>
          <t>2-1</t>
        </is>
      </c>
      <c r="Z80" s="5" t="inlineStr">
        <is>
          <t>2-0</t>
        </is>
      </c>
      <c r="AA80" s="5" t="inlineStr">
        <is>
          <t>0-3</t>
        </is>
      </c>
      <c r="AB80" s="5" t="inlineStr">
        <is>
          <t>1-1</t>
        </is>
      </c>
      <c r="AC80" s="5" t="inlineStr">
        <is>
          <t>3-0</t>
        </is>
      </c>
      <c r="AD80" s="5" t="inlineStr">
        <is>
          <t>1-1</t>
        </is>
      </c>
      <c r="AE80" s="5" t="inlineStr">
        <is>
          <t>2-2</t>
        </is>
      </c>
      <c r="AF80" s="5" t="inlineStr">
        <is>
          <t>2-0</t>
        </is>
      </c>
      <c r="AG80" s="5" t="inlineStr">
        <is>
          <t>1-2</t>
        </is>
      </c>
      <c r="AH80" s="5" t="inlineStr">
        <is>
          <t>4-0</t>
        </is>
      </c>
      <c r="AI80" s="5" t="inlineStr">
        <is>
          <t>2-2</t>
        </is>
      </c>
      <c r="AJ80" s="5" t="inlineStr">
        <is>
          <t>2-1</t>
        </is>
      </c>
      <c r="AK80" s="5" t="inlineStr">
        <is>
          <t>2-2</t>
        </is>
      </c>
      <c r="AL80" s="5" t="inlineStr">
        <is>
          <t>4-0</t>
        </is>
      </c>
      <c r="AM80" s="5" t="inlineStr">
        <is>
          <t>1-2</t>
        </is>
      </c>
      <c r="AN80" s="5" t="inlineStr">
        <is>
          <t>3-1</t>
        </is>
      </c>
      <c r="AO80" s="5" t="inlineStr">
        <is>
          <t>2-0</t>
        </is>
      </c>
      <c r="AP80" s="5" t="inlineStr">
        <is>
          <t>2-0</t>
        </is>
      </c>
      <c r="AQ80" s="5" t="inlineStr">
        <is>
          <t>1-3</t>
        </is>
      </c>
      <c r="AR80" s="5" t="inlineStr">
        <is>
          <t>2-0</t>
        </is>
      </c>
      <c r="AS80" s="5" t="inlineStr">
        <is>
          <t>4-1</t>
        </is>
      </c>
      <c r="AT80" s="5" t="inlineStr">
        <is>
          <t>0-3</t>
        </is>
      </c>
      <c r="AU80" s="5" t="inlineStr">
        <is>
          <t>0-2</t>
        </is>
      </c>
      <c r="AV80" s="5" t="inlineStr">
        <is>
          <t>3-0</t>
        </is>
      </c>
      <c r="AW80" s="5" t="inlineStr">
        <is>
          <t>2-2</t>
        </is>
      </c>
      <c r="AX80" s="5" t="inlineStr">
        <is>
          <t>1-2</t>
        </is>
      </c>
      <c r="AY80" s="5" t="inlineStr">
        <is>
          <t>3-1</t>
        </is>
      </c>
      <c r="AZ80" s="5" t="inlineStr">
        <is>
          <t>2-0</t>
        </is>
      </c>
      <c r="BA80" s="5" t="inlineStr">
        <is>
          <t>1-1</t>
        </is>
      </c>
      <c r="BB80" s="5" t="inlineStr">
        <is>
          <t>1-2</t>
        </is>
      </c>
      <c r="BC80" s="5" t="inlineStr">
        <is>
          <t>3-1</t>
        </is>
      </c>
      <c r="BD80" s="5" t="inlineStr">
        <is>
          <t>2-2</t>
        </is>
      </c>
      <c r="BE80" s="5" t="inlineStr">
        <is>
          <t>1-2</t>
        </is>
      </c>
      <c r="BF80" s="5" t="inlineStr">
        <is>
          <t>0-4</t>
        </is>
      </c>
      <c r="BG80" s="5" t="inlineStr">
        <is>
          <t>2-2</t>
        </is>
      </c>
      <c r="BH80" s="5" t="inlineStr">
        <is>
          <t>1-1</t>
        </is>
      </c>
      <c r="BI80" s="5" t="inlineStr">
        <is>
          <t>0-2</t>
        </is>
      </c>
      <c r="BJ80" s="5" t="inlineStr">
        <is>
          <t>2-2</t>
        </is>
      </c>
      <c r="BK80" s="5" t="inlineStr">
        <is>
          <t>1-0</t>
        </is>
      </c>
      <c r="BL80" s="5" t="inlineStr">
        <is>
          <t>1-3</t>
        </is>
      </c>
      <c r="BM80" s="5" t="inlineStr">
        <is>
          <t>3-1</t>
        </is>
      </c>
      <c r="BN80" s="5" t="inlineStr">
        <is>
          <t>0-2</t>
        </is>
      </c>
      <c r="BO80" s="5" t="inlineStr">
        <is>
          <t>2-2</t>
        </is>
      </c>
      <c r="BP80" s="5" t="inlineStr">
        <is>
          <t>2-0</t>
        </is>
      </c>
      <c r="BQ80" s="5" t="inlineStr">
        <is>
          <t>0-2</t>
        </is>
      </c>
      <c r="BR80" s="5" t="inlineStr">
        <is>
          <t>1-3</t>
        </is>
      </c>
      <c r="BS80" s="5" t="inlineStr">
        <is>
          <t>2-1</t>
        </is>
      </c>
      <c r="BT80" s="5" t="inlineStr">
        <is>
          <t>2-2</t>
        </is>
      </c>
      <c r="BU80" s="5" t="inlineStr">
        <is>
          <t>2-1</t>
        </is>
      </c>
      <c r="BV80" s="5" t="inlineStr">
        <is>
          <t>1-1</t>
        </is>
      </c>
      <c r="BW80" s="5" t="inlineStr">
        <is>
          <t>0-3</t>
        </is>
      </c>
      <c r="BX80">
        <f>IFERROR(IF(OR(D$3="-",D$3="",D80=""),"",IF(SIGN(VALUE(LEFT(D80,FIND("-",D80)-1))-VALUE(MID(D80,FIND("-",D80)+1,10)))&lt;&gt;SIGN(VALUE(LEFT(D$3,FIND("-",D$3)-1))-VALUE(MID(D$3,FIND("-",D$3)+1,10))),0,3+(VALUE(LEFT(D80,FIND("-",D80)-1))=VALUE(LEFT(D$3,FIND("-",D$3)-1)))+(VALUE(MID(D80,FIND("-",D80)+1,10))=VALUE(MID(D$3,FIND("-",D$3)+1,10))))),"")</f>
        <v/>
      </c>
      <c r="BY80">
        <f>IFERROR(IF(OR(E$3="-",E$3="",E80=""),"",IF(SIGN(VALUE(LEFT(E80,FIND("-",E80)-1))-VALUE(MID(E80,FIND("-",E80)+1,10)))&lt;&gt;SIGN(VALUE(LEFT(E$3,FIND("-",E$3)-1))-VALUE(MID(E$3,FIND("-",E$3)+1,10))),0,3+(VALUE(LEFT(E80,FIND("-",E80)-1))=VALUE(LEFT(E$3,FIND("-",E$3)-1)))+(VALUE(MID(E80,FIND("-",E80)+1,10))=VALUE(MID(E$3,FIND("-",E$3)+1,10))))),"")</f>
        <v/>
      </c>
      <c r="BZ80">
        <f>IFERROR(IF(OR(F$3="-",F$3="",F80=""),"",IF(SIGN(VALUE(LEFT(F80,FIND("-",F80)-1))-VALUE(MID(F80,FIND("-",F80)+1,10)))&lt;&gt;SIGN(VALUE(LEFT(F$3,FIND("-",F$3)-1))-VALUE(MID(F$3,FIND("-",F$3)+1,10))),0,3+(VALUE(LEFT(F80,FIND("-",F80)-1))=VALUE(LEFT(F$3,FIND("-",F$3)-1)))+(VALUE(MID(F80,FIND("-",F80)+1,10))=VALUE(MID(F$3,FIND("-",F$3)+1,10))))),"")</f>
        <v/>
      </c>
      <c r="CA80">
        <f>IFERROR(IF(OR(G$3="-",G$3="",G80=""),"",IF(SIGN(VALUE(LEFT(G80,FIND("-",G80)-1))-VALUE(MID(G80,FIND("-",G80)+1,10)))&lt;&gt;SIGN(VALUE(LEFT(G$3,FIND("-",G$3)-1))-VALUE(MID(G$3,FIND("-",G$3)+1,10))),0,3+(VALUE(LEFT(G80,FIND("-",G80)-1))=VALUE(LEFT(G$3,FIND("-",G$3)-1)))+(VALUE(MID(G80,FIND("-",G80)+1,10))=VALUE(MID(G$3,FIND("-",G$3)+1,10))))),"")</f>
        <v/>
      </c>
      <c r="CB80">
        <f>IFERROR(IF(OR(H$3="-",H$3="",H80=""),"",IF(SIGN(VALUE(LEFT(H80,FIND("-",H80)-1))-VALUE(MID(H80,FIND("-",H80)+1,10)))&lt;&gt;SIGN(VALUE(LEFT(H$3,FIND("-",H$3)-1))-VALUE(MID(H$3,FIND("-",H$3)+1,10))),0,3+(VALUE(LEFT(H80,FIND("-",H80)-1))=VALUE(LEFT(H$3,FIND("-",H$3)-1)))+(VALUE(MID(H80,FIND("-",H80)+1,10))=VALUE(MID(H$3,FIND("-",H$3)+1,10))))),"")</f>
        <v/>
      </c>
      <c r="CC80">
        <f>IFERROR(IF(OR(I$3="-",I$3="",I80=""),"",IF(SIGN(VALUE(LEFT(I80,FIND("-",I80)-1))-VALUE(MID(I80,FIND("-",I80)+1,10)))&lt;&gt;SIGN(VALUE(LEFT(I$3,FIND("-",I$3)-1))-VALUE(MID(I$3,FIND("-",I$3)+1,10))),0,3+(VALUE(LEFT(I80,FIND("-",I80)-1))=VALUE(LEFT(I$3,FIND("-",I$3)-1)))+(VALUE(MID(I80,FIND("-",I80)+1,10))=VALUE(MID(I$3,FIND("-",I$3)+1,10))))),"")</f>
        <v/>
      </c>
      <c r="CD80">
        <f>IFERROR(IF(OR(J$3="-",J$3="",J80=""),"",IF(SIGN(VALUE(LEFT(J80,FIND("-",J80)-1))-VALUE(MID(J80,FIND("-",J80)+1,10)))&lt;&gt;SIGN(VALUE(LEFT(J$3,FIND("-",J$3)-1))-VALUE(MID(J$3,FIND("-",J$3)+1,10))),0,3+(VALUE(LEFT(J80,FIND("-",J80)-1))=VALUE(LEFT(J$3,FIND("-",J$3)-1)))+(VALUE(MID(J80,FIND("-",J80)+1,10))=VALUE(MID(J$3,FIND("-",J$3)+1,10))))),"")</f>
        <v/>
      </c>
      <c r="CE80">
        <f>IFERROR(IF(OR(K$3="-",K$3="",K80=""),"",IF(SIGN(VALUE(LEFT(K80,FIND("-",K80)-1))-VALUE(MID(K80,FIND("-",K80)+1,10)))&lt;&gt;SIGN(VALUE(LEFT(K$3,FIND("-",K$3)-1))-VALUE(MID(K$3,FIND("-",K$3)+1,10))),0,3+(VALUE(LEFT(K80,FIND("-",K80)-1))=VALUE(LEFT(K$3,FIND("-",K$3)-1)))+(VALUE(MID(K80,FIND("-",K80)+1,10))=VALUE(MID(K$3,FIND("-",K$3)+1,10))))),"")</f>
        <v/>
      </c>
      <c r="CF80">
        <f>IFERROR(IF(OR(L$3="-",L$3="",L80=""),"",IF(SIGN(VALUE(LEFT(L80,FIND("-",L80)-1))-VALUE(MID(L80,FIND("-",L80)+1,10)))&lt;&gt;SIGN(VALUE(LEFT(L$3,FIND("-",L$3)-1))-VALUE(MID(L$3,FIND("-",L$3)+1,10))),0,3+(VALUE(LEFT(L80,FIND("-",L80)-1))=VALUE(LEFT(L$3,FIND("-",L$3)-1)))+(VALUE(MID(L80,FIND("-",L80)+1,10))=VALUE(MID(L$3,FIND("-",L$3)+1,10))))),"")</f>
        <v/>
      </c>
      <c r="CG80">
        <f>IFERROR(IF(OR(M$3="-",M$3="",M80=""),"",IF(SIGN(VALUE(LEFT(M80,FIND("-",M80)-1))-VALUE(MID(M80,FIND("-",M80)+1,10)))&lt;&gt;SIGN(VALUE(LEFT(M$3,FIND("-",M$3)-1))-VALUE(MID(M$3,FIND("-",M$3)+1,10))),0,3+(VALUE(LEFT(M80,FIND("-",M80)-1))=VALUE(LEFT(M$3,FIND("-",M$3)-1)))+(VALUE(MID(M80,FIND("-",M80)+1,10))=VALUE(MID(M$3,FIND("-",M$3)+1,10))))),"")</f>
        <v/>
      </c>
      <c r="CH80">
        <f>IFERROR(IF(OR(N$3="-",N$3="",N80=""),"",IF(SIGN(VALUE(LEFT(N80,FIND("-",N80)-1))-VALUE(MID(N80,FIND("-",N80)+1,10)))&lt;&gt;SIGN(VALUE(LEFT(N$3,FIND("-",N$3)-1))-VALUE(MID(N$3,FIND("-",N$3)+1,10))),0,3+(VALUE(LEFT(N80,FIND("-",N80)-1))=VALUE(LEFT(N$3,FIND("-",N$3)-1)))+(VALUE(MID(N80,FIND("-",N80)+1,10))=VALUE(MID(N$3,FIND("-",N$3)+1,10))))),"")</f>
        <v/>
      </c>
      <c r="CI80">
        <f>IFERROR(IF(OR(O$3="-",O$3="",O80=""),"",IF(SIGN(VALUE(LEFT(O80,FIND("-",O80)-1))-VALUE(MID(O80,FIND("-",O80)+1,10)))&lt;&gt;SIGN(VALUE(LEFT(O$3,FIND("-",O$3)-1))-VALUE(MID(O$3,FIND("-",O$3)+1,10))),0,3+(VALUE(LEFT(O80,FIND("-",O80)-1))=VALUE(LEFT(O$3,FIND("-",O$3)-1)))+(VALUE(MID(O80,FIND("-",O80)+1,10))=VALUE(MID(O$3,FIND("-",O$3)+1,10))))),"")</f>
        <v/>
      </c>
      <c r="CJ80">
        <f>IFERROR(IF(OR(P$3="-",P$3="",P80=""),"",IF(SIGN(VALUE(LEFT(P80,FIND("-",P80)-1))-VALUE(MID(P80,FIND("-",P80)+1,10)))&lt;&gt;SIGN(VALUE(LEFT(P$3,FIND("-",P$3)-1))-VALUE(MID(P$3,FIND("-",P$3)+1,10))),0,3+(VALUE(LEFT(P80,FIND("-",P80)-1))=VALUE(LEFT(P$3,FIND("-",P$3)-1)))+(VALUE(MID(P80,FIND("-",P80)+1,10))=VALUE(MID(P$3,FIND("-",P$3)+1,10))))),"")</f>
        <v/>
      </c>
      <c r="CK80">
        <f>IFERROR(IF(OR(Q$3="-",Q$3="",Q80=""),"",IF(SIGN(VALUE(LEFT(Q80,FIND("-",Q80)-1))-VALUE(MID(Q80,FIND("-",Q80)+1,10)))&lt;&gt;SIGN(VALUE(LEFT(Q$3,FIND("-",Q$3)-1))-VALUE(MID(Q$3,FIND("-",Q$3)+1,10))),0,3+(VALUE(LEFT(Q80,FIND("-",Q80)-1))=VALUE(LEFT(Q$3,FIND("-",Q$3)-1)))+(VALUE(MID(Q80,FIND("-",Q80)+1,10))=VALUE(MID(Q$3,FIND("-",Q$3)+1,10))))),"")</f>
        <v/>
      </c>
      <c r="CL80">
        <f>IFERROR(IF(OR(R$3="-",R$3="",R80=""),"",IF(SIGN(VALUE(LEFT(R80,FIND("-",R80)-1))-VALUE(MID(R80,FIND("-",R80)+1,10)))&lt;&gt;SIGN(VALUE(LEFT(R$3,FIND("-",R$3)-1))-VALUE(MID(R$3,FIND("-",R$3)+1,10))),0,3+(VALUE(LEFT(R80,FIND("-",R80)-1))=VALUE(LEFT(R$3,FIND("-",R$3)-1)))+(VALUE(MID(R80,FIND("-",R80)+1,10))=VALUE(MID(R$3,FIND("-",R$3)+1,10))))),"")</f>
        <v/>
      </c>
      <c r="CM80">
        <f>IFERROR(IF(OR(S$3="-",S$3="",S80=""),"",IF(SIGN(VALUE(LEFT(S80,FIND("-",S80)-1))-VALUE(MID(S80,FIND("-",S80)+1,10)))&lt;&gt;SIGN(VALUE(LEFT(S$3,FIND("-",S$3)-1))-VALUE(MID(S$3,FIND("-",S$3)+1,10))),0,3+(VALUE(LEFT(S80,FIND("-",S80)-1))=VALUE(LEFT(S$3,FIND("-",S$3)-1)))+(VALUE(MID(S80,FIND("-",S80)+1,10))=VALUE(MID(S$3,FIND("-",S$3)+1,10))))),"")</f>
        <v/>
      </c>
      <c r="CN80">
        <f>IFERROR(IF(OR(T$3="-",T$3="",T80=""),"",IF(SIGN(VALUE(LEFT(T80,FIND("-",T80)-1))-VALUE(MID(T80,FIND("-",T80)+1,10)))&lt;&gt;SIGN(VALUE(LEFT(T$3,FIND("-",T$3)-1))-VALUE(MID(T$3,FIND("-",T$3)+1,10))),0,3+(VALUE(LEFT(T80,FIND("-",T80)-1))=VALUE(LEFT(T$3,FIND("-",T$3)-1)))+(VALUE(MID(T80,FIND("-",T80)+1,10))=VALUE(MID(T$3,FIND("-",T$3)+1,10))))),"")</f>
        <v/>
      </c>
      <c r="CO80">
        <f>IFERROR(IF(OR(U$3="-",U$3="",U80=""),"",IF(SIGN(VALUE(LEFT(U80,FIND("-",U80)-1))-VALUE(MID(U80,FIND("-",U80)+1,10)))&lt;&gt;SIGN(VALUE(LEFT(U$3,FIND("-",U$3)-1))-VALUE(MID(U$3,FIND("-",U$3)+1,10))),0,3+(VALUE(LEFT(U80,FIND("-",U80)-1))=VALUE(LEFT(U$3,FIND("-",U$3)-1)))+(VALUE(MID(U80,FIND("-",U80)+1,10))=VALUE(MID(U$3,FIND("-",U$3)+1,10))))),"")</f>
        <v/>
      </c>
      <c r="CP80">
        <f>IFERROR(IF(OR(V$3="-",V$3="",V80=""),"",IF(SIGN(VALUE(LEFT(V80,FIND("-",V80)-1))-VALUE(MID(V80,FIND("-",V80)+1,10)))&lt;&gt;SIGN(VALUE(LEFT(V$3,FIND("-",V$3)-1))-VALUE(MID(V$3,FIND("-",V$3)+1,10))),0,3+(VALUE(LEFT(V80,FIND("-",V80)-1))=VALUE(LEFT(V$3,FIND("-",V$3)-1)))+(VALUE(MID(V80,FIND("-",V80)+1,10))=VALUE(MID(V$3,FIND("-",V$3)+1,10))))),"")</f>
        <v/>
      </c>
      <c r="CQ80">
        <f>IFERROR(IF(OR(W$3="-",W$3="",W80=""),"",IF(SIGN(VALUE(LEFT(W80,FIND("-",W80)-1))-VALUE(MID(W80,FIND("-",W80)+1,10)))&lt;&gt;SIGN(VALUE(LEFT(W$3,FIND("-",W$3)-1))-VALUE(MID(W$3,FIND("-",W$3)+1,10))),0,3+(VALUE(LEFT(W80,FIND("-",W80)-1))=VALUE(LEFT(W$3,FIND("-",W$3)-1)))+(VALUE(MID(W80,FIND("-",W80)+1,10))=VALUE(MID(W$3,FIND("-",W$3)+1,10))))),"")</f>
        <v/>
      </c>
      <c r="CR80">
        <f>IFERROR(IF(OR(X$3="-",X$3="",X80=""),"",IF(SIGN(VALUE(LEFT(X80,FIND("-",X80)-1))-VALUE(MID(X80,FIND("-",X80)+1,10)))&lt;&gt;SIGN(VALUE(LEFT(X$3,FIND("-",X$3)-1))-VALUE(MID(X$3,FIND("-",X$3)+1,10))),0,3+(VALUE(LEFT(X80,FIND("-",X80)-1))=VALUE(LEFT(X$3,FIND("-",X$3)-1)))+(VALUE(MID(X80,FIND("-",X80)+1,10))=VALUE(MID(X$3,FIND("-",X$3)+1,10))))),"")</f>
        <v/>
      </c>
      <c r="CS80">
        <f>IFERROR(IF(OR(Y$3="-",Y$3="",Y80=""),"",IF(SIGN(VALUE(LEFT(Y80,FIND("-",Y80)-1))-VALUE(MID(Y80,FIND("-",Y80)+1,10)))&lt;&gt;SIGN(VALUE(LEFT(Y$3,FIND("-",Y$3)-1))-VALUE(MID(Y$3,FIND("-",Y$3)+1,10))),0,3+(VALUE(LEFT(Y80,FIND("-",Y80)-1))=VALUE(LEFT(Y$3,FIND("-",Y$3)-1)))+(VALUE(MID(Y80,FIND("-",Y80)+1,10))=VALUE(MID(Y$3,FIND("-",Y$3)+1,10))))),"")</f>
        <v/>
      </c>
      <c r="CT80">
        <f>IFERROR(IF(OR(Z$3="-",Z$3="",Z80=""),"",IF(SIGN(VALUE(LEFT(Z80,FIND("-",Z80)-1))-VALUE(MID(Z80,FIND("-",Z80)+1,10)))&lt;&gt;SIGN(VALUE(LEFT(Z$3,FIND("-",Z$3)-1))-VALUE(MID(Z$3,FIND("-",Z$3)+1,10))),0,3+(VALUE(LEFT(Z80,FIND("-",Z80)-1))=VALUE(LEFT(Z$3,FIND("-",Z$3)-1)))+(VALUE(MID(Z80,FIND("-",Z80)+1,10))=VALUE(MID(Z$3,FIND("-",Z$3)+1,10))))),"")</f>
        <v/>
      </c>
      <c r="CU80">
        <f>IFERROR(IF(OR(AA$3="-",AA$3="",AA80=""),"",IF(SIGN(VALUE(LEFT(AA80,FIND("-",AA80)-1))-VALUE(MID(AA80,FIND("-",AA80)+1,10)))&lt;&gt;SIGN(VALUE(LEFT(AA$3,FIND("-",AA$3)-1))-VALUE(MID(AA$3,FIND("-",AA$3)+1,10))),0,3+(VALUE(LEFT(AA80,FIND("-",AA80)-1))=VALUE(LEFT(AA$3,FIND("-",AA$3)-1)))+(VALUE(MID(AA80,FIND("-",AA80)+1,10))=VALUE(MID(AA$3,FIND("-",AA$3)+1,10))))),"")</f>
        <v/>
      </c>
      <c r="CV80">
        <f>IFERROR(IF(OR(AB$3="-",AB$3="",AB80=""),"",IF(SIGN(VALUE(LEFT(AB80,FIND("-",AB80)-1))-VALUE(MID(AB80,FIND("-",AB80)+1,10)))&lt;&gt;SIGN(VALUE(LEFT(AB$3,FIND("-",AB$3)-1))-VALUE(MID(AB$3,FIND("-",AB$3)+1,10))),0,3+(VALUE(LEFT(AB80,FIND("-",AB80)-1))=VALUE(LEFT(AB$3,FIND("-",AB$3)-1)))+(VALUE(MID(AB80,FIND("-",AB80)+1,10))=VALUE(MID(AB$3,FIND("-",AB$3)+1,10))))),"")</f>
        <v/>
      </c>
      <c r="CW80">
        <f>IFERROR(IF(OR(AC$3="-",AC$3="",AC80=""),"",IF(SIGN(VALUE(LEFT(AC80,FIND("-",AC80)-1))-VALUE(MID(AC80,FIND("-",AC80)+1,10)))&lt;&gt;SIGN(VALUE(LEFT(AC$3,FIND("-",AC$3)-1))-VALUE(MID(AC$3,FIND("-",AC$3)+1,10))),0,3+(VALUE(LEFT(AC80,FIND("-",AC80)-1))=VALUE(LEFT(AC$3,FIND("-",AC$3)-1)))+(VALUE(MID(AC80,FIND("-",AC80)+1,10))=VALUE(MID(AC$3,FIND("-",AC$3)+1,10))))),"")</f>
        <v/>
      </c>
      <c r="CX80">
        <f>IFERROR(IF(OR(AD$3="-",AD$3="",AD80=""),"",IF(SIGN(VALUE(LEFT(AD80,FIND("-",AD80)-1))-VALUE(MID(AD80,FIND("-",AD80)+1,10)))&lt;&gt;SIGN(VALUE(LEFT(AD$3,FIND("-",AD$3)-1))-VALUE(MID(AD$3,FIND("-",AD$3)+1,10))),0,3+(VALUE(LEFT(AD80,FIND("-",AD80)-1))=VALUE(LEFT(AD$3,FIND("-",AD$3)-1)))+(VALUE(MID(AD80,FIND("-",AD80)+1,10))=VALUE(MID(AD$3,FIND("-",AD$3)+1,10))))),"")</f>
        <v/>
      </c>
      <c r="CY80">
        <f>IFERROR(IF(OR(AE$3="-",AE$3="",AE80=""),"",IF(SIGN(VALUE(LEFT(AE80,FIND("-",AE80)-1))-VALUE(MID(AE80,FIND("-",AE80)+1,10)))&lt;&gt;SIGN(VALUE(LEFT(AE$3,FIND("-",AE$3)-1))-VALUE(MID(AE$3,FIND("-",AE$3)+1,10))),0,3+(VALUE(LEFT(AE80,FIND("-",AE80)-1))=VALUE(LEFT(AE$3,FIND("-",AE$3)-1)))+(VALUE(MID(AE80,FIND("-",AE80)+1,10))=VALUE(MID(AE$3,FIND("-",AE$3)+1,10))))),"")</f>
        <v/>
      </c>
      <c r="CZ80">
        <f>IFERROR(IF(OR(AF$3="-",AF$3="",AF80=""),"",IF(SIGN(VALUE(LEFT(AF80,FIND("-",AF80)-1))-VALUE(MID(AF80,FIND("-",AF80)+1,10)))&lt;&gt;SIGN(VALUE(LEFT(AF$3,FIND("-",AF$3)-1))-VALUE(MID(AF$3,FIND("-",AF$3)+1,10))),0,3+(VALUE(LEFT(AF80,FIND("-",AF80)-1))=VALUE(LEFT(AF$3,FIND("-",AF$3)-1)))+(VALUE(MID(AF80,FIND("-",AF80)+1,10))=VALUE(MID(AF$3,FIND("-",AF$3)+1,10))))),"")</f>
        <v/>
      </c>
      <c r="DA80">
        <f>IFERROR(IF(OR(AG$3="-",AG$3="",AG80=""),"",IF(SIGN(VALUE(LEFT(AG80,FIND("-",AG80)-1))-VALUE(MID(AG80,FIND("-",AG80)+1,10)))&lt;&gt;SIGN(VALUE(LEFT(AG$3,FIND("-",AG$3)-1))-VALUE(MID(AG$3,FIND("-",AG$3)+1,10))),0,3+(VALUE(LEFT(AG80,FIND("-",AG80)-1))=VALUE(LEFT(AG$3,FIND("-",AG$3)-1)))+(VALUE(MID(AG80,FIND("-",AG80)+1,10))=VALUE(MID(AG$3,FIND("-",AG$3)+1,10))))),"")</f>
        <v/>
      </c>
      <c r="DB80">
        <f>IFERROR(IF(OR(AH$3="-",AH$3="",AH80=""),"",IF(SIGN(VALUE(LEFT(AH80,FIND("-",AH80)-1))-VALUE(MID(AH80,FIND("-",AH80)+1,10)))&lt;&gt;SIGN(VALUE(LEFT(AH$3,FIND("-",AH$3)-1))-VALUE(MID(AH$3,FIND("-",AH$3)+1,10))),0,3+(VALUE(LEFT(AH80,FIND("-",AH80)-1))=VALUE(LEFT(AH$3,FIND("-",AH$3)-1)))+(VALUE(MID(AH80,FIND("-",AH80)+1,10))=VALUE(MID(AH$3,FIND("-",AH$3)+1,10))))),"")</f>
        <v/>
      </c>
      <c r="DC80">
        <f>IFERROR(IF(OR(AI$3="-",AI$3="",AI80=""),"",IF(SIGN(VALUE(LEFT(AI80,FIND("-",AI80)-1))-VALUE(MID(AI80,FIND("-",AI80)+1,10)))&lt;&gt;SIGN(VALUE(LEFT(AI$3,FIND("-",AI$3)-1))-VALUE(MID(AI$3,FIND("-",AI$3)+1,10))),0,3+(VALUE(LEFT(AI80,FIND("-",AI80)-1))=VALUE(LEFT(AI$3,FIND("-",AI$3)-1)))+(VALUE(MID(AI80,FIND("-",AI80)+1,10))=VALUE(MID(AI$3,FIND("-",AI$3)+1,10))))),"")</f>
        <v/>
      </c>
      <c r="DD80">
        <f>IFERROR(IF(OR(AJ$3="-",AJ$3="",AJ80=""),"",IF(SIGN(VALUE(LEFT(AJ80,FIND("-",AJ80)-1))-VALUE(MID(AJ80,FIND("-",AJ80)+1,10)))&lt;&gt;SIGN(VALUE(LEFT(AJ$3,FIND("-",AJ$3)-1))-VALUE(MID(AJ$3,FIND("-",AJ$3)+1,10))),0,3+(VALUE(LEFT(AJ80,FIND("-",AJ80)-1))=VALUE(LEFT(AJ$3,FIND("-",AJ$3)-1)))+(VALUE(MID(AJ80,FIND("-",AJ80)+1,10))=VALUE(MID(AJ$3,FIND("-",AJ$3)+1,10))))),"")</f>
        <v/>
      </c>
      <c r="DE80">
        <f>IFERROR(IF(OR(AK$3="-",AK$3="",AK80=""),"",IF(SIGN(VALUE(LEFT(AK80,FIND("-",AK80)-1))-VALUE(MID(AK80,FIND("-",AK80)+1,10)))&lt;&gt;SIGN(VALUE(LEFT(AK$3,FIND("-",AK$3)-1))-VALUE(MID(AK$3,FIND("-",AK$3)+1,10))),0,3+(VALUE(LEFT(AK80,FIND("-",AK80)-1))=VALUE(LEFT(AK$3,FIND("-",AK$3)-1)))+(VALUE(MID(AK80,FIND("-",AK80)+1,10))=VALUE(MID(AK$3,FIND("-",AK$3)+1,10))))),"")</f>
        <v/>
      </c>
      <c r="DF80">
        <f>IFERROR(IF(OR(AL$3="-",AL$3="",AL80=""),"",IF(SIGN(VALUE(LEFT(AL80,FIND("-",AL80)-1))-VALUE(MID(AL80,FIND("-",AL80)+1,10)))&lt;&gt;SIGN(VALUE(LEFT(AL$3,FIND("-",AL$3)-1))-VALUE(MID(AL$3,FIND("-",AL$3)+1,10))),0,3+(VALUE(LEFT(AL80,FIND("-",AL80)-1))=VALUE(LEFT(AL$3,FIND("-",AL$3)-1)))+(VALUE(MID(AL80,FIND("-",AL80)+1,10))=VALUE(MID(AL$3,FIND("-",AL$3)+1,10))))),"")</f>
        <v/>
      </c>
      <c r="DG80">
        <f>IFERROR(IF(OR(AM$3="-",AM$3="",AM80=""),"",IF(SIGN(VALUE(LEFT(AM80,FIND("-",AM80)-1))-VALUE(MID(AM80,FIND("-",AM80)+1,10)))&lt;&gt;SIGN(VALUE(LEFT(AM$3,FIND("-",AM$3)-1))-VALUE(MID(AM$3,FIND("-",AM$3)+1,10))),0,3+(VALUE(LEFT(AM80,FIND("-",AM80)-1))=VALUE(LEFT(AM$3,FIND("-",AM$3)-1)))+(VALUE(MID(AM80,FIND("-",AM80)+1,10))=VALUE(MID(AM$3,FIND("-",AM$3)+1,10))))),"")</f>
        <v/>
      </c>
      <c r="DH80">
        <f>IFERROR(IF(OR(AN$3="-",AN$3="",AN80=""),"",IF(SIGN(VALUE(LEFT(AN80,FIND("-",AN80)-1))-VALUE(MID(AN80,FIND("-",AN80)+1,10)))&lt;&gt;SIGN(VALUE(LEFT(AN$3,FIND("-",AN$3)-1))-VALUE(MID(AN$3,FIND("-",AN$3)+1,10))),0,3+(VALUE(LEFT(AN80,FIND("-",AN80)-1))=VALUE(LEFT(AN$3,FIND("-",AN$3)-1)))+(VALUE(MID(AN80,FIND("-",AN80)+1,10))=VALUE(MID(AN$3,FIND("-",AN$3)+1,10))))),"")</f>
        <v/>
      </c>
      <c r="DI80">
        <f>IFERROR(IF(OR(AO$3="-",AO$3="",AO80=""),"",IF(SIGN(VALUE(LEFT(AO80,FIND("-",AO80)-1))-VALUE(MID(AO80,FIND("-",AO80)+1,10)))&lt;&gt;SIGN(VALUE(LEFT(AO$3,FIND("-",AO$3)-1))-VALUE(MID(AO$3,FIND("-",AO$3)+1,10))),0,3+(VALUE(LEFT(AO80,FIND("-",AO80)-1))=VALUE(LEFT(AO$3,FIND("-",AO$3)-1)))+(VALUE(MID(AO80,FIND("-",AO80)+1,10))=VALUE(MID(AO$3,FIND("-",AO$3)+1,10))))),"")</f>
        <v/>
      </c>
      <c r="DJ80">
        <f>IFERROR(IF(OR(AP$3="-",AP$3="",AP80=""),"",IF(SIGN(VALUE(LEFT(AP80,FIND("-",AP80)-1))-VALUE(MID(AP80,FIND("-",AP80)+1,10)))&lt;&gt;SIGN(VALUE(LEFT(AP$3,FIND("-",AP$3)-1))-VALUE(MID(AP$3,FIND("-",AP$3)+1,10))),0,3+(VALUE(LEFT(AP80,FIND("-",AP80)-1))=VALUE(LEFT(AP$3,FIND("-",AP$3)-1)))+(VALUE(MID(AP80,FIND("-",AP80)+1,10))=VALUE(MID(AP$3,FIND("-",AP$3)+1,10))))),"")</f>
        <v/>
      </c>
      <c r="DK80">
        <f>IFERROR(IF(OR(AQ$3="-",AQ$3="",AQ80=""),"",IF(SIGN(VALUE(LEFT(AQ80,FIND("-",AQ80)-1))-VALUE(MID(AQ80,FIND("-",AQ80)+1,10)))&lt;&gt;SIGN(VALUE(LEFT(AQ$3,FIND("-",AQ$3)-1))-VALUE(MID(AQ$3,FIND("-",AQ$3)+1,10))),0,3+(VALUE(LEFT(AQ80,FIND("-",AQ80)-1))=VALUE(LEFT(AQ$3,FIND("-",AQ$3)-1)))+(VALUE(MID(AQ80,FIND("-",AQ80)+1,10))=VALUE(MID(AQ$3,FIND("-",AQ$3)+1,10))))),"")</f>
        <v/>
      </c>
      <c r="DL80">
        <f>IFERROR(IF(OR(AR$3="-",AR$3="",AR80=""),"",IF(SIGN(VALUE(LEFT(AR80,FIND("-",AR80)-1))-VALUE(MID(AR80,FIND("-",AR80)+1,10)))&lt;&gt;SIGN(VALUE(LEFT(AR$3,FIND("-",AR$3)-1))-VALUE(MID(AR$3,FIND("-",AR$3)+1,10))),0,3+(VALUE(LEFT(AR80,FIND("-",AR80)-1))=VALUE(LEFT(AR$3,FIND("-",AR$3)-1)))+(VALUE(MID(AR80,FIND("-",AR80)+1,10))=VALUE(MID(AR$3,FIND("-",AR$3)+1,10))))),"")</f>
        <v/>
      </c>
      <c r="DM80">
        <f>IFERROR(IF(OR(AS$3="-",AS$3="",AS80=""),"",IF(SIGN(VALUE(LEFT(AS80,FIND("-",AS80)-1))-VALUE(MID(AS80,FIND("-",AS80)+1,10)))&lt;&gt;SIGN(VALUE(LEFT(AS$3,FIND("-",AS$3)-1))-VALUE(MID(AS$3,FIND("-",AS$3)+1,10))),0,3+(VALUE(LEFT(AS80,FIND("-",AS80)-1))=VALUE(LEFT(AS$3,FIND("-",AS$3)-1)))+(VALUE(MID(AS80,FIND("-",AS80)+1,10))=VALUE(MID(AS$3,FIND("-",AS$3)+1,10))))),"")</f>
        <v/>
      </c>
      <c r="DN80">
        <f>IFERROR(IF(OR(AT$3="-",AT$3="",AT80=""),"",IF(SIGN(VALUE(LEFT(AT80,FIND("-",AT80)-1))-VALUE(MID(AT80,FIND("-",AT80)+1,10)))&lt;&gt;SIGN(VALUE(LEFT(AT$3,FIND("-",AT$3)-1))-VALUE(MID(AT$3,FIND("-",AT$3)+1,10))),0,3+(VALUE(LEFT(AT80,FIND("-",AT80)-1))=VALUE(LEFT(AT$3,FIND("-",AT$3)-1)))+(VALUE(MID(AT80,FIND("-",AT80)+1,10))=VALUE(MID(AT$3,FIND("-",AT$3)+1,10))))),"")</f>
        <v/>
      </c>
      <c r="DO80">
        <f>IFERROR(IF(OR(AU$3="-",AU$3="",AU80=""),"",IF(SIGN(VALUE(LEFT(AU80,FIND("-",AU80)-1))-VALUE(MID(AU80,FIND("-",AU80)+1,10)))&lt;&gt;SIGN(VALUE(LEFT(AU$3,FIND("-",AU$3)-1))-VALUE(MID(AU$3,FIND("-",AU$3)+1,10))),0,3+(VALUE(LEFT(AU80,FIND("-",AU80)-1))=VALUE(LEFT(AU$3,FIND("-",AU$3)-1)))+(VALUE(MID(AU80,FIND("-",AU80)+1,10))=VALUE(MID(AU$3,FIND("-",AU$3)+1,10))))),"")</f>
        <v/>
      </c>
      <c r="DP80">
        <f>IFERROR(IF(OR(AV$3="-",AV$3="",AV80=""),"",IF(SIGN(VALUE(LEFT(AV80,FIND("-",AV80)-1))-VALUE(MID(AV80,FIND("-",AV80)+1,10)))&lt;&gt;SIGN(VALUE(LEFT(AV$3,FIND("-",AV$3)-1))-VALUE(MID(AV$3,FIND("-",AV$3)+1,10))),0,3+(VALUE(LEFT(AV80,FIND("-",AV80)-1))=VALUE(LEFT(AV$3,FIND("-",AV$3)-1)))+(VALUE(MID(AV80,FIND("-",AV80)+1,10))=VALUE(MID(AV$3,FIND("-",AV$3)+1,10))))),"")</f>
        <v/>
      </c>
      <c r="DQ80">
        <f>IFERROR(IF(OR(AW$3="-",AW$3="",AW80=""),"",IF(SIGN(VALUE(LEFT(AW80,FIND("-",AW80)-1))-VALUE(MID(AW80,FIND("-",AW80)+1,10)))&lt;&gt;SIGN(VALUE(LEFT(AW$3,FIND("-",AW$3)-1))-VALUE(MID(AW$3,FIND("-",AW$3)+1,10))),0,3+(VALUE(LEFT(AW80,FIND("-",AW80)-1))=VALUE(LEFT(AW$3,FIND("-",AW$3)-1)))+(VALUE(MID(AW80,FIND("-",AW80)+1,10))=VALUE(MID(AW$3,FIND("-",AW$3)+1,10))))),"")</f>
        <v/>
      </c>
      <c r="DR80">
        <f>IFERROR(IF(OR(AX$3="-",AX$3="",AX80=""),"",IF(SIGN(VALUE(LEFT(AX80,FIND("-",AX80)-1))-VALUE(MID(AX80,FIND("-",AX80)+1,10)))&lt;&gt;SIGN(VALUE(LEFT(AX$3,FIND("-",AX$3)-1))-VALUE(MID(AX$3,FIND("-",AX$3)+1,10))),0,3+(VALUE(LEFT(AX80,FIND("-",AX80)-1))=VALUE(LEFT(AX$3,FIND("-",AX$3)-1)))+(VALUE(MID(AX80,FIND("-",AX80)+1,10))=VALUE(MID(AX$3,FIND("-",AX$3)+1,10))))),"")</f>
        <v/>
      </c>
      <c r="DS80">
        <f>IFERROR(IF(OR(AY$3="-",AY$3="",AY80=""),"",IF(SIGN(VALUE(LEFT(AY80,FIND("-",AY80)-1))-VALUE(MID(AY80,FIND("-",AY80)+1,10)))&lt;&gt;SIGN(VALUE(LEFT(AY$3,FIND("-",AY$3)-1))-VALUE(MID(AY$3,FIND("-",AY$3)+1,10))),0,3+(VALUE(LEFT(AY80,FIND("-",AY80)-1))=VALUE(LEFT(AY$3,FIND("-",AY$3)-1)))+(VALUE(MID(AY80,FIND("-",AY80)+1,10))=VALUE(MID(AY$3,FIND("-",AY$3)+1,10))))),"")</f>
        <v/>
      </c>
      <c r="DT80">
        <f>IFERROR(IF(OR(AZ$3="-",AZ$3="",AZ80=""),"",IF(SIGN(VALUE(LEFT(AZ80,FIND("-",AZ80)-1))-VALUE(MID(AZ80,FIND("-",AZ80)+1,10)))&lt;&gt;SIGN(VALUE(LEFT(AZ$3,FIND("-",AZ$3)-1))-VALUE(MID(AZ$3,FIND("-",AZ$3)+1,10))),0,3+(VALUE(LEFT(AZ80,FIND("-",AZ80)-1))=VALUE(LEFT(AZ$3,FIND("-",AZ$3)-1)))+(VALUE(MID(AZ80,FIND("-",AZ80)+1,10))=VALUE(MID(AZ$3,FIND("-",AZ$3)+1,10))))),"")</f>
        <v/>
      </c>
      <c r="DU80">
        <f>IFERROR(IF(OR(BA$3="-",BA$3="",BA80=""),"",IF(SIGN(VALUE(LEFT(BA80,FIND("-",BA80)-1))-VALUE(MID(BA80,FIND("-",BA80)+1,10)))&lt;&gt;SIGN(VALUE(LEFT(BA$3,FIND("-",BA$3)-1))-VALUE(MID(BA$3,FIND("-",BA$3)+1,10))),0,3+(VALUE(LEFT(BA80,FIND("-",BA80)-1))=VALUE(LEFT(BA$3,FIND("-",BA$3)-1)))+(VALUE(MID(BA80,FIND("-",BA80)+1,10))=VALUE(MID(BA$3,FIND("-",BA$3)+1,10))))),"")</f>
        <v/>
      </c>
      <c r="DV80">
        <f>IFERROR(IF(OR(BB$3="-",BB$3="",BB80=""),"",IF(SIGN(VALUE(LEFT(BB80,FIND("-",BB80)-1))-VALUE(MID(BB80,FIND("-",BB80)+1,10)))&lt;&gt;SIGN(VALUE(LEFT(BB$3,FIND("-",BB$3)-1))-VALUE(MID(BB$3,FIND("-",BB$3)+1,10))),0,3+(VALUE(LEFT(BB80,FIND("-",BB80)-1))=VALUE(LEFT(BB$3,FIND("-",BB$3)-1)))+(VALUE(MID(BB80,FIND("-",BB80)+1,10))=VALUE(MID(BB$3,FIND("-",BB$3)+1,10))))),"")</f>
        <v/>
      </c>
      <c r="DW80">
        <f>IFERROR(IF(OR(BC$3="-",BC$3="",BC80=""),"",IF(SIGN(VALUE(LEFT(BC80,FIND("-",BC80)-1))-VALUE(MID(BC80,FIND("-",BC80)+1,10)))&lt;&gt;SIGN(VALUE(LEFT(BC$3,FIND("-",BC$3)-1))-VALUE(MID(BC$3,FIND("-",BC$3)+1,10))),0,3+(VALUE(LEFT(BC80,FIND("-",BC80)-1))=VALUE(LEFT(BC$3,FIND("-",BC$3)-1)))+(VALUE(MID(BC80,FIND("-",BC80)+1,10))=VALUE(MID(BC$3,FIND("-",BC$3)+1,10))))),"")</f>
        <v/>
      </c>
      <c r="DX80">
        <f>IFERROR(IF(OR(BD$3="-",BD$3="",BD80=""),"",IF(SIGN(VALUE(LEFT(BD80,FIND("-",BD80)-1))-VALUE(MID(BD80,FIND("-",BD80)+1,10)))&lt;&gt;SIGN(VALUE(LEFT(BD$3,FIND("-",BD$3)-1))-VALUE(MID(BD$3,FIND("-",BD$3)+1,10))),0,3+(VALUE(LEFT(BD80,FIND("-",BD80)-1))=VALUE(LEFT(BD$3,FIND("-",BD$3)-1)))+(VALUE(MID(BD80,FIND("-",BD80)+1,10))=VALUE(MID(BD$3,FIND("-",BD$3)+1,10))))),"")</f>
        <v/>
      </c>
      <c r="DY80">
        <f>IFERROR(IF(OR(BE$3="-",BE$3="",BE80=""),"",IF(SIGN(VALUE(LEFT(BE80,FIND("-",BE80)-1))-VALUE(MID(BE80,FIND("-",BE80)+1,10)))&lt;&gt;SIGN(VALUE(LEFT(BE$3,FIND("-",BE$3)-1))-VALUE(MID(BE$3,FIND("-",BE$3)+1,10))),0,3+(VALUE(LEFT(BE80,FIND("-",BE80)-1))=VALUE(LEFT(BE$3,FIND("-",BE$3)-1)))+(VALUE(MID(BE80,FIND("-",BE80)+1,10))=VALUE(MID(BE$3,FIND("-",BE$3)+1,10))))),"")</f>
        <v/>
      </c>
      <c r="DZ80">
        <f>IFERROR(IF(OR(BF$3="-",BF$3="",BF80=""),"",IF(SIGN(VALUE(LEFT(BF80,FIND("-",BF80)-1))-VALUE(MID(BF80,FIND("-",BF80)+1,10)))&lt;&gt;SIGN(VALUE(LEFT(BF$3,FIND("-",BF$3)-1))-VALUE(MID(BF$3,FIND("-",BF$3)+1,10))),0,3+(VALUE(LEFT(BF80,FIND("-",BF80)-1))=VALUE(LEFT(BF$3,FIND("-",BF$3)-1)))+(VALUE(MID(BF80,FIND("-",BF80)+1,10))=VALUE(MID(BF$3,FIND("-",BF$3)+1,10))))),"")</f>
        <v/>
      </c>
      <c r="EA80">
        <f>IFERROR(IF(OR(BG$3="-",BG$3="",BG80=""),"",IF(SIGN(VALUE(LEFT(BG80,FIND("-",BG80)-1))-VALUE(MID(BG80,FIND("-",BG80)+1,10)))&lt;&gt;SIGN(VALUE(LEFT(BG$3,FIND("-",BG$3)-1))-VALUE(MID(BG$3,FIND("-",BG$3)+1,10))),0,3+(VALUE(LEFT(BG80,FIND("-",BG80)-1))=VALUE(LEFT(BG$3,FIND("-",BG$3)-1)))+(VALUE(MID(BG80,FIND("-",BG80)+1,10))=VALUE(MID(BG$3,FIND("-",BG$3)+1,10))))),"")</f>
        <v/>
      </c>
      <c r="EB80">
        <f>IFERROR(IF(OR(BH$3="-",BH$3="",BH80=""),"",IF(SIGN(VALUE(LEFT(BH80,FIND("-",BH80)-1))-VALUE(MID(BH80,FIND("-",BH80)+1,10)))&lt;&gt;SIGN(VALUE(LEFT(BH$3,FIND("-",BH$3)-1))-VALUE(MID(BH$3,FIND("-",BH$3)+1,10))),0,3+(VALUE(LEFT(BH80,FIND("-",BH80)-1))=VALUE(LEFT(BH$3,FIND("-",BH$3)-1)))+(VALUE(MID(BH80,FIND("-",BH80)+1,10))=VALUE(MID(BH$3,FIND("-",BH$3)+1,10))))),"")</f>
        <v/>
      </c>
      <c r="EC80">
        <f>IFERROR(IF(OR(BI$3="-",BI$3="",BI80=""),"",IF(SIGN(VALUE(LEFT(BI80,FIND("-",BI80)-1))-VALUE(MID(BI80,FIND("-",BI80)+1,10)))&lt;&gt;SIGN(VALUE(LEFT(BI$3,FIND("-",BI$3)-1))-VALUE(MID(BI$3,FIND("-",BI$3)+1,10))),0,3+(VALUE(LEFT(BI80,FIND("-",BI80)-1))=VALUE(LEFT(BI$3,FIND("-",BI$3)-1)))+(VALUE(MID(BI80,FIND("-",BI80)+1,10))=VALUE(MID(BI$3,FIND("-",BI$3)+1,10))))),"")</f>
        <v/>
      </c>
      <c r="ED80">
        <f>IFERROR(IF(OR(BJ$3="-",BJ$3="",BJ80=""),"",IF(SIGN(VALUE(LEFT(BJ80,FIND("-",BJ80)-1))-VALUE(MID(BJ80,FIND("-",BJ80)+1,10)))&lt;&gt;SIGN(VALUE(LEFT(BJ$3,FIND("-",BJ$3)-1))-VALUE(MID(BJ$3,FIND("-",BJ$3)+1,10))),0,3+(VALUE(LEFT(BJ80,FIND("-",BJ80)-1))=VALUE(LEFT(BJ$3,FIND("-",BJ$3)-1)))+(VALUE(MID(BJ80,FIND("-",BJ80)+1,10))=VALUE(MID(BJ$3,FIND("-",BJ$3)+1,10))))),"")</f>
        <v/>
      </c>
      <c r="EE80">
        <f>IFERROR(IF(OR(BK$3="-",BK$3="",BK80=""),"",IF(SIGN(VALUE(LEFT(BK80,FIND("-",BK80)-1))-VALUE(MID(BK80,FIND("-",BK80)+1,10)))&lt;&gt;SIGN(VALUE(LEFT(BK$3,FIND("-",BK$3)-1))-VALUE(MID(BK$3,FIND("-",BK$3)+1,10))),0,3+(VALUE(LEFT(BK80,FIND("-",BK80)-1))=VALUE(LEFT(BK$3,FIND("-",BK$3)-1)))+(VALUE(MID(BK80,FIND("-",BK80)+1,10))=VALUE(MID(BK$3,FIND("-",BK$3)+1,10))))),"")</f>
        <v/>
      </c>
      <c r="EF80">
        <f>IFERROR(IF(OR(BL$3="-",BL$3="",BL80=""),"",IF(SIGN(VALUE(LEFT(BL80,FIND("-",BL80)-1))-VALUE(MID(BL80,FIND("-",BL80)+1,10)))&lt;&gt;SIGN(VALUE(LEFT(BL$3,FIND("-",BL$3)-1))-VALUE(MID(BL$3,FIND("-",BL$3)+1,10))),0,3+(VALUE(LEFT(BL80,FIND("-",BL80)-1))=VALUE(LEFT(BL$3,FIND("-",BL$3)-1)))+(VALUE(MID(BL80,FIND("-",BL80)+1,10))=VALUE(MID(BL$3,FIND("-",BL$3)+1,10))))),"")</f>
        <v/>
      </c>
      <c r="EG80">
        <f>IFERROR(IF(OR(BM$3="-",BM$3="",BM80=""),"",IF(SIGN(VALUE(LEFT(BM80,FIND("-",BM80)-1))-VALUE(MID(BM80,FIND("-",BM80)+1,10)))&lt;&gt;SIGN(VALUE(LEFT(BM$3,FIND("-",BM$3)-1))-VALUE(MID(BM$3,FIND("-",BM$3)+1,10))),0,3+(VALUE(LEFT(BM80,FIND("-",BM80)-1))=VALUE(LEFT(BM$3,FIND("-",BM$3)-1)))+(VALUE(MID(BM80,FIND("-",BM80)+1,10))=VALUE(MID(BM$3,FIND("-",BM$3)+1,10))))),"")</f>
        <v/>
      </c>
      <c r="EH80">
        <f>IFERROR(IF(OR(BN$3="-",BN$3="",BN80=""),"",IF(SIGN(VALUE(LEFT(BN80,FIND("-",BN80)-1))-VALUE(MID(BN80,FIND("-",BN80)+1,10)))&lt;&gt;SIGN(VALUE(LEFT(BN$3,FIND("-",BN$3)-1))-VALUE(MID(BN$3,FIND("-",BN$3)+1,10))),0,3+(VALUE(LEFT(BN80,FIND("-",BN80)-1))=VALUE(LEFT(BN$3,FIND("-",BN$3)-1)))+(VALUE(MID(BN80,FIND("-",BN80)+1,10))=VALUE(MID(BN$3,FIND("-",BN$3)+1,10))))),"")</f>
        <v/>
      </c>
      <c r="EI80">
        <f>IFERROR(IF(OR(BO$3="-",BO$3="",BO80=""),"",IF(SIGN(VALUE(LEFT(BO80,FIND("-",BO80)-1))-VALUE(MID(BO80,FIND("-",BO80)+1,10)))&lt;&gt;SIGN(VALUE(LEFT(BO$3,FIND("-",BO$3)-1))-VALUE(MID(BO$3,FIND("-",BO$3)+1,10))),0,3+(VALUE(LEFT(BO80,FIND("-",BO80)-1))=VALUE(LEFT(BO$3,FIND("-",BO$3)-1)))+(VALUE(MID(BO80,FIND("-",BO80)+1,10))=VALUE(MID(BO$3,FIND("-",BO$3)+1,10))))),"")</f>
        <v/>
      </c>
      <c r="EJ80">
        <f>IFERROR(IF(OR(BP$3="-",BP$3="",BP80=""),"",IF(SIGN(VALUE(LEFT(BP80,FIND("-",BP80)-1))-VALUE(MID(BP80,FIND("-",BP80)+1,10)))&lt;&gt;SIGN(VALUE(LEFT(BP$3,FIND("-",BP$3)-1))-VALUE(MID(BP$3,FIND("-",BP$3)+1,10))),0,3+(VALUE(LEFT(BP80,FIND("-",BP80)-1))=VALUE(LEFT(BP$3,FIND("-",BP$3)-1)))+(VALUE(MID(BP80,FIND("-",BP80)+1,10))=VALUE(MID(BP$3,FIND("-",BP$3)+1,10))))),"")</f>
        <v/>
      </c>
      <c r="EK80">
        <f>IFERROR(IF(OR(BQ$3="-",BQ$3="",BQ80=""),"",IF(SIGN(VALUE(LEFT(BQ80,FIND("-",BQ80)-1))-VALUE(MID(BQ80,FIND("-",BQ80)+1,10)))&lt;&gt;SIGN(VALUE(LEFT(BQ$3,FIND("-",BQ$3)-1))-VALUE(MID(BQ$3,FIND("-",BQ$3)+1,10))),0,3+(VALUE(LEFT(BQ80,FIND("-",BQ80)-1))=VALUE(LEFT(BQ$3,FIND("-",BQ$3)-1)))+(VALUE(MID(BQ80,FIND("-",BQ80)+1,10))=VALUE(MID(BQ$3,FIND("-",BQ$3)+1,10))))),"")</f>
        <v/>
      </c>
      <c r="EL80">
        <f>IFERROR(IF(OR(BR$3="-",BR$3="",BR80=""),"",IF(SIGN(VALUE(LEFT(BR80,FIND("-",BR80)-1))-VALUE(MID(BR80,FIND("-",BR80)+1,10)))&lt;&gt;SIGN(VALUE(LEFT(BR$3,FIND("-",BR$3)-1))-VALUE(MID(BR$3,FIND("-",BR$3)+1,10))),0,3+(VALUE(LEFT(BR80,FIND("-",BR80)-1))=VALUE(LEFT(BR$3,FIND("-",BR$3)-1)))+(VALUE(MID(BR80,FIND("-",BR80)+1,10))=VALUE(MID(BR$3,FIND("-",BR$3)+1,10))))),"")</f>
        <v/>
      </c>
      <c r="EM80">
        <f>IFERROR(IF(OR(BS$3="-",BS$3="",BS80=""),"",IF(SIGN(VALUE(LEFT(BS80,FIND("-",BS80)-1))-VALUE(MID(BS80,FIND("-",BS80)+1,10)))&lt;&gt;SIGN(VALUE(LEFT(BS$3,FIND("-",BS$3)-1))-VALUE(MID(BS$3,FIND("-",BS$3)+1,10))),0,3+(VALUE(LEFT(BS80,FIND("-",BS80)-1))=VALUE(LEFT(BS$3,FIND("-",BS$3)-1)))+(VALUE(MID(BS80,FIND("-",BS80)+1,10))=VALUE(MID(BS$3,FIND("-",BS$3)+1,10))))),"")</f>
        <v/>
      </c>
      <c r="EN80">
        <f>IFERROR(IF(OR(BT$3="-",BT$3="",BT80=""),"",IF(SIGN(VALUE(LEFT(BT80,FIND("-",BT80)-1))-VALUE(MID(BT80,FIND("-",BT80)+1,10)))&lt;&gt;SIGN(VALUE(LEFT(BT$3,FIND("-",BT$3)-1))-VALUE(MID(BT$3,FIND("-",BT$3)+1,10))),0,3+(VALUE(LEFT(BT80,FIND("-",BT80)-1))=VALUE(LEFT(BT$3,FIND("-",BT$3)-1)))+(VALUE(MID(BT80,FIND("-",BT80)+1,10))=VALUE(MID(BT$3,FIND("-",BT$3)+1,10))))),"")</f>
        <v/>
      </c>
      <c r="EO80">
        <f>IFERROR(IF(OR(BU$3="-",BU$3="",BU80=""),"",IF(SIGN(VALUE(LEFT(BU80,FIND("-",BU80)-1))-VALUE(MID(BU80,FIND("-",BU80)+1,10)))&lt;&gt;SIGN(VALUE(LEFT(BU$3,FIND("-",BU$3)-1))-VALUE(MID(BU$3,FIND("-",BU$3)+1,10))),0,3+(VALUE(LEFT(BU80,FIND("-",BU80)-1))=VALUE(LEFT(BU$3,FIND("-",BU$3)-1)))+(VALUE(MID(BU80,FIND("-",BU80)+1,10))=VALUE(MID(BU$3,FIND("-",BU$3)+1,10))))),"")</f>
        <v/>
      </c>
      <c r="EP80">
        <f>IFERROR(IF(OR(BV$3="-",BV$3="",BV80=""),"",IF(SIGN(VALUE(LEFT(BV80,FIND("-",BV80)-1))-VALUE(MID(BV80,FIND("-",BV80)+1,10)))&lt;&gt;SIGN(VALUE(LEFT(BV$3,FIND("-",BV$3)-1))-VALUE(MID(BV$3,FIND("-",BV$3)+1,10))),0,3+(VALUE(LEFT(BV80,FIND("-",BV80)-1))=VALUE(LEFT(BV$3,FIND("-",BV$3)-1)))+(VALUE(MID(BV80,FIND("-",BV80)+1,10))=VALUE(MID(BV$3,FIND("-",BV$3)+1,10))))),"")</f>
        <v/>
      </c>
      <c r="EQ80">
        <f>IFERROR(IF(OR(BW$3="-",BW$3="",BW80=""),"",IF(SIGN(VALUE(LEFT(BW80,FIND("-",BW80)-1))-VALUE(MID(BW80,FIND("-",BW80)+1,10)))&lt;&gt;SIGN(VALUE(LEFT(BW$3,FIND("-",BW$3)-1))-VALUE(MID(BW$3,FIND("-",BW$3)+1,10))),0,3+(VALUE(LEFT(BW80,FIND("-",BW80)-1))=VALUE(LEFT(BW$3,FIND("-",BW$3)-1)))+(VALUE(MID(BW80,FIND("-",BW80)+1,10))=VALUE(MID(BW$3,FIND("-",BW$3)+1,10))))),"")</f>
        <v/>
      </c>
    </row>
    <row r="81">
      <c r="A81" s="5">
        <f>ROUND(1+SUMPRODUCT(($C$4:$C$156&gt;C81)/COUNTIF($C$4:$C$156,$C$4:$C$156)),0)</f>
        <v/>
      </c>
      <c r="B81" s="6" t="inlineStr">
        <is>
          <t>Sergio Garcia T.</t>
        </is>
      </c>
      <c r="C81" s="5">
        <f>SUM(BX81:EQ81)</f>
        <v/>
      </c>
      <c r="D81" s="5" t="inlineStr">
        <is>
          <t>2-1</t>
        </is>
      </c>
      <c r="E81" s="5" t="inlineStr">
        <is>
          <t>2-1</t>
        </is>
      </c>
      <c r="F81" s="5" t="inlineStr">
        <is>
          <t>2-0</t>
        </is>
      </c>
      <c r="G81" s="5" t="inlineStr">
        <is>
          <t>1-2</t>
        </is>
      </c>
      <c r="H81" s="5" t="inlineStr">
        <is>
          <t>1-2</t>
        </is>
      </c>
      <c r="I81" s="5" t="inlineStr">
        <is>
          <t>2-2</t>
        </is>
      </c>
      <c r="J81" s="5" t="inlineStr">
        <is>
          <t>1-2</t>
        </is>
      </c>
      <c r="K81" s="5" t="inlineStr">
        <is>
          <t>1-1</t>
        </is>
      </c>
      <c r="L81" s="5" t="inlineStr">
        <is>
          <t>4-0</t>
        </is>
      </c>
      <c r="M81" s="5" t="inlineStr">
        <is>
          <t>1-1</t>
        </is>
      </c>
      <c r="N81" s="5" t="inlineStr">
        <is>
          <t>1-1</t>
        </is>
      </c>
      <c r="O81" s="5" t="inlineStr">
        <is>
          <t>2-1</t>
        </is>
      </c>
      <c r="P81" s="5" t="inlineStr">
        <is>
          <t>4-0</t>
        </is>
      </c>
      <c r="Q81" s="5" t="inlineStr">
        <is>
          <t>1-2</t>
        </is>
      </c>
      <c r="R81" s="5" t="inlineStr">
        <is>
          <t>0-2</t>
        </is>
      </c>
      <c r="S81" s="5" t="inlineStr">
        <is>
          <t>2-0</t>
        </is>
      </c>
      <c r="T81" s="5" t="inlineStr">
        <is>
          <t>2-0</t>
        </is>
      </c>
      <c r="U81" s="5" t="inlineStr">
        <is>
          <t>1-1</t>
        </is>
      </c>
      <c r="V81" s="5" t="inlineStr">
        <is>
          <t>3-0</t>
        </is>
      </c>
      <c r="W81" s="5" t="inlineStr">
        <is>
          <t>2-1</t>
        </is>
      </c>
      <c r="X81" s="5" t="inlineStr">
        <is>
          <t>3-0</t>
        </is>
      </c>
      <c r="Y81" s="5" t="inlineStr">
        <is>
          <t>2-2</t>
        </is>
      </c>
      <c r="Z81" s="5" t="inlineStr">
        <is>
          <t>2-0</t>
        </is>
      </c>
      <c r="AA81" s="5" t="inlineStr">
        <is>
          <t>0-2</t>
        </is>
      </c>
      <c r="AB81" s="5" t="inlineStr">
        <is>
          <t>1-1</t>
        </is>
      </c>
      <c r="AC81" s="5" t="inlineStr">
        <is>
          <t>2-1</t>
        </is>
      </c>
      <c r="AD81" s="5" t="inlineStr">
        <is>
          <t>1-1</t>
        </is>
      </c>
      <c r="AE81" s="5" t="inlineStr">
        <is>
          <t>1-2</t>
        </is>
      </c>
      <c r="AF81" s="5" t="inlineStr">
        <is>
          <t>1-0</t>
        </is>
      </c>
      <c r="AG81" s="5" t="inlineStr">
        <is>
          <t>0-2</t>
        </is>
      </c>
      <c r="AH81" s="5" t="inlineStr">
        <is>
          <t>3-0</t>
        </is>
      </c>
      <c r="AI81" s="5" t="inlineStr">
        <is>
          <t>1-1</t>
        </is>
      </c>
      <c r="AJ81" s="5" t="inlineStr">
        <is>
          <t>1-0</t>
        </is>
      </c>
      <c r="AK81" s="5" t="inlineStr">
        <is>
          <t>2-1</t>
        </is>
      </c>
      <c r="AL81" s="5" t="inlineStr">
        <is>
          <t>2-0</t>
        </is>
      </c>
      <c r="AM81" s="5" t="inlineStr">
        <is>
          <t>1-2</t>
        </is>
      </c>
      <c r="AN81" s="5" t="inlineStr">
        <is>
          <t>3-0</t>
        </is>
      </c>
      <c r="AO81" s="5" t="inlineStr">
        <is>
          <t>2-1</t>
        </is>
      </c>
      <c r="AP81" s="5" t="inlineStr">
        <is>
          <t>2-0</t>
        </is>
      </c>
      <c r="AQ81" s="5" t="inlineStr">
        <is>
          <t>1-3</t>
        </is>
      </c>
      <c r="AR81" s="5" t="inlineStr">
        <is>
          <t>2-0</t>
        </is>
      </c>
      <c r="AS81" s="5" t="inlineStr">
        <is>
          <t>3-0</t>
        </is>
      </c>
      <c r="AT81" s="5" t="inlineStr">
        <is>
          <t>1-2</t>
        </is>
      </c>
      <c r="AU81" s="5" t="inlineStr">
        <is>
          <t>1-1</t>
        </is>
      </c>
      <c r="AV81" s="5" t="inlineStr">
        <is>
          <t>3-0</t>
        </is>
      </c>
      <c r="AW81" s="5" t="inlineStr">
        <is>
          <t>1-1</t>
        </is>
      </c>
      <c r="AX81" s="5" t="inlineStr">
        <is>
          <t>0-2</t>
        </is>
      </c>
      <c r="AY81" s="5" t="inlineStr">
        <is>
          <t>2-1</t>
        </is>
      </c>
      <c r="AZ81" s="5" t="inlineStr">
        <is>
          <t>1-1</t>
        </is>
      </c>
      <c r="BA81" s="5" t="inlineStr">
        <is>
          <t>0-1</t>
        </is>
      </c>
      <c r="BB81" s="5" t="inlineStr">
        <is>
          <t>0-2</t>
        </is>
      </c>
      <c r="BC81" s="5" t="inlineStr">
        <is>
          <t>3-0</t>
        </is>
      </c>
      <c r="BD81" s="5" t="inlineStr">
        <is>
          <t>2-1</t>
        </is>
      </c>
      <c r="BE81" s="5" t="inlineStr">
        <is>
          <t>1-1</t>
        </is>
      </c>
      <c r="BF81" s="5" t="inlineStr">
        <is>
          <t>0-2</t>
        </is>
      </c>
      <c r="BG81" s="5" t="inlineStr">
        <is>
          <t>1-1</t>
        </is>
      </c>
      <c r="BH81" s="5" t="inlineStr">
        <is>
          <t>1-0</t>
        </is>
      </c>
      <c r="BI81" s="5" t="inlineStr">
        <is>
          <t>1-2</t>
        </is>
      </c>
      <c r="BJ81" s="5" t="inlineStr">
        <is>
          <t>1-0</t>
        </is>
      </c>
      <c r="BK81" s="5" t="inlineStr">
        <is>
          <t>1-0</t>
        </is>
      </c>
      <c r="BL81" s="5" t="inlineStr">
        <is>
          <t>0-2</t>
        </is>
      </c>
      <c r="BM81" s="5" t="inlineStr">
        <is>
          <t>1-0</t>
        </is>
      </c>
      <c r="BN81" s="5" t="inlineStr">
        <is>
          <t>1-2</t>
        </is>
      </c>
      <c r="BO81" s="5" t="inlineStr">
        <is>
          <t>1-2</t>
        </is>
      </c>
      <c r="BP81" s="5" t="inlineStr">
        <is>
          <t>2-0</t>
        </is>
      </c>
      <c r="BQ81" s="5" t="inlineStr">
        <is>
          <t>1-2</t>
        </is>
      </c>
      <c r="BR81" s="5" t="inlineStr">
        <is>
          <t>0-2</t>
        </is>
      </c>
      <c r="BS81" s="5" t="inlineStr">
        <is>
          <t>2-1</t>
        </is>
      </c>
      <c r="BT81" s="5" t="inlineStr">
        <is>
          <t>1-2</t>
        </is>
      </c>
      <c r="BU81" s="5" t="inlineStr">
        <is>
          <t>1-1</t>
        </is>
      </c>
      <c r="BV81" s="5" t="inlineStr">
        <is>
          <t>1-2</t>
        </is>
      </c>
      <c r="BW81" s="5" t="inlineStr">
        <is>
          <t>0-3</t>
        </is>
      </c>
      <c r="BX81">
        <f>IFERROR(IF(OR(D$3="-",D$3="",D81=""),"",IF(SIGN(VALUE(LEFT(D81,FIND("-",D81)-1))-VALUE(MID(D81,FIND("-",D81)+1,10)))&lt;&gt;SIGN(VALUE(LEFT(D$3,FIND("-",D$3)-1))-VALUE(MID(D$3,FIND("-",D$3)+1,10))),0,3+(VALUE(LEFT(D81,FIND("-",D81)-1))=VALUE(LEFT(D$3,FIND("-",D$3)-1)))+(VALUE(MID(D81,FIND("-",D81)+1,10))=VALUE(MID(D$3,FIND("-",D$3)+1,10))))),"")</f>
        <v/>
      </c>
      <c r="BY81">
        <f>IFERROR(IF(OR(E$3="-",E$3="",E81=""),"",IF(SIGN(VALUE(LEFT(E81,FIND("-",E81)-1))-VALUE(MID(E81,FIND("-",E81)+1,10)))&lt;&gt;SIGN(VALUE(LEFT(E$3,FIND("-",E$3)-1))-VALUE(MID(E$3,FIND("-",E$3)+1,10))),0,3+(VALUE(LEFT(E81,FIND("-",E81)-1))=VALUE(LEFT(E$3,FIND("-",E$3)-1)))+(VALUE(MID(E81,FIND("-",E81)+1,10))=VALUE(MID(E$3,FIND("-",E$3)+1,10))))),"")</f>
        <v/>
      </c>
      <c r="BZ81">
        <f>IFERROR(IF(OR(F$3="-",F$3="",F81=""),"",IF(SIGN(VALUE(LEFT(F81,FIND("-",F81)-1))-VALUE(MID(F81,FIND("-",F81)+1,10)))&lt;&gt;SIGN(VALUE(LEFT(F$3,FIND("-",F$3)-1))-VALUE(MID(F$3,FIND("-",F$3)+1,10))),0,3+(VALUE(LEFT(F81,FIND("-",F81)-1))=VALUE(LEFT(F$3,FIND("-",F$3)-1)))+(VALUE(MID(F81,FIND("-",F81)+1,10))=VALUE(MID(F$3,FIND("-",F$3)+1,10))))),"")</f>
        <v/>
      </c>
      <c r="CA81">
        <f>IFERROR(IF(OR(G$3="-",G$3="",G81=""),"",IF(SIGN(VALUE(LEFT(G81,FIND("-",G81)-1))-VALUE(MID(G81,FIND("-",G81)+1,10)))&lt;&gt;SIGN(VALUE(LEFT(G$3,FIND("-",G$3)-1))-VALUE(MID(G$3,FIND("-",G$3)+1,10))),0,3+(VALUE(LEFT(G81,FIND("-",G81)-1))=VALUE(LEFT(G$3,FIND("-",G$3)-1)))+(VALUE(MID(G81,FIND("-",G81)+1,10))=VALUE(MID(G$3,FIND("-",G$3)+1,10))))),"")</f>
        <v/>
      </c>
      <c r="CB81">
        <f>IFERROR(IF(OR(H$3="-",H$3="",H81=""),"",IF(SIGN(VALUE(LEFT(H81,FIND("-",H81)-1))-VALUE(MID(H81,FIND("-",H81)+1,10)))&lt;&gt;SIGN(VALUE(LEFT(H$3,FIND("-",H$3)-1))-VALUE(MID(H$3,FIND("-",H$3)+1,10))),0,3+(VALUE(LEFT(H81,FIND("-",H81)-1))=VALUE(LEFT(H$3,FIND("-",H$3)-1)))+(VALUE(MID(H81,FIND("-",H81)+1,10))=VALUE(MID(H$3,FIND("-",H$3)+1,10))))),"")</f>
        <v/>
      </c>
      <c r="CC81">
        <f>IFERROR(IF(OR(I$3="-",I$3="",I81=""),"",IF(SIGN(VALUE(LEFT(I81,FIND("-",I81)-1))-VALUE(MID(I81,FIND("-",I81)+1,10)))&lt;&gt;SIGN(VALUE(LEFT(I$3,FIND("-",I$3)-1))-VALUE(MID(I$3,FIND("-",I$3)+1,10))),0,3+(VALUE(LEFT(I81,FIND("-",I81)-1))=VALUE(LEFT(I$3,FIND("-",I$3)-1)))+(VALUE(MID(I81,FIND("-",I81)+1,10))=VALUE(MID(I$3,FIND("-",I$3)+1,10))))),"")</f>
        <v/>
      </c>
      <c r="CD81">
        <f>IFERROR(IF(OR(J$3="-",J$3="",J81=""),"",IF(SIGN(VALUE(LEFT(J81,FIND("-",J81)-1))-VALUE(MID(J81,FIND("-",J81)+1,10)))&lt;&gt;SIGN(VALUE(LEFT(J$3,FIND("-",J$3)-1))-VALUE(MID(J$3,FIND("-",J$3)+1,10))),0,3+(VALUE(LEFT(J81,FIND("-",J81)-1))=VALUE(LEFT(J$3,FIND("-",J$3)-1)))+(VALUE(MID(J81,FIND("-",J81)+1,10))=VALUE(MID(J$3,FIND("-",J$3)+1,10))))),"")</f>
        <v/>
      </c>
      <c r="CE81">
        <f>IFERROR(IF(OR(K$3="-",K$3="",K81=""),"",IF(SIGN(VALUE(LEFT(K81,FIND("-",K81)-1))-VALUE(MID(K81,FIND("-",K81)+1,10)))&lt;&gt;SIGN(VALUE(LEFT(K$3,FIND("-",K$3)-1))-VALUE(MID(K$3,FIND("-",K$3)+1,10))),0,3+(VALUE(LEFT(K81,FIND("-",K81)-1))=VALUE(LEFT(K$3,FIND("-",K$3)-1)))+(VALUE(MID(K81,FIND("-",K81)+1,10))=VALUE(MID(K$3,FIND("-",K$3)+1,10))))),"")</f>
        <v/>
      </c>
      <c r="CF81">
        <f>IFERROR(IF(OR(L$3="-",L$3="",L81=""),"",IF(SIGN(VALUE(LEFT(L81,FIND("-",L81)-1))-VALUE(MID(L81,FIND("-",L81)+1,10)))&lt;&gt;SIGN(VALUE(LEFT(L$3,FIND("-",L$3)-1))-VALUE(MID(L$3,FIND("-",L$3)+1,10))),0,3+(VALUE(LEFT(L81,FIND("-",L81)-1))=VALUE(LEFT(L$3,FIND("-",L$3)-1)))+(VALUE(MID(L81,FIND("-",L81)+1,10))=VALUE(MID(L$3,FIND("-",L$3)+1,10))))),"")</f>
        <v/>
      </c>
      <c r="CG81">
        <f>IFERROR(IF(OR(M$3="-",M$3="",M81=""),"",IF(SIGN(VALUE(LEFT(M81,FIND("-",M81)-1))-VALUE(MID(M81,FIND("-",M81)+1,10)))&lt;&gt;SIGN(VALUE(LEFT(M$3,FIND("-",M$3)-1))-VALUE(MID(M$3,FIND("-",M$3)+1,10))),0,3+(VALUE(LEFT(M81,FIND("-",M81)-1))=VALUE(LEFT(M$3,FIND("-",M$3)-1)))+(VALUE(MID(M81,FIND("-",M81)+1,10))=VALUE(MID(M$3,FIND("-",M$3)+1,10))))),"")</f>
        <v/>
      </c>
      <c r="CH81">
        <f>IFERROR(IF(OR(N$3="-",N$3="",N81=""),"",IF(SIGN(VALUE(LEFT(N81,FIND("-",N81)-1))-VALUE(MID(N81,FIND("-",N81)+1,10)))&lt;&gt;SIGN(VALUE(LEFT(N$3,FIND("-",N$3)-1))-VALUE(MID(N$3,FIND("-",N$3)+1,10))),0,3+(VALUE(LEFT(N81,FIND("-",N81)-1))=VALUE(LEFT(N$3,FIND("-",N$3)-1)))+(VALUE(MID(N81,FIND("-",N81)+1,10))=VALUE(MID(N$3,FIND("-",N$3)+1,10))))),"")</f>
        <v/>
      </c>
      <c r="CI81">
        <f>IFERROR(IF(OR(O$3="-",O$3="",O81=""),"",IF(SIGN(VALUE(LEFT(O81,FIND("-",O81)-1))-VALUE(MID(O81,FIND("-",O81)+1,10)))&lt;&gt;SIGN(VALUE(LEFT(O$3,FIND("-",O$3)-1))-VALUE(MID(O$3,FIND("-",O$3)+1,10))),0,3+(VALUE(LEFT(O81,FIND("-",O81)-1))=VALUE(LEFT(O$3,FIND("-",O$3)-1)))+(VALUE(MID(O81,FIND("-",O81)+1,10))=VALUE(MID(O$3,FIND("-",O$3)+1,10))))),"")</f>
        <v/>
      </c>
      <c r="CJ81">
        <f>IFERROR(IF(OR(P$3="-",P$3="",P81=""),"",IF(SIGN(VALUE(LEFT(P81,FIND("-",P81)-1))-VALUE(MID(P81,FIND("-",P81)+1,10)))&lt;&gt;SIGN(VALUE(LEFT(P$3,FIND("-",P$3)-1))-VALUE(MID(P$3,FIND("-",P$3)+1,10))),0,3+(VALUE(LEFT(P81,FIND("-",P81)-1))=VALUE(LEFT(P$3,FIND("-",P$3)-1)))+(VALUE(MID(P81,FIND("-",P81)+1,10))=VALUE(MID(P$3,FIND("-",P$3)+1,10))))),"")</f>
        <v/>
      </c>
      <c r="CK81">
        <f>IFERROR(IF(OR(Q$3="-",Q$3="",Q81=""),"",IF(SIGN(VALUE(LEFT(Q81,FIND("-",Q81)-1))-VALUE(MID(Q81,FIND("-",Q81)+1,10)))&lt;&gt;SIGN(VALUE(LEFT(Q$3,FIND("-",Q$3)-1))-VALUE(MID(Q$3,FIND("-",Q$3)+1,10))),0,3+(VALUE(LEFT(Q81,FIND("-",Q81)-1))=VALUE(LEFT(Q$3,FIND("-",Q$3)-1)))+(VALUE(MID(Q81,FIND("-",Q81)+1,10))=VALUE(MID(Q$3,FIND("-",Q$3)+1,10))))),"")</f>
        <v/>
      </c>
      <c r="CL81">
        <f>IFERROR(IF(OR(R$3="-",R$3="",R81=""),"",IF(SIGN(VALUE(LEFT(R81,FIND("-",R81)-1))-VALUE(MID(R81,FIND("-",R81)+1,10)))&lt;&gt;SIGN(VALUE(LEFT(R$3,FIND("-",R$3)-1))-VALUE(MID(R$3,FIND("-",R$3)+1,10))),0,3+(VALUE(LEFT(R81,FIND("-",R81)-1))=VALUE(LEFT(R$3,FIND("-",R$3)-1)))+(VALUE(MID(R81,FIND("-",R81)+1,10))=VALUE(MID(R$3,FIND("-",R$3)+1,10))))),"")</f>
        <v/>
      </c>
      <c r="CM81">
        <f>IFERROR(IF(OR(S$3="-",S$3="",S81=""),"",IF(SIGN(VALUE(LEFT(S81,FIND("-",S81)-1))-VALUE(MID(S81,FIND("-",S81)+1,10)))&lt;&gt;SIGN(VALUE(LEFT(S$3,FIND("-",S$3)-1))-VALUE(MID(S$3,FIND("-",S$3)+1,10))),0,3+(VALUE(LEFT(S81,FIND("-",S81)-1))=VALUE(LEFT(S$3,FIND("-",S$3)-1)))+(VALUE(MID(S81,FIND("-",S81)+1,10))=VALUE(MID(S$3,FIND("-",S$3)+1,10))))),"")</f>
        <v/>
      </c>
      <c r="CN81">
        <f>IFERROR(IF(OR(T$3="-",T$3="",T81=""),"",IF(SIGN(VALUE(LEFT(T81,FIND("-",T81)-1))-VALUE(MID(T81,FIND("-",T81)+1,10)))&lt;&gt;SIGN(VALUE(LEFT(T$3,FIND("-",T$3)-1))-VALUE(MID(T$3,FIND("-",T$3)+1,10))),0,3+(VALUE(LEFT(T81,FIND("-",T81)-1))=VALUE(LEFT(T$3,FIND("-",T$3)-1)))+(VALUE(MID(T81,FIND("-",T81)+1,10))=VALUE(MID(T$3,FIND("-",T$3)+1,10))))),"")</f>
        <v/>
      </c>
      <c r="CO81">
        <f>IFERROR(IF(OR(U$3="-",U$3="",U81=""),"",IF(SIGN(VALUE(LEFT(U81,FIND("-",U81)-1))-VALUE(MID(U81,FIND("-",U81)+1,10)))&lt;&gt;SIGN(VALUE(LEFT(U$3,FIND("-",U$3)-1))-VALUE(MID(U$3,FIND("-",U$3)+1,10))),0,3+(VALUE(LEFT(U81,FIND("-",U81)-1))=VALUE(LEFT(U$3,FIND("-",U$3)-1)))+(VALUE(MID(U81,FIND("-",U81)+1,10))=VALUE(MID(U$3,FIND("-",U$3)+1,10))))),"")</f>
        <v/>
      </c>
      <c r="CP81">
        <f>IFERROR(IF(OR(V$3="-",V$3="",V81=""),"",IF(SIGN(VALUE(LEFT(V81,FIND("-",V81)-1))-VALUE(MID(V81,FIND("-",V81)+1,10)))&lt;&gt;SIGN(VALUE(LEFT(V$3,FIND("-",V$3)-1))-VALUE(MID(V$3,FIND("-",V$3)+1,10))),0,3+(VALUE(LEFT(V81,FIND("-",V81)-1))=VALUE(LEFT(V$3,FIND("-",V$3)-1)))+(VALUE(MID(V81,FIND("-",V81)+1,10))=VALUE(MID(V$3,FIND("-",V$3)+1,10))))),"")</f>
        <v/>
      </c>
      <c r="CQ81">
        <f>IFERROR(IF(OR(W$3="-",W$3="",W81=""),"",IF(SIGN(VALUE(LEFT(W81,FIND("-",W81)-1))-VALUE(MID(W81,FIND("-",W81)+1,10)))&lt;&gt;SIGN(VALUE(LEFT(W$3,FIND("-",W$3)-1))-VALUE(MID(W$3,FIND("-",W$3)+1,10))),0,3+(VALUE(LEFT(W81,FIND("-",W81)-1))=VALUE(LEFT(W$3,FIND("-",W$3)-1)))+(VALUE(MID(W81,FIND("-",W81)+1,10))=VALUE(MID(W$3,FIND("-",W$3)+1,10))))),"")</f>
        <v/>
      </c>
      <c r="CR81">
        <f>IFERROR(IF(OR(X$3="-",X$3="",X81=""),"",IF(SIGN(VALUE(LEFT(X81,FIND("-",X81)-1))-VALUE(MID(X81,FIND("-",X81)+1,10)))&lt;&gt;SIGN(VALUE(LEFT(X$3,FIND("-",X$3)-1))-VALUE(MID(X$3,FIND("-",X$3)+1,10))),0,3+(VALUE(LEFT(X81,FIND("-",X81)-1))=VALUE(LEFT(X$3,FIND("-",X$3)-1)))+(VALUE(MID(X81,FIND("-",X81)+1,10))=VALUE(MID(X$3,FIND("-",X$3)+1,10))))),"")</f>
        <v/>
      </c>
      <c r="CS81">
        <f>IFERROR(IF(OR(Y$3="-",Y$3="",Y81=""),"",IF(SIGN(VALUE(LEFT(Y81,FIND("-",Y81)-1))-VALUE(MID(Y81,FIND("-",Y81)+1,10)))&lt;&gt;SIGN(VALUE(LEFT(Y$3,FIND("-",Y$3)-1))-VALUE(MID(Y$3,FIND("-",Y$3)+1,10))),0,3+(VALUE(LEFT(Y81,FIND("-",Y81)-1))=VALUE(LEFT(Y$3,FIND("-",Y$3)-1)))+(VALUE(MID(Y81,FIND("-",Y81)+1,10))=VALUE(MID(Y$3,FIND("-",Y$3)+1,10))))),"")</f>
        <v/>
      </c>
      <c r="CT81">
        <f>IFERROR(IF(OR(Z$3="-",Z$3="",Z81=""),"",IF(SIGN(VALUE(LEFT(Z81,FIND("-",Z81)-1))-VALUE(MID(Z81,FIND("-",Z81)+1,10)))&lt;&gt;SIGN(VALUE(LEFT(Z$3,FIND("-",Z$3)-1))-VALUE(MID(Z$3,FIND("-",Z$3)+1,10))),0,3+(VALUE(LEFT(Z81,FIND("-",Z81)-1))=VALUE(LEFT(Z$3,FIND("-",Z$3)-1)))+(VALUE(MID(Z81,FIND("-",Z81)+1,10))=VALUE(MID(Z$3,FIND("-",Z$3)+1,10))))),"")</f>
        <v/>
      </c>
      <c r="CU81">
        <f>IFERROR(IF(OR(AA$3="-",AA$3="",AA81=""),"",IF(SIGN(VALUE(LEFT(AA81,FIND("-",AA81)-1))-VALUE(MID(AA81,FIND("-",AA81)+1,10)))&lt;&gt;SIGN(VALUE(LEFT(AA$3,FIND("-",AA$3)-1))-VALUE(MID(AA$3,FIND("-",AA$3)+1,10))),0,3+(VALUE(LEFT(AA81,FIND("-",AA81)-1))=VALUE(LEFT(AA$3,FIND("-",AA$3)-1)))+(VALUE(MID(AA81,FIND("-",AA81)+1,10))=VALUE(MID(AA$3,FIND("-",AA$3)+1,10))))),"")</f>
        <v/>
      </c>
      <c r="CV81">
        <f>IFERROR(IF(OR(AB$3="-",AB$3="",AB81=""),"",IF(SIGN(VALUE(LEFT(AB81,FIND("-",AB81)-1))-VALUE(MID(AB81,FIND("-",AB81)+1,10)))&lt;&gt;SIGN(VALUE(LEFT(AB$3,FIND("-",AB$3)-1))-VALUE(MID(AB$3,FIND("-",AB$3)+1,10))),0,3+(VALUE(LEFT(AB81,FIND("-",AB81)-1))=VALUE(LEFT(AB$3,FIND("-",AB$3)-1)))+(VALUE(MID(AB81,FIND("-",AB81)+1,10))=VALUE(MID(AB$3,FIND("-",AB$3)+1,10))))),"")</f>
        <v/>
      </c>
      <c r="CW81">
        <f>IFERROR(IF(OR(AC$3="-",AC$3="",AC81=""),"",IF(SIGN(VALUE(LEFT(AC81,FIND("-",AC81)-1))-VALUE(MID(AC81,FIND("-",AC81)+1,10)))&lt;&gt;SIGN(VALUE(LEFT(AC$3,FIND("-",AC$3)-1))-VALUE(MID(AC$3,FIND("-",AC$3)+1,10))),0,3+(VALUE(LEFT(AC81,FIND("-",AC81)-1))=VALUE(LEFT(AC$3,FIND("-",AC$3)-1)))+(VALUE(MID(AC81,FIND("-",AC81)+1,10))=VALUE(MID(AC$3,FIND("-",AC$3)+1,10))))),"")</f>
        <v/>
      </c>
      <c r="CX81">
        <f>IFERROR(IF(OR(AD$3="-",AD$3="",AD81=""),"",IF(SIGN(VALUE(LEFT(AD81,FIND("-",AD81)-1))-VALUE(MID(AD81,FIND("-",AD81)+1,10)))&lt;&gt;SIGN(VALUE(LEFT(AD$3,FIND("-",AD$3)-1))-VALUE(MID(AD$3,FIND("-",AD$3)+1,10))),0,3+(VALUE(LEFT(AD81,FIND("-",AD81)-1))=VALUE(LEFT(AD$3,FIND("-",AD$3)-1)))+(VALUE(MID(AD81,FIND("-",AD81)+1,10))=VALUE(MID(AD$3,FIND("-",AD$3)+1,10))))),"")</f>
        <v/>
      </c>
      <c r="CY81">
        <f>IFERROR(IF(OR(AE$3="-",AE$3="",AE81=""),"",IF(SIGN(VALUE(LEFT(AE81,FIND("-",AE81)-1))-VALUE(MID(AE81,FIND("-",AE81)+1,10)))&lt;&gt;SIGN(VALUE(LEFT(AE$3,FIND("-",AE$3)-1))-VALUE(MID(AE$3,FIND("-",AE$3)+1,10))),0,3+(VALUE(LEFT(AE81,FIND("-",AE81)-1))=VALUE(LEFT(AE$3,FIND("-",AE$3)-1)))+(VALUE(MID(AE81,FIND("-",AE81)+1,10))=VALUE(MID(AE$3,FIND("-",AE$3)+1,10))))),"")</f>
        <v/>
      </c>
      <c r="CZ81">
        <f>IFERROR(IF(OR(AF$3="-",AF$3="",AF81=""),"",IF(SIGN(VALUE(LEFT(AF81,FIND("-",AF81)-1))-VALUE(MID(AF81,FIND("-",AF81)+1,10)))&lt;&gt;SIGN(VALUE(LEFT(AF$3,FIND("-",AF$3)-1))-VALUE(MID(AF$3,FIND("-",AF$3)+1,10))),0,3+(VALUE(LEFT(AF81,FIND("-",AF81)-1))=VALUE(LEFT(AF$3,FIND("-",AF$3)-1)))+(VALUE(MID(AF81,FIND("-",AF81)+1,10))=VALUE(MID(AF$3,FIND("-",AF$3)+1,10))))),"")</f>
        <v/>
      </c>
      <c r="DA81">
        <f>IFERROR(IF(OR(AG$3="-",AG$3="",AG81=""),"",IF(SIGN(VALUE(LEFT(AG81,FIND("-",AG81)-1))-VALUE(MID(AG81,FIND("-",AG81)+1,10)))&lt;&gt;SIGN(VALUE(LEFT(AG$3,FIND("-",AG$3)-1))-VALUE(MID(AG$3,FIND("-",AG$3)+1,10))),0,3+(VALUE(LEFT(AG81,FIND("-",AG81)-1))=VALUE(LEFT(AG$3,FIND("-",AG$3)-1)))+(VALUE(MID(AG81,FIND("-",AG81)+1,10))=VALUE(MID(AG$3,FIND("-",AG$3)+1,10))))),"")</f>
        <v/>
      </c>
      <c r="DB81">
        <f>IFERROR(IF(OR(AH$3="-",AH$3="",AH81=""),"",IF(SIGN(VALUE(LEFT(AH81,FIND("-",AH81)-1))-VALUE(MID(AH81,FIND("-",AH81)+1,10)))&lt;&gt;SIGN(VALUE(LEFT(AH$3,FIND("-",AH$3)-1))-VALUE(MID(AH$3,FIND("-",AH$3)+1,10))),0,3+(VALUE(LEFT(AH81,FIND("-",AH81)-1))=VALUE(LEFT(AH$3,FIND("-",AH$3)-1)))+(VALUE(MID(AH81,FIND("-",AH81)+1,10))=VALUE(MID(AH$3,FIND("-",AH$3)+1,10))))),"")</f>
        <v/>
      </c>
      <c r="DC81">
        <f>IFERROR(IF(OR(AI$3="-",AI$3="",AI81=""),"",IF(SIGN(VALUE(LEFT(AI81,FIND("-",AI81)-1))-VALUE(MID(AI81,FIND("-",AI81)+1,10)))&lt;&gt;SIGN(VALUE(LEFT(AI$3,FIND("-",AI$3)-1))-VALUE(MID(AI$3,FIND("-",AI$3)+1,10))),0,3+(VALUE(LEFT(AI81,FIND("-",AI81)-1))=VALUE(LEFT(AI$3,FIND("-",AI$3)-1)))+(VALUE(MID(AI81,FIND("-",AI81)+1,10))=VALUE(MID(AI$3,FIND("-",AI$3)+1,10))))),"")</f>
        <v/>
      </c>
      <c r="DD81">
        <f>IFERROR(IF(OR(AJ$3="-",AJ$3="",AJ81=""),"",IF(SIGN(VALUE(LEFT(AJ81,FIND("-",AJ81)-1))-VALUE(MID(AJ81,FIND("-",AJ81)+1,10)))&lt;&gt;SIGN(VALUE(LEFT(AJ$3,FIND("-",AJ$3)-1))-VALUE(MID(AJ$3,FIND("-",AJ$3)+1,10))),0,3+(VALUE(LEFT(AJ81,FIND("-",AJ81)-1))=VALUE(LEFT(AJ$3,FIND("-",AJ$3)-1)))+(VALUE(MID(AJ81,FIND("-",AJ81)+1,10))=VALUE(MID(AJ$3,FIND("-",AJ$3)+1,10))))),"")</f>
        <v/>
      </c>
      <c r="DE81">
        <f>IFERROR(IF(OR(AK$3="-",AK$3="",AK81=""),"",IF(SIGN(VALUE(LEFT(AK81,FIND("-",AK81)-1))-VALUE(MID(AK81,FIND("-",AK81)+1,10)))&lt;&gt;SIGN(VALUE(LEFT(AK$3,FIND("-",AK$3)-1))-VALUE(MID(AK$3,FIND("-",AK$3)+1,10))),0,3+(VALUE(LEFT(AK81,FIND("-",AK81)-1))=VALUE(LEFT(AK$3,FIND("-",AK$3)-1)))+(VALUE(MID(AK81,FIND("-",AK81)+1,10))=VALUE(MID(AK$3,FIND("-",AK$3)+1,10))))),"")</f>
        <v/>
      </c>
      <c r="DF81">
        <f>IFERROR(IF(OR(AL$3="-",AL$3="",AL81=""),"",IF(SIGN(VALUE(LEFT(AL81,FIND("-",AL81)-1))-VALUE(MID(AL81,FIND("-",AL81)+1,10)))&lt;&gt;SIGN(VALUE(LEFT(AL$3,FIND("-",AL$3)-1))-VALUE(MID(AL$3,FIND("-",AL$3)+1,10))),0,3+(VALUE(LEFT(AL81,FIND("-",AL81)-1))=VALUE(LEFT(AL$3,FIND("-",AL$3)-1)))+(VALUE(MID(AL81,FIND("-",AL81)+1,10))=VALUE(MID(AL$3,FIND("-",AL$3)+1,10))))),"")</f>
        <v/>
      </c>
      <c r="DG81">
        <f>IFERROR(IF(OR(AM$3="-",AM$3="",AM81=""),"",IF(SIGN(VALUE(LEFT(AM81,FIND("-",AM81)-1))-VALUE(MID(AM81,FIND("-",AM81)+1,10)))&lt;&gt;SIGN(VALUE(LEFT(AM$3,FIND("-",AM$3)-1))-VALUE(MID(AM$3,FIND("-",AM$3)+1,10))),0,3+(VALUE(LEFT(AM81,FIND("-",AM81)-1))=VALUE(LEFT(AM$3,FIND("-",AM$3)-1)))+(VALUE(MID(AM81,FIND("-",AM81)+1,10))=VALUE(MID(AM$3,FIND("-",AM$3)+1,10))))),"")</f>
        <v/>
      </c>
      <c r="DH81">
        <f>IFERROR(IF(OR(AN$3="-",AN$3="",AN81=""),"",IF(SIGN(VALUE(LEFT(AN81,FIND("-",AN81)-1))-VALUE(MID(AN81,FIND("-",AN81)+1,10)))&lt;&gt;SIGN(VALUE(LEFT(AN$3,FIND("-",AN$3)-1))-VALUE(MID(AN$3,FIND("-",AN$3)+1,10))),0,3+(VALUE(LEFT(AN81,FIND("-",AN81)-1))=VALUE(LEFT(AN$3,FIND("-",AN$3)-1)))+(VALUE(MID(AN81,FIND("-",AN81)+1,10))=VALUE(MID(AN$3,FIND("-",AN$3)+1,10))))),"")</f>
        <v/>
      </c>
      <c r="DI81">
        <f>IFERROR(IF(OR(AO$3="-",AO$3="",AO81=""),"",IF(SIGN(VALUE(LEFT(AO81,FIND("-",AO81)-1))-VALUE(MID(AO81,FIND("-",AO81)+1,10)))&lt;&gt;SIGN(VALUE(LEFT(AO$3,FIND("-",AO$3)-1))-VALUE(MID(AO$3,FIND("-",AO$3)+1,10))),0,3+(VALUE(LEFT(AO81,FIND("-",AO81)-1))=VALUE(LEFT(AO$3,FIND("-",AO$3)-1)))+(VALUE(MID(AO81,FIND("-",AO81)+1,10))=VALUE(MID(AO$3,FIND("-",AO$3)+1,10))))),"")</f>
        <v/>
      </c>
      <c r="DJ81">
        <f>IFERROR(IF(OR(AP$3="-",AP$3="",AP81=""),"",IF(SIGN(VALUE(LEFT(AP81,FIND("-",AP81)-1))-VALUE(MID(AP81,FIND("-",AP81)+1,10)))&lt;&gt;SIGN(VALUE(LEFT(AP$3,FIND("-",AP$3)-1))-VALUE(MID(AP$3,FIND("-",AP$3)+1,10))),0,3+(VALUE(LEFT(AP81,FIND("-",AP81)-1))=VALUE(LEFT(AP$3,FIND("-",AP$3)-1)))+(VALUE(MID(AP81,FIND("-",AP81)+1,10))=VALUE(MID(AP$3,FIND("-",AP$3)+1,10))))),"")</f>
        <v/>
      </c>
      <c r="DK81">
        <f>IFERROR(IF(OR(AQ$3="-",AQ$3="",AQ81=""),"",IF(SIGN(VALUE(LEFT(AQ81,FIND("-",AQ81)-1))-VALUE(MID(AQ81,FIND("-",AQ81)+1,10)))&lt;&gt;SIGN(VALUE(LEFT(AQ$3,FIND("-",AQ$3)-1))-VALUE(MID(AQ$3,FIND("-",AQ$3)+1,10))),0,3+(VALUE(LEFT(AQ81,FIND("-",AQ81)-1))=VALUE(LEFT(AQ$3,FIND("-",AQ$3)-1)))+(VALUE(MID(AQ81,FIND("-",AQ81)+1,10))=VALUE(MID(AQ$3,FIND("-",AQ$3)+1,10))))),"")</f>
        <v/>
      </c>
      <c r="DL81">
        <f>IFERROR(IF(OR(AR$3="-",AR$3="",AR81=""),"",IF(SIGN(VALUE(LEFT(AR81,FIND("-",AR81)-1))-VALUE(MID(AR81,FIND("-",AR81)+1,10)))&lt;&gt;SIGN(VALUE(LEFT(AR$3,FIND("-",AR$3)-1))-VALUE(MID(AR$3,FIND("-",AR$3)+1,10))),0,3+(VALUE(LEFT(AR81,FIND("-",AR81)-1))=VALUE(LEFT(AR$3,FIND("-",AR$3)-1)))+(VALUE(MID(AR81,FIND("-",AR81)+1,10))=VALUE(MID(AR$3,FIND("-",AR$3)+1,10))))),"")</f>
        <v/>
      </c>
      <c r="DM81">
        <f>IFERROR(IF(OR(AS$3="-",AS$3="",AS81=""),"",IF(SIGN(VALUE(LEFT(AS81,FIND("-",AS81)-1))-VALUE(MID(AS81,FIND("-",AS81)+1,10)))&lt;&gt;SIGN(VALUE(LEFT(AS$3,FIND("-",AS$3)-1))-VALUE(MID(AS$3,FIND("-",AS$3)+1,10))),0,3+(VALUE(LEFT(AS81,FIND("-",AS81)-1))=VALUE(LEFT(AS$3,FIND("-",AS$3)-1)))+(VALUE(MID(AS81,FIND("-",AS81)+1,10))=VALUE(MID(AS$3,FIND("-",AS$3)+1,10))))),"")</f>
        <v/>
      </c>
      <c r="DN81">
        <f>IFERROR(IF(OR(AT$3="-",AT$3="",AT81=""),"",IF(SIGN(VALUE(LEFT(AT81,FIND("-",AT81)-1))-VALUE(MID(AT81,FIND("-",AT81)+1,10)))&lt;&gt;SIGN(VALUE(LEFT(AT$3,FIND("-",AT$3)-1))-VALUE(MID(AT$3,FIND("-",AT$3)+1,10))),0,3+(VALUE(LEFT(AT81,FIND("-",AT81)-1))=VALUE(LEFT(AT$3,FIND("-",AT$3)-1)))+(VALUE(MID(AT81,FIND("-",AT81)+1,10))=VALUE(MID(AT$3,FIND("-",AT$3)+1,10))))),"")</f>
        <v/>
      </c>
      <c r="DO81">
        <f>IFERROR(IF(OR(AU$3="-",AU$3="",AU81=""),"",IF(SIGN(VALUE(LEFT(AU81,FIND("-",AU81)-1))-VALUE(MID(AU81,FIND("-",AU81)+1,10)))&lt;&gt;SIGN(VALUE(LEFT(AU$3,FIND("-",AU$3)-1))-VALUE(MID(AU$3,FIND("-",AU$3)+1,10))),0,3+(VALUE(LEFT(AU81,FIND("-",AU81)-1))=VALUE(LEFT(AU$3,FIND("-",AU$3)-1)))+(VALUE(MID(AU81,FIND("-",AU81)+1,10))=VALUE(MID(AU$3,FIND("-",AU$3)+1,10))))),"")</f>
        <v/>
      </c>
      <c r="DP81">
        <f>IFERROR(IF(OR(AV$3="-",AV$3="",AV81=""),"",IF(SIGN(VALUE(LEFT(AV81,FIND("-",AV81)-1))-VALUE(MID(AV81,FIND("-",AV81)+1,10)))&lt;&gt;SIGN(VALUE(LEFT(AV$3,FIND("-",AV$3)-1))-VALUE(MID(AV$3,FIND("-",AV$3)+1,10))),0,3+(VALUE(LEFT(AV81,FIND("-",AV81)-1))=VALUE(LEFT(AV$3,FIND("-",AV$3)-1)))+(VALUE(MID(AV81,FIND("-",AV81)+1,10))=VALUE(MID(AV$3,FIND("-",AV$3)+1,10))))),"")</f>
        <v/>
      </c>
      <c r="DQ81">
        <f>IFERROR(IF(OR(AW$3="-",AW$3="",AW81=""),"",IF(SIGN(VALUE(LEFT(AW81,FIND("-",AW81)-1))-VALUE(MID(AW81,FIND("-",AW81)+1,10)))&lt;&gt;SIGN(VALUE(LEFT(AW$3,FIND("-",AW$3)-1))-VALUE(MID(AW$3,FIND("-",AW$3)+1,10))),0,3+(VALUE(LEFT(AW81,FIND("-",AW81)-1))=VALUE(LEFT(AW$3,FIND("-",AW$3)-1)))+(VALUE(MID(AW81,FIND("-",AW81)+1,10))=VALUE(MID(AW$3,FIND("-",AW$3)+1,10))))),"")</f>
        <v/>
      </c>
      <c r="DR81">
        <f>IFERROR(IF(OR(AX$3="-",AX$3="",AX81=""),"",IF(SIGN(VALUE(LEFT(AX81,FIND("-",AX81)-1))-VALUE(MID(AX81,FIND("-",AX81)+1,10)))&lt;&gt;SIGN(VALUE(LEFT(AX$3,FIND("-",AX$3)-1))-VALUE(MID(AX$3,FIND("-",AX$3)+1,10))),0,3+(VALUE(LEFT(AX81,FIND("-",AX81)-1))=VALUE(LEFT(AX$3,FIND("-",AX$3)-1)))+(VALUE(MID(AX81,FIND("-",AX81)+1,10))=VALUE(MID(AX$3,FIND("-",AX$3)+1,10))))),"")</f>
        <v/>
      </c>
      <c r="DS81">
        <f>IFERROR(IF(OR(AY$3="-",AY$3="",AY81=""),"",IF(SIGN(VALUE(LEFT(AY81,FIND("-",AY81)-1))-VALUE(MID(AY81,FIND("-",AY81)+1,10)))&lt;&gt;SIGN(VALUE(LEFT(AY$3,FIND("-",AY$3)-1))-VALUE(MID(AY$3,FIND("-",AY$3)+1,10))),0,3+(VALUE(LEFT(AY81,FIND("-",AY81)-1))=VALUE(LEFT(AY$3,FIND("-",AY$3)-1)))+(VALUE(MID(AY81,FIND("-",AY81)+1,10))=VALUE(MID(AY$3,FIND("-",AY$3)+1,10))))),"")</f>
        <v/>
      </c>
      <c r="DT81">
        <f>IFERROR(IF(OR(AZ$3="-",AZ$3="",AZ81=""),"",IF(SIGN(VALUE(LEFT(AZ81,FIND("-",AZ81)-1))-VALUE(MID(AZ81,FIND("-",AZ81)+1,10)))&lt;&gt;SIGN(VALUE(LEFT(AZ$3,FIND("-",AZ$3)-1))-VALUE(MID(AZ$3,FIND("-",AZ$3)+1,10))),0,3+(VALUE(LEFT(AZ81,FIND("-",AZ81)-1))=VALUE(LEFT(AZ$3,FIND("-",AZ$3)-1)))+(VALUE(MID(AZ81,FIND("-",AZ81)+1,10))=VALUE(MID(AZ$3,FIND("-",AZ$3)+1,10))))),"")</f>
        <v/>
      </c>
      <c r="DU81">
        <f>IFERROR(IF(OR(BA$3="-",BA$3="",BA81=""),"",IF(SIGN(VALUE(LEFT(BA81,FIND("-",BA81)-1))-VALUE(MID(BA81,FIND("-",BA81)+1,10)))&lt;&gt;SIGN(VALUE(LEFT(BA$3,FIND("-",BA$3)-1))-VALUE(MID(BA$3,FIND("-",BA$3)+1,10))),0,3+(VALUE(LEFT(BA81,FIND("-",BA81)-1))=VALUE(LEFT(BA$3,FIND("-",BA$3)-1)))+(VALUE(MID(BA81,FIND("-",BA81)+1,10))=VALUE(MID(BA$3,FIND("-",BA$3)+1,10))))),"")</f>
        <v/>
      </c>
      <c r="DV81">
        <f>IFERROR(IF(OR(BB$3="-",BB$3="",BB81=""),"",IF(SIGN(VALUE(LEFT(BB81,FIND("-",BB81)-1))-VALUE(MID(BB81,FIND("-",BB81)+1,10)))&lt;&gt;SIGN(VALUE(LEFT(BB$3,FIND("-",BB$3)-1))-VALUE(MID(BB$3,FIND("-",BB$3)+1,10))),0,3+(VALUE(LEFT(BB81,FIND("-",BB81)-1))=VALUE(LEFT(BB$3,FIND("-",BB$3)-1)))+(VALUE(MID(BB81,FIND("-",BB81)+1,10))=VALUE(MID(BB$3,FIND("-",BB$3)+1,10))))),"")</f>
        <v/>
      </c>
      <c r="DW81">
        <f>IFERROR(IF(OR(BC$3="-",BC$3="",BC81=""),"",IF(SIGN(VALUE(LEFT(BC81,FIND("-",BC81)-1))-VALUE(MID(BC81,FIND("-",BC81)+1,10)))&lt;&gt;SIGN(VALUE(LEFT(BC$3,FIND("-",BC$3)-1))-VALUE(MID(BC$3,FIND("-",BC$3)+1,10))),0,3+(VALUE(LEFT(BC81,FIND("-",BC81)-1))=VALUE(LEFT(BC$3,FIND("-",BC$3)-1)))+(VALUE(MID(BC81,FIND("-",BC81)+1,10))=VALUE(MID(BC$3,FIND("-",BC$3)+1,10))))),"")</f>
        <v/>
      </c>
      <c r="DX81">
        <f>IFERROR(IF(OR(BD$3="-",BD$3="",BD81=""),"",IF(SIGN(VALUE(LEFT(BD81,FIND("-",BD81)-1))-VALUE(MID(BD81,FIND("-",BD81)+1,10)))&lt;&gt;SIGN(VALUE(LEFT(BD$3,FIND("-",BD$3)-1))-VALUE(MID(BD$3,FIND("-",BD$3)+1,10))),0,3+(VALUE(LEFT(BD81,FIND("-",BD81)-1))=VALUE(LEFT(BD$3,FIND("-",BD$3)-1)))+(VALUE(MID(BD81,FIND("-",BD81)+1,10))=VALUE(MID(BD$3,FIND("-",BD$3)+1,10))))),"")</f>
        <v/>
      </c>
      <c r="DY81">
        <f>IFERROR(IF(OR(BE$3="-",BE$3="",BE81=""),"",IF(SIGN(VALUE(LEFT(BE81,FIND("-",BE81)-1))-VALUE(MID(BE81,FIND("-",BE81)+1,10)))&lt;&gt;SIGN(VALUE(LEFT(BE$3,FIND("-",BE$3)-1))-VALUE(MID(BE$3,FIND("-",BE$3)+1,10))),0,3+(VALUE(LEFT(BE81,FIND("-",BE81)-1))=VALUE(LEFT(BE$3,FIND("-",BE$3)-1)))+(VALUE(MID(BE81,FIND("-",BE81)+1,10))=VALUE(MID(BE$3,FIND("-",BE$3)+1,10))))),"")</f>
        <v/>
      </c>
      <c r="DZ81">
        <f>IFERROR(IF(OR(BF$3="-",BF$3="",BF81=""),"",IF(SIGN(VALUE(LEFT(BF81,FIND("-",BF81)-1))-VALUE(MID(BF81,FIND("-",BF81)+1,10)))&lt;&gt;SIGN(VALUE(LEFT(BF$3,FIND("-",BF$3)-1))-VALUE(MID(BF$3,FIND("-",BF$3)+1,10))),0,3+(VALUE(LEFT(BF81,FIND("-",BF81)-1))=VALUE(LEFT(BF$3,FIND("-",BF$3)-1)))+(VALUE(MID(BF81,FIND("-",BF81)+1,10))=VALUE(MID(BF$3,FIND("-",BF$3)+1,10))))),"")</f>
        <v/>
      </c>
      <c r="EA81">
        <f>IFERROR(IF(OR(BG$3="-",BG$3="",BG81=""),"",IF(SIGN(VALUE(LEFT(BG81,FIND("-",BG81)-1))-VALUE(MID(BG81,FIND("-",BG81)+1,10)))&lt;&gt;SIGN(VALUE(LEFT(BG$3,FIND("-",BG$3)-1))-VALUE(MID(BG$3,FIND("-",BG$3)+1,10))),0,3+(VALUE(LEFT(BG81,FIND("-",BG81)-1))=VALUE(LEFT(BG$3,FIND("-",BG$3)-1)))+(VALUE(MID(BG81,FIND("-",BG81)+1,10))=VALUE(MID(BG$3,FIND("-",BG$3)+1,10))))),"")</f>
        <v/>
      </c>
      <c r="EB81">
        <f>IFERROR(IF(OR(BH$3="-",BH$3="",BH81=""),"",IF(SIGN(VALUE(LEFT(BH81,FIND("-",BH81)-1))-VALUE(MID(BH81,FIND("-",BH81)+1,10)))&lt;&gt;SIGN(VALUE(LEFT(BH$3,FIND("-",BH$3)-1))-VALUE(MID(BH$3,FIND("-",BH$3)+1,10))),0,3+(VALUE(LEFT(BH81,FIND("-",BH81)-1))=VALUE(LEFT(BH$3,FIND("-",BH$3)-1)))+(VALUE(MID(BH81,FIND("-",BH81)+1,10))=VALUE(MID(BH$3,FIND("-",BH$3)+1,10))))),"")</f>
        <v/>
      </c>
      <c r="EC81">
        <f>IFERROR(IF(OR(BI$3="-",BI$3="",BI81=""),"",IF(SIGN(VALUE(LEFT(BI81,FIND("-",BI81)-1))-VALUE(MID(BI81,FIND("-",BI81)+1,10)))&lt;&gt;SIGN(VALUE(LEFT(BI$3,FIND("-",BI$3)-1))-VALUE(MID(BI$3,FIND("-",BI$3)+1,10))),0,3+(VALUE(LEFT(BI81,FIND("-",BI81)-1))=VALUE(LEFT(BI$3,FIND("-",BI$3)-1)))+(VALUE(MID(BI81,FIND("-",BI81)+1,10))=VALUE(MID(BI$3,FIND("-",BI$3)+1,10))))),"")</f>
        <v/>
      </c>
      <c r="ED81">
        <f>IFERROR(IF(OR(BJ$3="-",BJ$3="",BJ81=""),"",IF(SIGN(VALUE(LEFT(BJ81,FIND("-",BJ81)-1))-VALUE(MID(BJ81,FIND("-",BJ81)+1,10)))&lt;&gt;SIGN(VALUE(LEFT(BJ$3,FIND("-",BJ$3)-1))-VALUE(MID(BJ$3,FIND("-",BJ$3)+1,10))),0,3+(VALUE(LEFT(BJ81,FIND("-",BJ81)-1))=VALUE(LEFT(BJ$3,FIND("-",BJ$3)-1)))+(VALUE(MID(BJ81,FIND("-",BJ81)+1,10))=VALUE(MID(BJ$3,FIND("-",BJ$3)+1,10))))),"")</f>
        <v/>
      </c>
      <c r="EE81">
        <f>IFERROR(IF(OR(BK$3="-",BK$3="",BK81=""),"",IF(SIGN(VALUE(LEFT(BK81,FIND("-",BK81)-1))-VALUE(MID(BK81,FIND("-",BK81)+1,10)))&lt;&gt;SIGN(VALUE(LEFT(BK$3,FIND("-",BK$3)-1))-VALUE(MID(BK$3,FIND("-",BK$3)+1,10))),0,3+(VALUE(LEFT(BK81,FIND("-",BK81)-1))=VALUE(LEFT(BK$3,FIND("-",BK$3)-1)))+(VALUE(MID(BK81,FIND("-",BK81)+1,10))=VALUE(MID(BK$3,FIND("-",BK$3)+1,10))))),"")</f>
        <v/>
      </c>
      <c r="EF81">
        <f>IFERROR(IF(OR(BL$3="-",BL$3="",BL81=""),"",IF(SIGN(VALUE(LEFT(BL81,FIND("-",BL81)-1))-VALUE(MID(BL81,FIND("-",BL81)+1,10)))&lt;&gt;SIGN(VALUE(LEFT(BL$3,FIND("-",BL$3)-1))-VALUE(MID(BL$3,FIND("-",BL$3)+1,10))),0,3+(VALUE(LEFT(BL81,FIND("-",BL81)-1))=VALUE(LEFT(BL$3,FIND("-",BL$3)-1)))+(VALUE(MID(BL81,FIND("-",BL81)+1,10))=VALUE(MID(BL$3,FIND("-",BL$3)+1,10))))),"")</f>
        <v/>
      </c>
      <c r="EG81">
        <f>IFERROR(IF(OR(BM$3="-",BM$3="",BM81=""),"",IF(SIGN(VALUE(LEFT(BM81,FIND("-",BM81)-1))-VALUE(MID(BM81,FIND("-",BM81)+1,10)))&lt;&gt;SIGN(VALUE(LEFT(BM$3,FIND("-",BM$3)-1))-VALUE(MID(BM$3,FIND("-",BM$3)+1,10))),0,3+(VALUE(LEFT(BM81,FIND("-",BM81)-1))=VALUE(LEFT(BM$3,FIND("-",BM$3)-1)))+(VALUE(MID(BM81,FIND("-",BM81)+1,10))=VALUE(MID(BM$3,FIND("-",BM$3)+1,10))))),"")</f>
        <v/>
      </c>
      <c r="EH81">
        <f>IFERROR(IF(OR(BN$3="-",BN$3="",BN81=""),"",IF(SIGN(VALUE(LEFT(BN81,FIND("-",BN81)-1))-VALUE(MID(BN81,FIND("-",BN81)+1,10)))&lt;&gt;SIGN(VALUE(LEFT(BN$3,FIND("-",BN$3)-1))-VALUE(MID(BN$3,FIND("-",BN$3)+1,10))),0,3+(VALUE(LEFT(BN81,FIND("-",BN81)-1))=VALUE(LEFT(BN$3,FIND("-",BN$3)-1)))+(VALUE(MID(BN81,FIND("-",BN81)+1,10))=VALUE(MID(BN$3,FIND("-",BN$3)+1,10))))),"")</f>
        <v/>
      </c>
      <c r="EI81">
        <f>IFERROR(IF(OR(BO$3="-",BO$3="",BO81=""),"",IF(SIGN(VALUE(LEFT(BO81,FIND("-",BO81)-1))-VALUE(MID(BO81,FIND("-",BO81)+1,10)))&lt;&gt;SIGN(VALUE(LEFT(BO$3,FIND("-",BO$3)-1))-VALUE(MID(BO$3,FIND("-",BO$3)+1,10))),0,3+(VALUE(LEFT(BO81,FIND("-",BO81)-1))=VALUE(LEFT(BO$3,FIND("-",BO$3)-1)))+(VALUE(MID(BO81,FIND("-",BO81)+1,10))=VALUE(MID(BO$3,FIND("-",BO$3)+1,10))))),"")</f>
        <v/>
      </c>
      <c r="EJ81">
        <f>IFERROR(IF(OR(BP$3="-",BP$3="",BP81=""),"",IF(SIGN(VALUE(LEFT(BP81,FIND("-",BP81)-1))-VALUE(MID(BP81,FIND("-",BP81)+1,10)))&lt;&gt;SIGN(VALUE(LEFT(BP$3,FIND("-",BP$3)-1))-VALUE(MID(BP$3,FIND("-",BP$3)+1,10))),0,3+(VALUE(LEFT(BP81,FIND("-",BP81)-1))=VALUE(LEFT(BP$3,FIND("-",BP$3)-1)))+(VALUE(MID(BP81,FIND("-",BP81)+1,10))=VALUE(MID(BP$3,FIND("-",BP$3)+1,10))))),"")</f>
        <v/>
      </c>
      <c r="EK81">
        <f>IFERROR(IF(OR(BQ$3="-",BQ$3="",BQ81=""),"",IF(SIGN(VALUE(LEFT(BQ81,FIND("-",BQ81)-1))-VALUE(MID(BQ81,FIND("-",BQ81)+1,10)))&lt;&gt;SIGN(VALUE(LEFT(BQ$3,FIND("-",BQ$3)-1))-VALUE(MID(BQ$3,FIND("-",BQ$3)+1,10))),0,3+(VALUE(LEFT(BQ81,FIND("-",BQ81)-1))=VALUE(LEFT(BQ$3,FIND("-",BQ$3)-1)))+(VALUE(MID(BQ81,FIND("-",BQ81)+1,10))=VALUE(MID(BQ$3,FIND("-",BQ$3)+1,10))))),"")</f>
        <v/>
      </c>
      <c r="EL81">
        <f>IFERROR(IF(OR(BR$3="-",BR$3="",BR81=""),"",IF(SIGN(VALUE(LEFT(BR81,FIND("-",BR81)-1))-VALUE(MID(BR81,FIND("-",BR81)+1,10)))&lt;&gt;SIGN(VALUE(LEFT(BR$3,FIND("-",BR$3)-1))-VALUE(MID(BR$3,FIND("-",BR$3)+1,10))),0,3+(VALUE(LEFT(BR81,FIND("-",BR81)-1))=VALUE(LEFT(BR$3,FIND("-",BR$3)-1)))+(VALUE(MID(BR81,FIND("-",BR81)+1,10))=VALUE(MID(BR$3,FIND("-",BR$3)+1,10))))),"")</f>
        <v/>
      </c>
      <c r="EM81">
        <f>IFERROR(IF(OR(BS$3="-",BS$3="",BS81=""),"",IF(SIGN(VALUE(LEFT(BS81,FIND("-",BS81)-1))-VALUE(MID(BS81,FIND("-",BS81)+1,10)))&lt;&gt;SIGN(VALUE(LEFT(BS$3,FIND("-",BS$3)-1))-VALUE(MID(BS$3,FIND("-",BS$3)+1,10))),0,3+(VALUE(LEFT(BS81,FIND("-",BS81)-1))=VALUE(LEFT(BS$3,FIND("-",BS$3)-1)))+(VALUE(MID(BS81,FIND("-",BS81)+1,10))=VALUE(MID(BS$3,FIND("-",BS$3)+1,10))))),"")</f>
        <v/>
      </c>
      <c r="EN81">
        <f>IFERROR(IF(OR(BT$3="-",BT$3="",BT81=""),"",IF(SIGN(VALUE(LEFT(BT81,FIND("-",BT81)-1))-VALUE(MID(BT81,FIND("-",BT81)+1,10)))&lt;&gt;SIGN(VALUE(LEFT(BT$3,FIND("-",BT$3)-1))-VALUE(MID(BT$3,FIND("-",BT$3)+1,10))),0,3+(VALUE(LEFT(BT81,FIND("-",BT81)-1))=VALUE(LEFT(BT$3,FIND("-",BT$3)-1)))+(VALUE(MID(BT81,FIND("-",BT81)+1,10))=VALUE(MID(BT$3,FIND("-",BT$3)+1,10))))),"")</f>
        <v/>
      </c>
      <c r="EO81">
        <f>IFERROR(IF(OR(BU$3="-",BU$3="",BU81=""),"",IF(SIGN(VALUE(LEFT(BU81,FIND("-",BU81)-1))-VALUE(MID(BU81,FIND("-",BU81)+1,10)))&lt;&gt;SIGN(VALUE(LEFT(BU$3,FIND("-",BU$3)-1))-VALUE(MID(BU$3,FIND("-",BU$3)+1,10))),0,3+(VALUE(LEFT(BU81,FIND("-",BU81)-1))=VALUE(LEFT(BU$3,FIND("-",BU$3)-1)))+(VALUE(MID(BU81,FIND("-",BU81)+1,10))=VALUE(MID(BU$3,FIND("-",BU$3)+1,10))))),"")</f>
        <v/>
      </c>
      <c r="EP81">
        <f>IFERROR(IF(OR(BV$3="-",BV$3="",BV81=""),"",IF(SIGN(VALUE(LEFT(BV81,FIND("-",BV81)-1))-VALUE(MID(BV81,FIND("-",BV81)+1,10)))&lt;&gt;SIGN(VALUE(LEFT(BV$3,FIND("-",BV$3)-1))-VALUE(MID(BV$3,FIND("-",BV$3)+1,10))),0,3+(VALUE(LEFT(BV81,FIND("-",BV81)-1))=VALUE(LEFT(BV$3,FIND("-",BV$3)-1)))+(VALUE(MID(BV81,FIND("-",BV81)+1,10))=VALUE(MID(BV$3,FIND("-",BV$3)+1,10))))),"")</f>
        <v/>
      </c>
      <c r="EQ81">
        <f>IFERROR(IF(OR(BW$3="-",BW$3="",BW81=""),"",IF(SIGN(VALUE(LEFT(BW81,FIND("-",BW81)-1))-VALUE(MID(BW81,FIND("-",BW81)+1,10)))&lt;&gt;SIGN(VALUE(LEFT(BW$3,FIND("-",BW$3)-1))-VALUE(MID(BW$3,FIND("-",BW$3)+1,10))),0,3+(VALUE(LEFT(BW81,FIND("-",BW81)-1))=VALUE(LEFT(BW$3,FIND("-",BW$3)-1)))+(VALUE(MID(BW81,FIND("-",BW81)+1,10))=VALUE(MID(BW$3,FIND("-",BW$3)+1,10))))),"")</f>
        <v/>
      </c>
    </row>
    <row r="82">
      <c r="A82" s="5">
        <f>ROUND(1+SUMPRODUCT(($C$4:$C$156&gt;C82)/COUNTIF($C$4:$C$156,$C$4:$C$156)),0)</f>
        <v/>
      </c>
      <c r="B82" s="6" t="inlineStr">
        <is>
          <t>Cesar Kahatt 2</t>
        </is>
      </c>
      <c r="C82" s="5">
        <f>SUM(BX82:EQ82)</f>
        <v/>
      </c>
      <c r="D82" s="5" t="inlineStr">
        <is>
          <t>2-0</t>
        </is>
      </c>
      <c r="E82" s="5" t="inlineStr">
        <is>
          <t>1-1</t>
        </is>
      </c>
      <c r="F82" s="5" t="inlineStr">
        <is>
          <t>1-1</t>
        </is>
      </c>
      <c r="G82" s="5" t="inlineStr">
        <is>
          <t>2-1</t>
        </is>
      </c>
      <c r="H82" s="5" t="inlineStr">
        <is>
          <t>0-2</t>
        </is>
      </c>
      <c r="I82" s="5" t="inlineStr">
        <is>
          <t>2-1</t>
        </is>
      </c>
      <c r="J82" s="5" t="inlineStr">
        <is>
          <t>0-1</t>
        </is>
      </c>
      <c r="K82" s="5" t="inlineStr">
        <is>
          <t>1-1</t>
        </is>
      </c>
      <c r="L82" s="5" t="inlineStr">
        <is>
          <t>3-0</t>
        </is>
      </c>
      <c r="M82" s="5" t="inlineStr">
        <is>
          <t>1-1</t>
        </is>
      </c>
      <c r="N82" s="5" t="inlineStr">
        <is>
          <t>0-1</t>
        </is>
      </c>
      <c r="O82" s="5" t="inlineStr">
        <is>
          <t>1-0</t>
        </is>
      </c>
      <c r="P82" s="5" t="inlineStr">
        <is>
          <t>3-0</t>
        </is>
      </c>
      <c r="Q82" s="5" t="inlineStr">
        <is>
          <t>2-0</t>
        </is>
      </c>
      <c r="R82" s="5" t="inlineStr">
        <is>
          <t>0-2</t>
        </is>
      </c>
      <c r="S82" s="5" t="inlineStr">
        <is>
          <t>2-0</t>
        </is>
      </c>
      <c r="T82" s="5" t="inlineStr">
        <is>
          <t>1-1</t>
        </is>
      </c>
      <c r="U82" s="5" t="inlineStr">
        <is>
          <t>0-2</t>
        </is>
      </c>
      <c r="V82" s="5" t="inlineStr">
        <is>
          <t>2-0</t>
        </is>
      </c>
      <c r="W82" s="5" t="inlineStr">
        <is>
          <t>2-0</t>
        </is>
      </c>
      <c r="X82" s="5" t="inlineStr">
        <is>
          <t>2-0</t>
        </is>
      </c>
      <c r="Y82" s="5" t="inlineStr">
        <is>
          <t>1-1</t>
        </is>
      </c>
      <c r="Z82" s="5" t="inlineStr">
        <is>
          <t>0-1</t>
        </is>
      </c>
      <c r="AA82" s="5" t="inlineStr">
        <is>
          <t>0-2</t>
        </is>
      </c>
      <c r="AB82" s="5" t="inlineStr">
        <is>
          <t>1-0</t>
        </is>
      </c>
      <c r="AC82" s="5" t="inlineStr">
        <is>
          <t>1-0</t>
        </is>
      </c>
      <c r="AD82" s="5" t="inlineStr">
        <is>
          <t>1-0</t>
        </is>
      </c>
      <c r="AE82" s="5" t="inlineStr">
        <is>
          <t>2-1</t>
        </is>
      </c>
      <c r="AF82" s="5" t="inlineStr">
        <is>
          <t>2-0</t>
        </is>
      </c>
      <c r="AG82" s="5" t="inlineStr">
        <is>
          <t>1-1</t>
        </is>
      </c>
      <c r="AH82" s="5" t="inlineStr">
        <is>
          <t>3-0</t>
        </is>
      </c>
      <c r="AI82" s="5" t="inlineStr">
        <is>
          <t>1-1</t>
        </is>
      </c>
      <c r="AJ82" s="5" t="inlineStr">
        <is>
          <t>2-0</t>
        </is>
      </c>
      <c r="AK82" s="5" t="inlineStr">
        <is>
          <t>2-0</t>
        </is>
      </c>
      <c r="AL82" s="5" t="inlineStr">
        <is>
          <t>2-0</t>
        </is>
      </c>
      <c r="AM82" s="5" t="inlineStr">
        <is>
          <t>1-1</t>
        </is>
      </c>
      <c r="AN82" s="5" t="inlineStr">
        <is>
          <t>2-0</t>
        </is>
      </c>
      <c r="AO82" s="5" t="inlineStr">
        <is>
          <t>1-0</t>
        </is>
      </c>
      <c r="AP82" s="5" t="inlineStr">
        <is>
          <t>2-0</t>
        </is>
      </c>
      <c r="AQ82" s="5" t="inlineStr">
        <is>
          <t>0-1</t>
        </is>
      </c>
      <c r="AR82" s="5" t="inlineStr">
        <is>
          <t>2-1</t>
        </is>
      </c>
      <c r="AS82" s="5" t="inlineStr">
        <is>
          <t>2-0</t>
        </is>
      </c>
      <c r="AT82" s="5" t="inlineStr">
        <is>
          <t>1-1</t>
        </is>
      </c>
      <c r="AU82" s="5" t="inlineStr">
        <is>
          <t>0-2</t>
        </is>
      </c>
      <c r="AV82" s="5" t="inlineStr">
        <is>
          <t>2-0</t>
        </is>
      </c>
      <c r="AW82" s="5" t="inlineStr">
        <is>
          <t>2-0</t>
        </is>
      </c>
      <c r="AX82" s="5" t="inlineStr">
        <is>
          <t>0-1</t>
        </is>
      </c>
      <c r="AY82" s="5" t="inlineStr">
        <is>
          <t>2-1</t>
        </is>
      </c>
      <c r="AZ82" s="5" t="inlineStr">
        <is>
          <t>1-1</t>
        </is>
      </c>
      <c r="BA82" s="5" t="inlineStr">
        <is>
          <t>1-0</t>
        </is>
      </c>
      <c r="BB82" s="5" t="inlineStr">
        <is>
          <t>0-1</t>
        </is>
      </c>
      <c r="BC82" s="5" t="inlineStr">
        <is>
          <t>2-0</t>
        </is>
      </c>
      <c r="BD82" s="5" t="inlineStr">
        <is>
          <t>1-1</t>
        </is>
      </c>
      <c r="BE82" s="5" t="inlineStr">
        <is>
          <t>0-1</t>
        </is>
      </c>
      <c r="BF82" s="5" t="inlineStr">
        <is>
          <t>0-2</t>
        </is>
      </c>
      <c r="BG82" s="5" t="inlineStr">
        <is>
          <t>1-1</t>
        </is>
      </c>
      <c r="BH82" s="5" t="inlineStr">
        <is>
          <t>1-0</t>
        </is>
      </c>
      <c r="BI82" s="5" t="inlineStr">
        <is>
          <t>0-1</t>
        </is>
      </c>
      <c r="BJ82" s="5" t="inlineStr">
        <is>
          <t>1-1</t>
        </is>
      </c>
      <c r="BK82" s="5" t="inlineStr">
        <is>
          <t>1-0</t>
        </is>
      </c>
      <c r="BL82" s="5" t="inlineStr">
        <is>
          <t>0-1</t>
        </is>
      </c>
      <c r="BM82" s="5" t="inlineStr">
        <is>
          <t>2-0</t>
        </is>
      </c>
      <c r="BN82" s="5" t="inlineStr">
        <is>
          <t>1-1</t>
        </is>
      </c>
      <c r="BO82" s="5" t="inlineStr">
        <is>
          <t>1-1</t>
        </is>
      </c>
      <c r="BP82" s="5" t="inlineStr">
        <is>
          <t>1-1</t>
        </is>
      </c>
      <c r="BQ82" s="5" t="inlineStr">
        <is>
          <t>0-2</t>
        </is>
      </c>
      <c r="BR82" s="5" t="inlineStr">
        <is>
          <t>0-2</t>
        </is>
      </c>
      <c r="BS82" s="5" t="inlineStr">
        <is>
          <t>2-0</t>
        </is>
      </c>
      <c r="BT82" s="5" t="inlineStr">
        <is>
          <t>1-1</t>
        </is>
      </c>
      <c r="BU82" s="5" t="inlineStr">
        <is>
          <t>1-0</t>
        </is>
      </c>
      <c r="BV82" s="5" t="inlineStr">
        <is>
          <t>1-1</t>
        </is>
      </c>
      <c r="BW82" s="5" t="inlineStr">
        <is>
          <t>0-2</t>
        </is>
      </c>
      <c r="BX82">
        <f>IFERROR(IF(OR(D$3="-",D$3="",D82=""),"",IF(SIGN(VALUE(LEFT(D82,FIND("-",D82)-1))-VALUE(MID(D82,FIND("-",D82)+1,10)))&lt;&gt;SIGN(VALUE(LEFT(D$3,FIND("-",D$3)-1))-VALUE(MID(D$3,FIND("-",D$3)+1,10))),0,3+(VALUE(LEFT(D82,FIND("-",D82)-1))=VALUE(LEFT(D$3,FIND("-",D$3)-1)))+(VALUE(MID(D82,FIND("-",D82)+1,10))=VALUE(MID(D$3,FIND("-",D$3)+1,10))))),"")</f>
        <v/>
      </c>
      <c r="BY82">
        <f>IFERROR(IF(OR(E$3="-",E$3="",E82=""),"",IF(SIGN(VALUE(LEFT(E82,FIND("-",E82)-1))-VALUE(MID(E82,FIND("-",E82)+1,10)))&lt;&gt;SIGN(VALUE(LEFT(E$3,FIND("-",E$3)-1))-VALUE(MID(E$3,FIND("-",E$3)+1,10))),0,3+(VALUE(LEFT(E82,FIND("-",E82)-1))=VALUE(LEFT(E$3,FIND("-",E$3)-1)))+(VALUE(MID(E82,FIND("-",E82)+1,10))=VALUE(MID(E$3,FIND("-",E$3)+1,10))))),"")</f>
        <v/>
      </c>
      <c r="BZ82">
        <f>IFERROR(IF(OR(F$3="-",F$3="",F82=""),"",IF(SIGN(VALUE(LEFT(F82,FIND("-",F82)-1))-VALUE(MID(F82,FIND("-",F82)+1,10)))&lt;&gt;SIGN(VALUE(LEFT(F$3,FIND("-",F$3)-1))-VALUE(MID(F$3,FIND("-",F$3)+1,10))),0,3+(VALUE(LEFT(F82,FIND("-",F82)-1))=VALUE(LEFT(F$3,FIND("-",F$3)-1)))+(VALUE(MID(F82,FIND("-",F82)+1,10))=VALUE(MID(F$3,FIND("-",F$3)+1,10))))),"")</f>
        <v/>
      </c>
      <c r="CA82">
        <f>IFERROR(IF(OR(G$3="-",G$3="",G82=""),"",IF(SIGN(VALUE(LEFT(G82,FIND("-",G82)-1))-VALUE(MID(G82,FIND("-",G82)+1,10)))&lt;&gt;SIGN(VALUE(LEFT(G$3,FIND("-",G$3)-1))-VALUE(MID(G$3,FIND("-",G$3)+1,10))),0,3+(VALUE(LEFT(G82,FIND("-",G82)-1))=VALUE(LEFT(G$3,FIND("-",G$3)-1)))+(VALUE(MID(G82,FIND("-",G82)+1,10))=VALUE(MID(G$3,FIND("-",G$3)+1,10))))),"")</f>
        <v/>
      </c>
      <c r="CB82">
        <f>IFERROR(IF(OR(H$3="-",H$3="",H82=""),"",IF(SIGN(VALUE(LEFT(H82,FIND("-",H82)-1))-VALUE(MID(H82,FIND("-",H82)+1,10)))&lt;&gt;SIGN(VALUE(LEFT(H$3,FIND("-",H$3)-1))-VALUE(MID(H$3,FIND("-",H$3)+1,10))),0,3+(VALUE(LEFT(H82,FIND("-",H82)-1))=VALUE(LEFT(H$3,FIND("-",H$3)-1)))+(VALUE(MID(H82,FIND("-",H82)+1,10))=VALUE(MID(H$3,FIND("-",H$3)+1,10))))),"")</f>
        <v/>
      </c>
      <c r="CC82">
        <f>IFERROR(IF(OR(I$3="-",I$3="",I82=""),"",IF(SIGN(VALUE(LEFT(I82,FIND("-",I82)-1))-VALUE(MID(I82,FIND("-",I82)+1,10)))&lt;&gt;SIGN(VALUE(LEFT(I$3,FIND("-",I$3)-1))-VALUE(MID(I$3,FIND("-",I$3)+1,10))),0,3+(VALUE(LEFT(I82,FIND("-",I82)-1))=VALUE(LEFT(I$3,FIND("-",I$3)-1)))+(VALUE(MID(I82,FIND("-",I82)+1,10))=VALUE(MID(I$3,FIND("-",I$3)+1,10))))),"")</f>
        <v/>
      </c>
      <c r="CD82">
        <f>IFERROR(IF(OR(J$3="-",J$3="",J82=""),"",IF(SIGN(VALUE(LEFT(J82,FIND("-",J82)-1))-VALUE(MID(J82,FIND("-",J82)+1,10)))&lt;&gt;SIGN(VALUE(LEFT(J$3,FIND("-",J$3)-1))-VALUE(MID(J$3,FIND("-",J$3)+1,10))),0,3+(VALUE(LEFT(J82,FIND("-",J82)-1))=VALUE(LEFT(J$3,FIND("-",J$3)-1)))+(VALUE(MID(J82,FIND("-",J82)+1,10))=VALUE(MID(J$3,FIND("-",J$3)+1,10))))),"")</f>
        <v/>
      </c>
      <c r="CE82">
        <f>IFERROR(IF(OR(K$3="-",K$3="",K82=""),"",IF(SIGN(VALUE(LEFT(K82,FIND("-",K82)-1))-VALUE(MID(K82,FIND("-",K82)+1,10)))&lt;&gt;SIGN(VALUE(LEFT(K$3,FIND("-",K$3)-1))-VALUE(MID(K$3,FIND("-",K$3)+1,10))),0,3+(VALUE(LEFT(K82,FIND("-",K82)-1))=VALUE(LEFT(K$3,FIND("-",K$3)-1)))+(VALUE(MID(K82,FIND("-",K82)+1,10))=VALUE(MID(K$3,FIND("-",K$3)+1,10))))),"")</f>
        <v/>
      </c>
      <c r="CF82">
        <f>IFERROR(IF(OR(L$3="-",L$3="",L82=""),"",IF(SIGN(VALUE(LEFT(L82,FIND("-",L82)-1))-VALUE(MID(L82,FIND("-",L82)+1,10)))&lt;&gt;SIGN(VALUE(LEFT(L$3,FIND("-",L$3)-1))-VALUE(MID(L$3,FIND("-",L$3)+1,10))),0,3+(VALUE(LEFT(L82,FIND("-",L82)-1))=VALUE(LEFT(L$3,FIND("-",L$3)-1)))+(VALUE(MID(L82,FIND("-",L82)+1,10))=VALUE(MID(L$3,FIND("-",L$3)+1,10))))),"")</f>
        <v/>
      </c>
      <c r="CG82">
        <f>IFERROR(IF(OR(M$3="-",M$3="",M82=""),"",IF(SIGN(VALUE(LEFT(M82,FIND("-",M82)-1))-VALUE(MID(M82,FIND("-",M82)+1,10)))&lt;&gt;SIGN(VALUE(LEFT(M$3,FIND("-",M$3)-1))-VALUE(MID(M$3,FIND("-",M$3)+1,10))),0,3+(VALUE(LEFT(M82,FIND("-",M82)-1))=VALUE(LEFT(M$3,FIND("-",M$3)-1)))+(VALUE(MID(M82,FIND("-",M82)+1,10))=VALUE(MID(M$3,FIND("-",M$3)+1,10))))),"")</f>
        <v/>
      </c>
      <c r="CH82">
        <f>IFERROR(IF(OR(N$3="-",N$3="",N82=""),"",IF(SIGN(VALUE(LEFT(N82,FIND("-",N82)-1))-VALUE(MID(N82,FIND("-",N82)+1,10)))&lt;&gt;SIGN(VALUE(LEFT(N$3,FIND("-",N$3)-1))-VALUE(MID(N$3,FIND("-",N$3)+1,10))),0,3+(VALUE(LEFT(N82,FIND("-",N82)-1))=VALUE(LEFT(N$3,FIND("-",N$3)-1)))+(VALUE(MID(N82,FIND("-",N82)+1,10))=VALUE(MID(N$3,FIND("-",N$3)+1,10))))),"")</f>
        <v/>
      </c>
      <c r="CI82">
        <f>IFERROR(IF(OR(O$3="-",O$3="",O82=""),"",IF(SIGN(VALUE(LEFT(O82,FIND("-",O82)-1))-VALUE(MID(O82,FIND("-",O82)+1,10)))&lt;&gt;SIGN(VALUE(LEFT(O$3,FIND("-",O$3)-1))-VALUE(MID(O$3,FIND("-",O$3)+1,10))),0,3+(VALUE(LEFT(O82,FIND("-",O82)-1))=VALUE(LEFT(O$3,FIND("-",O$3)-1)))+(VALUE(MID(O82,FIND("-",O82)+1,10))=VALUE(MID(O$3,FIND("-",O$3)+1,10))))),"")</f>
        <v/>
      </c>
      <c r="CJ82">
        <f>IFERROR(IF(OR(P$3="-",P$3="",P82=""),"",IF(SIGN(VALUE(LEFT(P82,FIND("-",P82)-1))-VALUE(MID(P82,FIND("-",P82)+1,10)))&lt;&gt;SIGN(VALUE(LEFT(P$3,FIND("-",P$3)-1))-VALUE(MID(P$3,FIND("-",P$3)+1,10))),0,3+(VALUE(LEFT(P82,FIND("-",P82)-1))=VALUE(LEFT(P$3,FIND("-",P$3)-1)))+(VALUE(MID(P82,FIND("-",P82)+1,10))=VALUE(MID(P$3,FIND("-",P$3)+1,10))))),"")</f>
        <v/>
      </c>
      <c r="CK82">
        <f>IFERROR(IF(OR(Q$3="-",Q$3="",Q82=""),"",IF(SIGN(VALUE(LEFT(Q82,FIND("-",Q82)-1))-VALUE(MID(Q82,FIND("-",Q82)+1,10)))&lt;&gt;SIGN(VALUE(LEFT(Q$3,FIND("-",Q$3)-1))-VALUE(MID(Q$3,FIND("-",Q$3)+1,10))),0,3+(VALUE(LEFT(Q82,FIND("-",Q82)-1))=VALUE(LEFT(Q$3,FIND("-",Q$3)-1)))+(VALUE(MID(Q82,FIND("-",Q82)+1,10))=VALUE(MID(Q$3,FIND("-",Q$3)+1,10))))),"")</f>
        <v/>
      </c>
      <c r="CL82">
        <f>IFERROR(IF(OR(R$3="-",R$3="",R82=""),"",IF(SIGN(VALUE(LEFT(R82,FIND("-",R82)-1))-VALUE(MID(R82,FIND("-",R82)+1,10)))&lt;&gt;SIGN(VALUE(LEFT(R$3,FIND("-",R$3)-1))-VALUE(MID(R$3,FIND("-",R$3)+1,10))),0,3+(VALUE(LEFT(R82,FIND("-",R82)-1))=VALUE(LEFT(R$3,FIND("-",R$3)-1)))+(VALUE(MID(R82,FIND("-",R82)+1,10))=VALUE(MID(R$3,FIND("-",R$3)+1,10))))),"")</f>
        <v/>
      </c>
      <c r="CM82">
        <f>IFERROR(IF(OR(S$3="-",S$3="",S82=""),"",IF(SIGN(VALUE(LEFT(S82,FIND("-",S82)-1))-VALUE(MID(S82,FIND("-",S82)+1,10)))&lt;&gt;SIGN(VALUE(LEFT(S$3,FIND("-",S$3)-1))-VALUE(MID(S$3,FIND("-",S$3)+1,10))),0,3+(VALUE(LEFT(S82,FIND("-",S82)-1))=VALUE(LEFT(S$3,FIND("-",S$3)-1)))+(VALUE(MID(S82,FIND("-",S82)+1,10))=VALUE(MID(S$3,FIND("-",S$3)+1,10))))),"")</f>
        <v/>
      </c>
      <c r="CN82">
        <f>IFERROR(IF(OR(T$3="-",T$3="",T82=""),"",IF(SIGN(VALUE(LEFT(T82,FIND("-",T82)-1))-VALUE(MID(T82,FIND("-",T82)+1,10)))&lt;&gt;SIGN(VALUE(LEFT(T$3,FIND("-",T$3)-1))-VALUE(MID(T$3,FIND("-",T$3)+1,10))),0,3+(VALUE(LEFT(T82,FIND("-",T82)-1))=VALUE(LEFT(T$3,FIND("-",T$3)-1)))+(VALUE(MID(T82,FIND("-",T82)+1,10))=VALUE(MID(T$3,FIND("-",T$3)+1,10))))),"")</f>
        <v/>
      </c>
      <c r="CO82">
        <f>IFERROR(IF(OR(U$3="-",U$3="",U82=""),"",IF(SIGN(VALUE(LEFT(U82,FIND("-",U82)-1))-VALUE(MID(U82,FIND("-",U82)+1,10)))&lt;&gt;SIGN(VALUE(LEFT(U$3,FIND("-",U$3)-1))-VALUE(MID(U$3,FIND("-",U$3)+1,10))),0,3+(VALUE(LEFT(U82,FIND("-",U82)-1))=VALUE(LEFT(U$3,FIND("-",U$3)-1)))+(VALUE(MID(U82,FIND("-",U82)+1,10))=VALUE(MID(U$3,FIND("-",U$3)+1,10))))),"")</f>
        <v/>
      </c>
      <c r="CP82">
        <f>IFERROR(IF(OR(V$3="-",V$3="",V82=""),"",IF(SIGN(VALUE(LEFT(V82,FIND("-",V82)-1))-VALUE(MID(V82,FIND("-",V82)+1,10)))&lt;&gt;SIGN(VALUE(LEFT(V$3,FIND("-",V$3)-1))-VALUE(MID(V$3,FIND("-",V$3)+1,10))),0,3+(VALUE(LEFT(V82,FIND("-",V82)-1))=VALUE(LEFT(V$3,FIND("-",V$3)-1)))+(VALUE(MID(V82,FIND("-",V82)+1,10))=VALUE(MID(V$3,FIND("-",V$3)+1,10))))),"")</f>
        <v/>
      </c>
      <c r="CQ82">
        <f>IFERROR(IF(OR(W$3="-",W$3="",W82=""),"",IF(SIGN(VALUE(LEFT(W82,FIND("-",W82)-1))-VALUE(MID(W82,FIND("-",W82)+1,10)))&lt;&gt;SIGN(VALUE(LEFT(W$3,FIND("-",W$3)-1))-VALUE(MID(W$3,FIND("-",W$3)+1,10))),0,3+(VALUE(LEFT(W82,FIND("-",W82)-1))=VALUE(LEFT(W$3,FIND("-",W$3)-1)))+(VALUE(MID(W82,FIND("-",W82)+1,10))=VALUE(MID(W$3,FIND("-",W$3)+1,10))))),"")</f>
        <v/>
      </c>
      <c r="CR82">
        <f>IFERROR(IF(OR(X$3="-",X$3="",X82=""),"",IF(SIGN(VALUE(LEFT(X82,FIND("-",X82)-1))-VALUE(MID(X82,FIND("-",X82)+1,10)))&lt;&gt;SIGN(VALUE(LEFT(X$3,FIND("-",X$3)-1))-VALUE(MID(X$3,FIND("-",X$3)+1,10))),0,3+(VALUE(LEFT(X82,FIND("-",X82)-1))=VALUE(LEFT(X$3,FIND("-",X$3)-1)))+(VALUE(MID(X82,FIND("-",X82)+1,10))=VALUE(MID(X$3,FIND("-",X$3)+1,10))))),"")</f>
        <v/>
      </c>
      <c r="CS82">
        <f>IFERROR(IF(OR(Y$3="-",Y$3="",Y82=""),"",IF(SIGN(VALUE(LEFT(Y82,FIND("-",Y82)-1))-VALUE(MID(Y82,FIND("-",Y82)+1,10)))&lt;&gt;SIGN(VALUE(LEFT(Y$3,FIND("-",Y$3)-1))-VALUE(MID(Y$3,FIND("-",Y$3)+1,10))),0,3+(VALUE(LEFT(Y82,FIND("-",Y82)-1))=VALUE(LEFT(Y$3,FIND("-",Y$3)-1)))+(VALUE(MID(Y82,FIND("-",Y82)+1,10))=VALUE(MID(Y$3,FIND("-",Y$3)+1,10))))),"")</f>
        <v/>
      </c>
      <c r="CT82">
        <f>IFERROR(IF(OR(Z$3="-",Z$3="",Z82=""),"",IF(SIGN(VALUE(LEFT(Z82,FIND("-",Z82)-1))-VALUE(MID(Z82,FIND("-",Z82)+1,10)))&lt;&gt;SIGN(VALUE(LEFT(Z$3,FIND("-",Z$3)-1))-VALUE(MID(Z$3,FIND("-",Z$3)+1,10))),0,3+(VALUE(LEFT(Z82,FIND("-",Z82)-1))=VALUE(LEFT(Z$3,FIND("-",Z$3)-1)))+(VALUE(MID(Z82,FIND("-",Z82)+1,10))=VALUE(MID(Z$3,FIND("-",Z$3)+1,10))))),"")</f>
        <v/>
      </c>
      <c r="CU82">
        <f>IFERROR(IF(OR(AA$3="-",AA$3="",AA82=""),"",IF(SIGN(VALUE(LEFT(AA82,FIND("-",AA82)-1))-VALUE(MID(AA82,FIND("-",AA82)+1,10)))&lt;&gt;SIGN(VALUE(LEFT(AA$3,FIND("-",AA$3)-1))-VALUE(MID(AA$3,FIND("-",AA$3)+1,10))),0,3+(VALUE(LEFT(AA82,FIND("-",AA82)-1))=VALUE(LEFT(AA$3,FIND("-",AA$3)-1)))+(VALUE(MID(AA82,FIND("-",AA82)+1,10))=VALUE(MID(AA$3,FIND("-",AA$3)+1,10))))),"")</f>
        <v/>
      </c>
      <c r="CV82">
        <f>IFERROR(IF(OR(AB$3="-",AB$3="",AB82=""),"",IF(SIGN(VALUE(LEFT(AB82,FIND("-",AB82)-1))-VALUE(MID(AB82,FIND("-",AB82)+1,10)))&lt;&gt;SIGN(VALUE(LEFT(AB$3,FIND("-",AB$3)-1))-VALUE(MID(AB$3,FIND("-",AB$3)+1,10))),0,3+(VALUE(LEFT(AB82,FIND("-",AB82)-1))=VALUE(LEFT(AB$3,FIND("-",AB$3)-1)))+(VALUE(MID(AB82,FIND("-",AB82)+1,10))=VALUE(MID(AB$3,FIND("-",AB$3)+1,10))))),"")</f>
        <v/>
      </c>
      <c r="CW82">
        <f>IFERROR(IF(OR(AC$3="-",AC$3="",AC82=""),"",IF(SIGN(VALUE(LEFT(AC82,FIND("-",AC82)-1))-VALUE(MID(AC82,FIND("-",AC82)+1,10)))&lt;&gt;SIGN(VALUE(LEFT(AC$3,FIND("-",AC$3)-1))-VALUE(MID(AC$3,FIND("-",AC$3)+1,10))),0,3+(VALUE(LEFT(AC82,FIND("-",AC82)-1))=VALUE(LEFT(AC$3,FIND("-",AC$3)-1)))+(VALUE(MID(AC82,FIND("-",AC82)+1,10))=VALUE(MID(AC$3,FIND("-",AC$3)+1,10))))),"")</f>
        <v/>
      </c>
      <c r="CX82">
        <f>IFERROR(IF(OR(AD$3="-",AD$3="",AD82=""),"",IF(SIGN(VALUE(LEFT(AD82,FIND("-",AD82)-1))-VALUE(MID(AD82,FIND("-",AD82)+1,10)))&lt;&gt;SIGN(VALUE(LEFT(AD$3,FIND("-",AD$3)-1))-VALUE(MID(AD$3,FIND("-",AD$3)+1,10))),0,3+(VALUE(LEFT(AD82,FIND("-",AD82)-1))=VALUE(LEFT(AD$3,FIND("-",AD$3)-1)))+(VALUE(MID(AD82,FIND("-",AD82)+1,10))=VALUE(MID(AD$3,FIND("-",AD$3)+1,10))))),"")</f>
        <v/>
      </c>
      <c r="CY82">
        <f>IFERROR(IF(OR(AE$3="-",AE$3="",AE82=""),"",IF(SIGN(VALUE(LEFT(AE82,FIND("-",AE82)-1))-VALUE(MID(AE82,FIND("-",AE82)+1,10)))&lt;&gt;SIGN(VALUE(LEFT(AE$3,FIND("-",AE$3)-1))-VALUE(MID(AE$3,FIND("-",AE$3)+1,10))),0,3+(VALUE(LEFT(AE82,FIND("-",AE82)-1))=VALUE(LEFT(AE$3,FIND("-",AE$3)-1)))+(VALUE(MID(AE82,FIND("-",AE82)+1,10))=VALUE(MID(AE$3,FIND("-",AE$3)+1,10))))),"")</f>
        <v/>
      </c>
      <c r="CZ82">
        <f>IFERROR(IF(OR(AF$3="-",AF$3="",AF82=""),"",IF(SIGN(VALUE(LEFT(AF82,FIND("-",AF82)-1))-VALUE(MID(AF82,FIND("-",AF82)+1,10)))&lt;&gt;SIGN(VALUE(LEFT(AF$3,FIND("-",AF$3)-1))-VALUE(MID(AF$3,FIND("-",AF$3)+1,10))),0,3+(VALUE(LEFT(AF82,FIND("-",AF82)-1))=VALUE(LEFT(AF$3,FIND("-",AF$3)-1)))+(VALUE(MID(AF82,FIND("-",AF82)+1,10))=VALUE(MID(AF$3,FIND("-",AF$3)+1,10))))),"")</f>
        <v/>
      </c>
      <c r="DA82">
        <f>IFERROR(IF(OR(AG$3="-",AG$3="",AG82=""),"",IF(SIGN(VALUE(LEFT(AG82,FIND("-",AG82)-1))-VALUE(MID(AG82,FIND("-",AG82)+1,10)))&lt;&gt;SIGN(VALUE(LEFT(AG$3,FIND("-",AG$3)-1))-VALUE(MID(AG$3,FIND("-",AG$3)+1,10))),0,3+(VALUE(LEFT(AG82,FIND("-",AG82)-1))=VALUE(LEFT(AG$3,FIND("-",AG$3)-1)))+(VALUE(MID(AG82,FIND("-",AG82)+1,10))=VALUE(MID(AG$3,FIND("-",AG$3)+1,10))))),"")</f>
        <v/>
      </c>
      <c r="DB82">
        <f>IFERROR(IF(OR(AH$3="-",AH$3="",AH82=""),"",IF(SIGN(VALUE(LEFT(AH82,FIND("-",AH82)-1))-VALUE(MID(AH82,FIND("-",AH82)+1,10)))&lt;&gt;SIGN(VALUE(LEFT(AH$3,FIND("-",AH$3)-1))-VALUE(MID(AH$3,FIND("-",AH$3)+1,10))),0,3+(VALUE(LEFT(AH82,FIND("-",AH82)-1))=VALUE(LEFT(AH$3,FIND("-",AH$3)-1)))+(VALUE(MID(AH82,FIND("-",AH82)+1,10))=VALUE(MID(AH$3,FIND("-",AH$3)+1,10))))),"")</f>
        <v/>
      </c>
      <c r="DC82">
        <f>IFERROR(IF(OR(AI$3="-",AI$3="",AI82=""),"",IF(SIGN(VALUE(LEFT(AI82,FIND("-",AI82)-1))-VALUE(MID(AI82,FIND("-",AI82)+1,10)))&lt;&gt;SIGN(VALUE(LEFT(AI$3,FIND("-",AI$3)-1))-VALUE(MID(AI$3,FIND("-",AI$3)+1,10))),0,3+(VALUE(LEFT(AI82,FIND("-",AI82)-1))=VALUE(LEFT(AI$3,FIND("-",AI$3)-1)))+(VALUE(MID(AI82,FIND("-",AI82)+1,10))=VALUE(MID(AI$3,FIND("-",AI$3)+1,10))))),"")</f>
        <v/>
      </c>
      <c r="DD82">
        <f>IFERROR(IF(OR(AJ$3="-",AJ$3="",AJ82=""),"",IF(SIGN(VALUE(LEFT(AJ82,FIND("-",AJ82)-1))-VALUE(MID(AJ82,FIND("-",AJ82)+1,10)))&lt;&gt;SIGN(VALUE(LEFT(AJ$3,FIND("-",AJ$3)-1))-VALUE(MID(AJ$3,FIND("-",AJ$3)+1,10))),0,3+(VALUE(LEFT(AJ82,FIND("-",AJ82)-1))=VALUE(LEFT(AJ$3,FIND("-",AJ$3)-1)))+(VALUE(MID(AJ82,FIND("-",AJ82)+1,10))=VALUE(MID(AJ$3,FIND("-",AJ$3)+1,10))))),"")</f>
        <v/>
      </c>
      <c r="DE82">
        <f>IFERROR(IF(OR(AK$3="-",AK$3="",AK82=""),"",IF(SIGN(VALUE(LEFT(AK82,FIND("-",AK82)-1))-VALUE(MID(AK82,FIND("-",AK82)+1,10)))&lt;&gt;SIGN(VALUE(LEFT(AK$3,FIND("-",AK$3)-1))-VALUE(MID(AK$3,FIND("-",AK$3)+1,10))),0,3+(VALUE(LEFT(AK82,FIND("-",AK82)-1))=VALUE(LEFT(AK$3,FIND("-",AK$3)-1)))+(VALUE(MID(AK82,FIND("-",AK82)+1,10))=VALUE(MID(AK$3,FIND("-",AK$3)+1,10))))),"")</f>
        <v/>
      </c>
      <c r="DF82">
        <f>IFERROR(IF(OR(AL$3="-",AL$3="",AL82=""),"",IF(SIGN(VALUE(LEFT(AL82,FIND("-",AL82)-1))-VALUE(MID(AL82,FIND("-",AL82)+1,10)))&lt;&gt;SIGN(VALUE(LEFT(AL$3,FIND("-",AL$3)-1))-VALUE(MID(AL$3,FIND("-",AL$3)+1,10))),0,3+(VALUE(LEFT(AL82,FIND("-",AL82)-1))=VALUE(LEFT(AL$3,FIND("-",AL$3)-1)))+(VALUE(MID(AL82,FIND("-",AL82)+1,10))=VALUE(MID(AL$3,FIND("-",AL$3)+1,10))))),"")</f>
        <v/>
      </c>
      <c r="DG82">
        <f>IFERROR(IF(OR(AM$3="-",AM$3="",AM82=""),"",IF(SIGN(VALUE(LEFT(AM82,FIND("-",AM82)-1))-VALUE(MID(AM82,FIND("-",AM82)+1,10)))&lt;&gt;SIGN(VALUE(LEFT(AM$3,FIND("-",AM$3)-1))-VALUE(MID(AM$3,FIND("-",AM$3)+1,10))),0,3+(VALUE(LEFT(AM82,FIND("-",AM82)-1))=VALUE(LEFT(AM$3,FIND("-",AM$3)-1)))+(VALUE(MID(AM82,FIND("-",AM82)+1,10))=VALUE(MID(AM$3,FIND("-",AM$3)+1,10))))),"")</f>
        <v/>
      </c>
      <c r="DH82">
        <f>IFERROR(IF(OR(AN$3="-",AN$3="",AN82=""),"",IF(SIGN(VALUE(LEFT(AN82,FIND("-",AN82)-1))-VALUE(MID(AN82,FIND("-",AN82)+1,10)))&lt;&gt;SIGN(VALUE(LEFT(AN$3,FIND("-",AN$3)-1))-VALUE(MID(AN$3,FIND("-",AN$3)+1,10))),0,3+(VALUE(LEFT(AN82,FIND("-",AN82)-1))=VALUE(LEFT(AN$3,FIND("-",AN$3)-1)))+(VALUE(MID(AN82,FIND("-",AN82)+1,10))=VALUE(MID(AN$3,FIND("-",AN$3)+1,10))))),"")</f>
        <v/>
      </c>
      <c r="DI82">
        <f>IFERROR(IF(OR(AO$3="-",AO$3="",AO82=""),"",IF(SIGN(VALUE(LEFT(AO82,FIND("-",AO82)-1))-VALUE(MID(AO82,FIND("-",AO82)+1,10)))&lt;&gt;SIGN(VALUE(LEFT(AO$3,FIND("-",AO$3)-1))-VALUE(MID(AO$3,FIND("-",AO$3)+1,10))),0,3+(VALUE(LEFT(AO82,FIND("-",AO82)-1))=VALUE(LEFT(AO$3,FIND("-",AO$3)-1)))+(VALUE(MID(AO82,FIND("-",AO82)+1,10))=VALUE(MID(AO$3,FIND("-",AO$3)+1,10))))),"")</f>
        <v/>
      </c>
      <c r="DJ82">
        <f>IFERROR(IF(OR(AP$3="-",AP$3="",AP82=""),"",IF(SIGN(VALUE(LEFT(AP82,FIND("-",AP82)-1))-VALUE(MID(AP82,FIND("-",AP82)+1,10)))&lt;&gt;SIGN(VALUE(LEFT(AP$3,FIND("-",AP$3)-1))-VALUE(MID(AP$3,FIND("-",AP$3)+1,10))),0,3+(VALUE(LEFT(AP82,FIND("-",AP82)-1))=VALUE(LEFT(AP$3,FIND("-",AP$3)-1)))+(VALUE(MID(AP82,FIND("-",AP82)+1,10))=VALUE(MID(AP$3,FIND("-",AP$3)+1,10))))),"")</f>
        <v/>
      </c>
      <c r="DK82">
        <f>IFERROR(IF(OR(AQ$3="-",AQ$3="",AQ82=""),"",IF(SIGN(VALUE(LEFT(AQ82,FIND("-",AQ82)-1))-VALUE(MID(AQ82,FIND("-",AQ82)+1,10)))&lt;&gt;SIGN(VALUE(LEFT(AQ$3,FIND("-",AQ$3)-1))-VALUE(MID(AQ$3,FIND("-",AQ$3)+1,10))),0,3+(VALUE(LEFT(AQ82,FIND("-",AQ82)-1))=VALUE(LEFT(AQ$3,FIND("-",AQ$3)-1)))+(VALUE(MID(AQ82,FIND("-",AQ82)+1,10))=VALUE(MID(AQ$3,FIND("-",AQ$3)+1,10))))),"")</f>
        <v/>
      </c>
      <c r="DL82">
        <f>IFERROR(IF(OR(AR$3="-",AR$3="",AR82=""),"",IF(SIGN(VALUE(LEFT(AR82,FIND("-",AR82)-1))-VALUE(MID(AR82,FIND("-",AR82)+1,10)))&lt;&gt;SIGN(VALUE(LEFT(AR$3,FIND("-",AR$3)-1))-VALUE(MID(AR$3,FIND("-",AR$3)+1,10))),0,3+(VALUE(LEFT(AR82,FIND("-",AR82)-1))=VALUE(LEFT(AR$3,FIND("-",AR$3)-1)))+(VALUE(MID(AR82,FIND("-",AR82)+1,10))=VALUE(MID(AR$3,FIND("-",AR$3)+1,10))))),"")</f>
        <v/>
      </c>
      <c r="DM82">
        <f>IFERROR(IF(OR(AS$3="-",AS$3="",AS82=""),"",IF(SIGN(VALUE(LEFT(AS82,FIND("-",AS82)-1))-VALUE(MID(AS82,FIND("-",AS82)+1,10)))&lt;&gt;SIGN(VALUE(LEFT(AS$3,FIND("-",AS$3)-1))-VALUE(MID(AS$3,FIND("-",AS$3)+1,10))),0,3+(VALUE(LEFT(AS82,FIND("-",AS82)-1))=VALUE(LEFT(AS$3,FIND("-",AS$3)-1)))+(VALUE(MID(AS82,FIND("-",AS82)+1,10))=VALUE(MID(AS$3,FIND("-",AS$3)+1,10))))),"")</f>
        <v/>
      </c>
      <c r="DN82">
        <f>IFERROR(IF(OR(AT$3="-",AT$3="",AT82=""),"",IF(SIGN(VALUE(LEFT(AT82,FIND("-",AT82)-1))-VALUE(MID(AT82,FIND("-",AT82)+1,10)))&lt;&gt;SIGN(VALUE(LEFT(AT$3,FIND("-",AT$3)-1))-VALUE(MID(AT$3,FIND("-",AT$3)+1,10))),0,3+(VALUE(LEFT(AT82,FIND("-",AT82)-1))=VALUE(LEFT(AT$3,FIND("-",AT$3)-1)))+(VALUE(MID(AT82,FIND("-",AT82)+1,10))=VALUE(MID(AT$3,FIND("-",AT$3)+1,10))))),"")</f>
        <v/>
      </c>
      <c r="DO82">
        <f>IFERROR(IF(OR(AU$3="-",AU$3="",AU82=""),"",IF(SIGN(VALUE(LEFT(AU82,FIND("-",AU82)-1))-VALUE(MID(AU82,FIND("-",AU82)+1,10)))&lt;&gt;SIGN(VALUE(LEFT(AU$3,FIND("-",AU$3)-1))-VALUE(MID(AU$3,FIND("-",AU$3)+1,10))),0,3+(VALUE(LEFT(AU82,FIND("-",AU82)-1))=VALUE(LEFT(AU$3,FIND("-",AU$3)-1)))+(VALUE(MID(AU82,FIND("-",AU82)+1,10))=VALUE(MID(AU$3,FIND("-",AU$3)+1,10))))),"")</f>
        <v/>
      </c>
      <c r="DP82">
        <f>IFERROR(IF(OR(AV$3="-",AV$3="",AV82=""),"",IF(SIGN(VALUE(LEFT(AV82,FIND("-",AV82)-1))-VALUE(MID(AV82,FIND("-",AV82)+1,10)))&lt;&gt;SIGN(VALUE(LEFT(AV$3,FIND("-",AV$3)-1))-VALUE(MID(AV$3,FIND("-",AV$3)+1,10))),0,3+(VALUE(LEFT(AV82,FIND("-",AV82)-1))=VALUE(LEFT(AV$3,FIND("-",AV$3)-1)))+(VALUE(MID(AV82,FIND("-",AV82)+1,10))=VALUE(MID(AV$3,FIND("-",AV$3)+1,10))))),"")</f>
        <v/>
      </c>
      <c r="DQ82">
        <f>IFERROR(IF(OR(AW$3="-",AW$3="",AW82=""),"",IF(SIGN(VALUE(LEFT(AW82,FIND("-",AW82)-1))-VALUE(MID(AW82,FIND("-",AW82)+1,10)))&lt;&gt;SIGN(VALUE(LEFT(AW$3,FIND("-",AW$3)-1))-VALUE(MID(AW$3,FIND("-",AW$3)+1,10))),0,3+(VALUE(LEFT(AW82,FIND("-",AW82)-1))=VALUE(LEFT(AW$3,FIND("-",AW$3)-1)))+(VALUE(MID(AW82,FIND("-",AW82)+1,10))=VALUE(MID(AW$3,FIND("-",AW$3)+1,10))))),"")</f>
        <v/>
      </c>
      <c r="DR82">
        <f>IFERROR(IF(OR(AX$3="-",AX$3="",AX82=""),"",IF(SIGN(VALUE(LEFT(AX82,FIND("-",AX82)-1))-VALUE(MID(AX82,FIND("-",AX82)+1,10)))&lt;&gt;SIGN(VALUE(LEFT(AX$3,FIND("-",AX$3)-1))-VALUE(MID(AX$3,FIND("-",AX$3)+1,10))),0,3+(VALUE(LEFT(AX82,FIND("-",AX82)-1))=VALUE(LEFT(AX$3,FIND("-",AX$3)-1)))+(VALUE(MID(AX82,FIND("-",AX82)+1,10))=VALUE(MID(AX$3,FIND("-",AX$3)+1,10))))),"")</f>
        <v/>
      </c>
      <c r="DS82">
        <f>IFERROR(IF(OR(AY$3="-",AY$3="",AY82=""),"",IF(SIGN(VALUE(LEFT(AY82,FIND("-",AY82)-1))-VALUE(MID(AY82,FIND("-",AY82)+1,10)))&lt;&gt;SIGN(VALUE(LEFT(AY$3,FIND("-",AY$3)-1))-VALUE(MID(AY$3,FIND("-",AY$3)+1,10))),0,3+(VALUE(LEFT(AY82,FIND("-",AY82)-1))=VALUE(LEFT(AY$3,FIND("-",AY$3)-1)))+(VALUE(MID(AY82,FIND("-",AY82)+1,10))=VALUE(MID(AY$3,FIND("-",AY$3)+1,10))))),"")</f>
        <v/>
      </c>
      <c r="DT82">
        <f>IFERROR(IF(OR(AZ$3="-",AZ$3="",AZ82=""),"",IF(SIGN(VALUE(LEFT(AZ82,FIND("-",AZ82)-1))-VALUE(MID(AZ82,FIND("-",AZ82)+1,10)))&lt;&gt;SIGN(VALUE(LEFT(AZ$3,FIND("-",AZ$3)-1))-VALUE(MID(AZ$3,FIND("-",AZ$3)+1,10))),0,3+(VALUE(LEFT(AZ82,FIND("-",AZ82)-1))=VALUE(LEFT(AZ$3,FIND("-",AZ$3)-1)))+(VALUE(MID(AZ82,FIND("-",AZ82)+1,10))=VALUE(MID(AZ$3,FIND("-",AZ$3)+1,10))))),"")</f>
        <v/>
      </c>
      <c r="DU82">
        <f>IFERROR(IF(OR(BA$3="-",BA$3="",BA82=""),"",IF(SIGN(VALUE(LEFT(BA82,FIND("-",BA82)-1))-VALUE(MID(BA82,FIND("-",BA82)+1,10)))&lt;&gt;SIGN(VALUE(LEFT(BA$3,FIND("-",BA$3)-1))-VALUE(MID(BA$3,FIND("-",BA$3)+1,10))),0,3+(VALUE(LEFT(BA82,FIND("-",BA82)-1))=VALUE(LEFT(BA$3,FIND("-",BA$3)-1)))+(VALUE(MID(BA82,FIND("-",BA82)+1,10))=VALUE(MID(BA$3,FIND("-",BA$3)+1,10))))),"")</f>
        <v/>
      </c>
      <c r="DV82">
        <f>IFERROR(IF(OR(BB$3="-",BB$3="",BB82=""),"",IF(SIGN(VALUE(LEFT(BB82,FIND("-",BB82)-1))-VALUE(MID(BB82,FIND("-",BB82)+1,10)))&lt;&gt;SIGN(VALUE(LEFT(BB$3,FIND("-",BB$3)-1))-VALUE(MID(BB$3,FIND("-",BB$3)+1,10))),0,3+(VALUE(LEFT(BB82,FIND("-",BB82)-1))=VALUE(LEFT(BB$3,FIND("-",BB$3)-1)))+(VALUE(MID(BB82,FIND("-",BB82)+1,10))=VALUE(MID(BB$3,FIND("-",BB$3)+1,10))))),"")</f>
        <v/>
      </c>
      <c r="DW82">
        <f>IFERROR(IF(OR(BC$3="-",BC$3="",BC82=""),"",IF(SIGN(VALUE(LEFT(BC82,FIND("-",BC82)-1))-VALUE(MID(BC82,FIND("-",BC82)+1,10)))&lt;&gt;SIGN(VALUE(LEFT(BC$3,FIND("-",BC$3)-1))-VALUE(MID(BC$3,FIND("-",BC$3)+1,10))),0,3+(VALUE(LEFT(BC82,FIND("-",BC82)-1))=VALUE(LEFT(BC$3,FIND("-",BC$3)-1)))+(VALUE(MID(BC82,FIND("-",BC82)+1,10))=VALUE(MID(BC$3,FIND("-",BC$3)+1,10))))),"")</f>
        <v/>
      </c>
      <c r="DX82">
        <f>IFERROR(IF(OR(BD$3="-",BD$3="",BD82=""),"",IF(SIGN(VALUE(LEFT(BD82,FIND("-",BD82)-1))-VALUE(MID(BD82,FIND("-",BD82)+1,10)))&lt;&gt;SIGN(VALUE(LEFT(BD$3,FIND("-",BD$3)-1))-VALUE(MID(BD$3,FIND("-",BD$3)+1,10))),0,3+(VALUE(LEFT(BD82,FIND("-",BD82)-1))=VALUE(LEFT(BD$3,FIND("-",BD$3)-1)))+(VALUE(MID(BD82,FIND("-",BD82)+1,10))=VALUE(MID(BD$3,FIND("-",BD$3)+1,10))))),"")</f>
        <v/>
      </c>
      <c r="DY82">
        <f>IFERROR(IF(OR(BE$3="-",BE$3="",BE82=""),"",IF(SIGN(VALUE(LEFT(BE82,FIND("-",BE82)-1))-VALUE(MID(BE82,FIND("-",BE82)+1,10)))&lt;&gt;SIGN(VALUE(LEFT(BE$3,FIND("-",BE$3)-1))-VALUE(MID(BE$3,FIND("-",BE$3)+1,10))),0,3+(VALUE(LEFT(BE82,FIND("-",BE82)-1))=VALUE(LEFT(BE$3,FIND("-",BE$3)-1)))+(VALUE(MID(BE82,FIND("-",BE82)+1,10))=VALUE(MID(BE$3,FIND("-",BE$3)+1,10))))),"")</f>
        <v/>
      </c>
      <c r="DZ82">
        <f>IFERROR(IF(OR(BF$3="-",BF$3="",BF82=""),"",IF(SIGN(VALUE(LEFT(BF82,FIND("-",BF82)-1))-VALUE(MID(BF82,FIND("-",BF82)+1,10)))&lt;&gt;SIGN(VALUE(LEFT(BF$3,FIND("-",BF$3)-1))-VALUE(MID(BF$3,FIND("-",BF$3)+1,10))),0,3+(VALUE(LEFT(BF82,FIND("-",BF82)-1))=VALUE(LEFT(BF$3,FIND("-",BF$3)-1)))+(VALUE(MID(BF82,FIND("-",BF82)+1,10))=VALUE(MID(BF$3,FIND("-",BF$3)+1,10))))),"")</f>
        <v/>
      </c>
      <c r="EA82">
        <f>IFERROR(IF(OR(BG$3="-",BG$3="",BG82=""),"",IF(SIGN(VALUE(LEFT(BG82,FIND("-",BG82)-1))-VALUE(MID(BG82,FIND("-",BG82)+1,10)))&lt;&gt;SIGN(VALUE(LEFT(BG$3,FIND("-",BG$3)-1))-VALUE(MID(BG$3,FIND("-",BG$3)+1,10))),0,3+(VALUE(LEFT(BG82,FIND("-",BG82)-1))=VALUE(LEFT(BG$3,FIND("-",BG$3)-1)))+(VALUE(MID(BG82,FIND("-",BG82)+1,10))=VALUE(MID(BG$3,FIND("-",BG$3)+1,10))))),"")</f>
        <v/>
      </c>
      <c r="EB82">
        <f>IFERROR(IF(OR(BH$3="-",BH$3="",BH82=""),"",IF(SIGN(VALUE(LEFT(BH82,FIND("-",BH82)-1))-VALUE(MID(BH82,FIND("-",BH82)+1,10)))&lt;&gt;SIGN(VALUE(LEFT(BH$3,FIND("-",BH$3)-1))-VALUE(MID(BH$3,FIND("-",BH$3)+1,10))),0,3+(VALUE(LEFT(BH82,FIND("-",BH82)-1))=VALUE(LEFT(BH$3,FIND("-",BH$3)-1)))+(VALUE(MID(BH82,FIND("-",BH82)+1,10))=VALUE(MID(BH$3,FIND("-",BH$3)+1,10))))),"")</f>
        <v/>
      </c>
      <c r="EC82">
        <f>IFERROR(IF(OR(BI$3="-",BI$3="",BI82=""),"",IF(SIGN(VALUE(LEFT(BI82,FIND("-",BI82)-1))-VALUE(MID(BI82,FIND("-",BI82)+1,10)))&lt;&gt;SIGN(VALUE(LEFT(BI$3,FIND("-",BI$3)-1))-VALUE(MID(BI$3,FIND("-",BI$3)+1,10))),0,3+(VALUE(LEFT(BI82,FIND("-",BI82)-1))=VALUE(LEFT(BI$3,FIND("-",BI$3)-1)))+(VALUE(MID(BI82,FIND("-",BI82)+1,10))=VALUE(MID(BI$3,FIND("-",BI$3)+1,10))))),"")</f>
        <v/>
      </c>
      <c r="ED82">
        <f>IFERROR(IF(OR(BJ$3="-",BJ$3="",BJ82=""),"",IF(SIGN(VALUE(LEFT(BJ82,FIND("-",BJ82)-1))-VALUE(MID(BJ82,FIND("-",BJ82)+1,10)))&lt;&gt;SIGN(VALUE(LEFT(BJ$3,FIND("-",BJ$3)-1))-VALUE(MID(BJ$3,FIND("-",BJ$3)+1,10))),0,3+(VALUE(LEFT(BJ82,FIND("-",BJ82)-1))=VALUE(LEFT(BJ$3,FIND("-",BJ$3)-1)))+(VALUE(MID(BJ82,FIND("-",BJ82)+1,10))=VALUE(MID(BJ$3,FIND("-",BJ$3)+1,10))))),"")</f>
        <v/>
      </c>
      <c r="EE82">
        <f>IFERROR(IF(OR(BK$3="-",BK$3="",BK82=""),"",IF(SIGN(VALUE(LEFT(BK82,FIND("-",BK82)-1))-VALUE(MID(BK82,FIND("-",BK82)+1,10)))&lt;&gt;SIGN(VALUE(LEFT(BK$3,FIND("-",BK$3)-1))-VALUE(MID(BK$3,FIND("-",BK$3)+1,10))),0,3+(VALUE(LEFT(BK82,FIND("-",BK82)-1))=VALUE(LEFT(BK$3,FIND("-",BK$3)-1)))+(VALUE(MID(BK82,FIND("-",BK82)+1,10))=VALUE(MID(BK$3,FIND("-",BK$3)+1,10))))),"")</f>
        <v/>
      </c>
      <c r="EF82">
        <f>IFERROR(IF(OR(BL$3="-",BL$3="",BL82=""),"",IF(SIGN(VALUE(LEFT(BL82,FIND("-",BL82)-1))-VALUE(MID(BL82,FIND("-",BL82)+1,10)))&lt;&gt;SIGN(VALUE(LEFT(BL$3,FIND("-",BL$3)-1))-VALUE(MID(BL$3,FIND("-",BL$3)+1,10))),0,3+(VALUE(LEFT(BL82,FIND("-",BL82)-1))=VALUE(LEFT(BL$3,FIND("-",BL$3)-1)))+(VALUE(MID(BL82,FIND("-",BL82)+1,10))=VALUE(MID(BL$3,FIND("-",BL$3)+1,10))))),"")</f>
        <v/>
      </c>
      <c r="EG82">
        <f>IFERROR(IF(OR(BM$3="-",BM$3="",BM82=""),"",IF(SIGN(VALUE(LEFT(BM82,FIND("-",BM82)-1))-VALUE(MID(BM82,FIND("-",BM82)+1,10)))&lt;&gt;SIGN(VALUE(LEFT(BM$3,FIND("-",BM$3)-1))-VALUE(MID(BM$3,FIND("-",BM$3)+1,10))),0,3+(VALUE(LEFT(BM82,FIND("-",BM82)-1))=VALUE(LEFT(BM$3,FIND("-",BM$3)-1)))+(VALUE(MID(BM82,FIND("-",BM82)+1,10))=VALUE(MID(BM$3,FIND("-",BM$3)+1,10))))),"")</f>
        <v/>
      </c>
      <c r="EH82">
        <f>IFERROR(IF(OR(BN$3="-",BN$3="",BN82=""),"",IF(SIGN(VALUE(LEFT(BN82,FIND("-",BN82)-1))-VALUE(MID(BN82,FIND("-",BN82)+1,10)))&lt;&gt;SIGN(VALUE(LEFT(BN$3,FIND("-",BN$3)-1))-VALUE(MID(BN$3,FIND("-",BN$3)+1,10))),0,3+(VALUE(LEFT(BN82,FIND("-",BN82)-1))=VALUE(LEFT(BN$3,FIND("-",BN$3)-1)))+(VALUE(MID(BN82,FIND("-",BN82)+1,10))=VALUE(MID(BN$3,FIND("-",BN$3)+1,10))))),"")</f>
        <v/>
      </c>
      <c r="EI82">
        <f>IFERROR(IF(OR(BO$3="-",BO$3="",BO82=""),"",IF(SIGN(VALUE(LEFT(BO82,FIND("-",BO82)-1))-VALUE(MID(BO82,FIND("-",BO82)+1,10)))&lt;&gt;SIGN(VALUE(LEFT(BO$3,FIND("-",BO$3)-1))-VALUE(MID(BO$3,FIND("-",BO$3)+1,10))),0,3+(VALUE(LEFT(BO82,FIND("-",BO82)-1))=VALUE(LEFT(BO$3,FIND("-",BO$3)-1)))+(VALUE(MID(BO82,FIND("-",BO82)+1,10))=VALUE(MID(BO$3,FIND("-",BO$3)+1,10))))),"")</f>
        <v/>
      </c>
      <c r="EJ82">
        <f>IFERROR(IF(OR(BP$3="-",BP$3="",BP82=""),"",IF(SIGN(VALUE(LEFT(BP82,FIND("-",BP82)-1))-VALUE(MID(BP82,FIND("-",BP82)+1,10)))&lt;&gt;SIGN(VALUE(LEFT(BP$3,FIND("-",BP$3)-1))-VALUE(MID(BP$3,FIND("-",BP$3)+1,10))),0,3+(VALUE(LEFT(BP82,FIND("-",BP82)-1))=VALUE(LEFT(BP$3,FIND("-",BP$3)-1)))+(VALUE(MID(BP82,FIND("-",BP82)+1,10))=VALUE(MID(BP$3,FIND("-",BP$3)+1,10))))),"")</f>
        <v/>
      </c>
      <c r="EK82">
        <f>IFERROR(IF(OR(BQ$3="-",BQ$3="",BQ82=""),"",IF(SIGN(VALUE(LEFT(BQ82,FIND("-",BQ82)-1))-VALUE(MID(BQ82,FIND("-",BQ82)+1,10)))&lt;&gt;SIGN(VALUE(LEFT(BQ$3,FIND("-",BQ$3)-1))-VALUE(MID(BQ$3,FIND("-",BQ$3)+1,10))),0,3+(VALUE(LEFT(BQ82,FIND("-",BQ82)-1))=VALUE(LEFT(BQ$3,FIND("-",BQ$3)-1)))+(VALUE(MID(BQ82,FIND("-",BQ82)+1,10))=VALUE(MID(BQ$3,FIND("-",BQ$3)+1,10))))),"")</f>
        <v/>
      </c>
      <c r="EL82">
        <f>IFERROR(IF(OR(BR$3="-",BR$3="",BR82=""),"",IF(SIGN(VALUE(LEFT(BR82,FIND("-",BR82)-1))-VALUE(MID(BR82,FIND("-",BR82)+1,10)))&lt;&gt;SIGN(VALUE(LEFT(BR$3,FIND("-",BR$3)-1))-VALUE(MID(BR$3,FIND("-",BR$3)+1,10))),0,3+(VALUE(LEFT(BR82,FIND("-",BR82)-1))=VALUE(LEFT(BR$3,FIND("-",BR$3)-1)))+(VALUE(MID(BR82,FIND("-",BR82)+1,10))=VALUE(MID(BR$3,FIND("-",BR$3)+1,10))))),"")</f>
        <v/>
      </c>
      <c r="EM82">
        <f>IFERROR(IF(OR(BS$3="-",BS$3="",BS82=""),"",IF(SIGN(VALUE(LEFT(BS82,FIND("-",BS82)-1))-VALUE(MID(BS82,FIND("-",BS82)+1,10)))&lt;&gt;SIGN(VALUE(LEFT(BS$3,FIND("-",BS$3)-1))-VALUE(MID(BS$3,FIND("-",BS$3)+1,10))),0,3+(VALUE(LEFT(BS82,FIND("-",BS82)-1))=VALUE(LEFT(BS$3,FIND("-",BS$3)-1)))+(VALUE(MID(BS82,FIND("-",BS82)+1,10))=VALUE(MID(BS$3,FIND("-",BS$3)+1,10))))),"")</f>
        <v/>
      </c>
      <c r="EN82">
        <f>IFERROR(IF(OR(BT$3="-",BT$3="",BT82=""),"",IF(SIGN(VALUE(LEFT(BT82,FIND("-",BT82)-1))-VALUE(MID(BT82,FIND("-",BT82)+1,10)))&lt;&gt;SIGN(VALUE(LEFT(BT$3,FIND("-",BT$3)-1))-VALUE(MID(BT$3,FIND("-",BT$3)+1,10))),0,3+(VALUE(LEFT(BT82,FIND("-",BT82)-1))=VALUE(LEFT(BT$3,FIND("-",BT$3)-1)))+(VALUE(MID(BT82,FIND("-",BT82)+1,10))=VALUE(MID(BT$3,FIND("-",BT$3)+1,10))))),"")</f>
        <v/>
      </c>
      <c r="EO82">
        <f>IFERROR(IF(OR(BU$3="-",BU$3="",BU82=""),"",IF(SIGN(VALUE(LEFT(BU82,FIND("-",BU82)-1))-VALUE(MID(BU82,FIND("-",BU82)+1,10)))&lt;&gt;SIGN(VALUE(LEFT(BU$3,FIND("-",BU$3)-1))-VALUE(MID(BU$3,FIND("-",BU$3)+1,10))),0,3+(VALUE(LEFT(BU82,FIND("-",BU82)-1))=VALUE(LEFT(BU$3,FIND("-",BU$3)-1)))+(VALUE(MID(BU82,FIND("-",BU82)+1,10))=VALUE(MID(BU$3,FIND("-",BU$3)+1,10))))),"")</f>
        <v/>
      </c>
      <c r="EP82">
        <f>IFERROR(IF(OR(BV$3="-",BV$3="",BV82=""),"",IF(SIGN(VALUE(LEFT(BV82,FIND("-",BV82)-1))-VALUE(MID(BV82,FIND("-",BV82)+1,10)))&lt;&gt;SIGN(VALUE(LEFT(BV$3,FIND("-",BV$3)-1))-VALUE(MID(BV$3,FIND("-",BV$3)+1,10))),0,3+(VALUE(LEFT(BV82,FIND("-",BV82)-1))=VALUE(LEFT(BV$3,FIND("-",BV$3)-1)))+(VALUE(MID(BV82,FIND("-",BV82)+1,10))=VALUE(MID(BV$3,FIND("-",BV$3)+1,10))))),"")</f>
        <v/>
      </c>
      <c r="EQ82">
        <f>IFERROR(IF(OR(BW$3="-",BW$3="",BW82=""),"",IF(SIGN(VALUE(LEFT(BW82,FIND("-",BW82)-1))-VALUE(MID(BW82,FIND("-",BW82)+1,10)))&lt;&gt;SIGN(VALUE(LEFT(BW$3,FIND("-",BW$3)-1))-VALUE(MID(BW$3,FIND("-",BW$3)+1,10))),0,3+(VALUE(LEFT(BW82,FIND("-",BW82)-1))=VALUE(LEFT(BW$3,FIND("-",BW$3)-1)))+(VALUE(MID(BW82,FIND("-",BW82)+1,10))=VALUE(MID(BW$3,FIND("-",BW$3)+1,10))))),"")</f>
        <v/>
      </c>
    </row>
    <row r="83">
      <c r="A83" s="5">
        <f>ROUND(1+SUMPRODUCT(($C$4:$C$156&gt;C83)/COUNTIF($C$4:$C$156,$C$4:$C$156)),0)</f>
        <v/>
      </c>
      <c r="B83" s="6" t="inlineStr">
        <is>
          <t>Chato Container 1</t>
        </is>
      </c>
      <c r="C83" s="5">
        <f>SUM(BX83:EQ83)</f>
        <v/>
      </c>
      <c r="D83" s="5" t="inlineStr">
        <is>
          <t>1-0</t>
        </is>
      </c>
      <c r="E83" s="5" t="inlineStr">
        <is>
          <t>1-1</t>
        </is>
      </c>
      <c r="F83" s="5" t="inlineStr">
        <is>
          <t>1-1</t>
        </is>
      </c>
      <c r="G83" s="5" t="inlineStr">
        <is>
          <t>1-0</t>
        </is>
      </c>
      <c r="H83" s="5" t="inlineStr">
        <is>
          <t>0-1</t>
        </is>
      </c>
      <c r="I83" s="5" t="inlineStr">
        <is>
          <t>2-0</t>
        </is>
      </c>
      <c r="J83" s="5" t="inlineStr">
        <is>
          <t>0-2</t>
        </is>
      </c>
      <c r="K83" s="5" t="inlineStr">
        <is>
          <t>0-1</t>
        </is>
      </c>
      <c r="L83" s="5" t="inlineStr">
        <is>
          <t>3-0</t>
        </is>
      </c>
      <c r="M83" s="5" t="inlineStr">
        <is>
          <t>2-1</t>
        </is>
      </c>
      <c r="N83" s="5" t="inlineStr">
        <is>
          <t>2-1</t>
        </is>
      </c>
      <c r="O83" s="5" t="inlineStr">
        <is>
          <t>1-0</t>
        </is>
      </c>
      <c r="P83" s="5" t="inlineStr">
        <is>
          <t>2-0</t>
        </is>
      </c>
      <c r="Q83" s="5" t="inlineStr">
        <is>
          <t>2-1</t>
        </is>
      </c>
      <c r="R83" s="5" t="inlineStr">
        <is>
          <t>0-2</t>
        </is>
      </c>
      <c r="S83" s="5" t="inlineStr">
        <is>
          <t>1-0</t>
        </is>
      </c>
      <c r="T83" s="5" t="inlineStr">
        <is>
          <t>2-0</t>
        </is>
      </c>
      <c r="U83" s="5" t="inlineStr">
        <is>
          <t>0-2</t>
        </is>
      </c>
      <c r="V83" s="5" t="inlineStr">
        <is>
          <t>3-0</t>
        </is>
      </c>
      <c r="W83" s="5" t="inlineStr">
        <is>
          <t>1-0</t>
        </is>
      </c>
      <c r="X83" s="5" t="inlineStr">
        <is>
          <t>2-0</t>
        </is>
      </c>
      <c r="Y83" s="5" t="inlineStr">
        <is>
          <t>1-1</t>
        </is>
      </c>
      <c r="Z83" s="5" t="inlineStr">
        <is>
          <t>2-1</t>
        </is>
      </c>
      <c r="AA83" s="5" t="inlineStr">
        <is>
          <t>1-2</t>
        </is>
      </c>
      <c r="AB83" s="5" t="inlineStr">
        <is>
          <t>1-0</t>
        </is>
      </c>
      <c r="AC83" s="5" t="inlineStr">
        <is>
          <t>2-0</t>
        </is>
      </c>
      <c r="AD83" s="5" t="inlineStr">
        <is>
          <t>2-1</t>
        </is>
      </c>
      <c r="AE83" s="5" t="inlineStr">
        <is>
          <t>2-1</t>
        </is>
      </c>
      <c r="AF83" s="5" t="inlineStr">
        <is>
          <t>1-0</t>
        </is>
      </c>
      <c r="AG83" s="5" t="inlineStr">
        <is>
          <t>1-0</t>
        </is>
      </c>
      <c r="AH83" s="5" t="inlineStr">
        <is>
          <t>3-0</t>
        </is>
      </c>
      <c r="AI83" s="5" t="inlineStr">
        <is>
          <t>2-1</t>
        </is>
      </c>
      <c r="AJ83" s="5" t="inlineStr">
        <is>
          <t>1-0</t>
        </is>
      </c>
      <c r="AK83" s="5" t="inlineStr">
        <is>
          <t>2-1</t>
        </is>
      </c>
      <c r="AL83" s="5" t="inlineStr">
        <is>
          <t>2-0</t>
        </is>
      </c>
      <c r="AM83" s="5" t="inlineStr">
        <is>
          <t>1-1</t>
        </is>
      </c>
      <c r="AN83" s="5" t="inlineStr">
        <is>
          <t>3-0</t>
        </is>
      </c>
      <c r="AO83" s="5" t="inlineStr">
        <is>
          <t>1-0</t>
        </is>
      </c>
      <c r="AP83" s="5" t="inlineStr">
        <is>
          <t>2-0</t>
        </is>
      </c>
      <c r="AQ83" s="5" t="inlineStr">
        <is>
          <t>0-2</t>
        </is>
      </c>
      <c r="AR83" s="5" t="inlineStr">
        <is>
          <t>2-0</t>
        </is>
      </c>
      <c r="AS83" s="5" t="inlineStr">
        <is>
          <t>3-1</t>
        </is>
      </c>
      <c r="AT83" s="5" t="inlineStr">
        <is>
          <t>2-1</t>
        </is>
      </c>
      <c r="AU83" s="5" t="inlineStr">
        <is>
          <t>0-2</t>
        </is>
      </c>
      <c r="AV83" s="5" t="inlineStr">
        <is>
          <t>2-0</t>
        </is>
      </c>
      <c r="AW83" s="5" t="inlineStr">
        <is>
          <t>3-1</t>
        </is>
      </c>
      <c r="AX83" s="5" t="inlineStr">
        <is>
          <t>0-2</t>
        </is>
      </c>
      <c r="AY83" s="5" t="inlineStr">
        <is>
          <t>2-1</t>
        </is>
      </c>
      <c r="AZ83" s="5" t="inlineStr">
        <is>
          <t>1-1</t>
        </is>
      </c>
      <c r="BA83" s="5" t="inlineStr">
        <is>
          <t>1-1</t>
        </is>
      </c>
      <c r="BB83" s="5" t="inlineStr">
        <is>
          <t>0-2</t>
        </is>
      </c>
      <c r="BC83" s="5" t="inlineStr">
        <is>
          <t>1-0</t>
        </is>
      </c>
      <c r="BD83" s="5" t="inlineStr">
        <is>
          <t>1-0</t>
        </is>
      </c>
      <c r="BE83" s="5" t="inlineStr">
        <is>
          <t>0-1</t>
        </is>
      </c>
      <c r="BF83" s="5" t="inlineStr">
        <is>
          <t>0-3</t>
        </is>
      </c>
      <c r="BG83" s="5" t="inlineStr">
        <is>
          <t>0-1</t>
        </is>
      </c>
      <c r="BH83" s="5" t="inlineStr">
        <is>
          <t>1-1</t>
        </is>
      </c>
      <c r="BI83" s="5" t="inlineStr">
        <is>
          <t>0-2</t>
        </is>
      </c>
      <c r="BJ83" s="5" t="inlineStr">
        <is>
          <t>2-1</t>
        </is>
      </c>
      <c r="BK83" s="5" t="inlineStr">
        <is>
          <t>1-1</t>
        </is>
      </c>
      <c r="BL83" s="5" t="inlineStr">
        <is>
          <t>1-2</t>
        </is>
      </c>
      <c r="BM83" s="5" t="inlineStr">
        <is>
          <t>1-0</t>
        </is>
      </c>
      <c r="BN83" s="5" t="inlineStr">
        <is>
          <t>0-2</t>
        </is>
      </c>
      <c r="BO83" s="5" t="inlineStr">
        <is>
          <t>1-1</t>
        </is>
      </c>
      <c r="BP83" s="5" t="inlineStr">
        <is>
          <t>1-0</t>
        </is>
      </c>
      <c r="BQ83" s="5" t="inlineStr">
        <is>
          <t>0-2</t>
        </is>
      </c>
      <c r="BR83" s="5" t="inlineStr">
        <is>
          <t>0-1</t>
        </is>
      </c>
      <c r="BS83" s="5" t="inlineStr">
        <is>
          <t>1-1</t>
        </is>
      </c>
      <c r="BT83" s="5" t="inlineStr">
        <is>
          <t>2-2</t>
        </is>
      </c>
      <c r="BU83" s="5" t="inlineStr">
        <is>
          <t>0-2</t>
        </is>
      </c>
      <c r="BV83" s="5" t="inlineStr">
        <is>
          <t>1-1</t>
        </is>
      </c>
      <c r="BW83" s="5" t="inlineStr">
        <is>
          <t>0-3</t>
        </is>
      </c>
      <c r="BX83">
        <f>IFERROR(IF(OR(D$3="-",D$3="",D83=""),"",IF(SIGN(VALUE(LEFT(D83,FIND("-",D83)-1))-VALUE(MID(D83,FIND("-",D83)+1,10)))&lt;&gt;SIGN(VALUE(LEFT(D$3,FIND("-",D$3)-1))-VALUE(MID(D$3,FIND("-",D$3)+1,10))),0,3+(VALUE(LEFT(D83,FIND("-",D83)-1))=VALUE(LEFT(D$3,FIND("-",D$3)-1)))+(VALUE(MID(D83,FIND("-",D83)+1,10))=VALUE(MID(D$3,FIND("-",D$3)+1,10))))),"")</f>
        <v/>
      </c>
      <c r="BY83">
        <f>IFERROR(IF(OR(E$3="-",E$3="",E83=""),"",IF(SIGN(VALUE(LEFT(E83,FIND("-",E83)-1))-VALUE(MID(E83,FIND("-",E83)+1,10)))&lt;&gt;SIGN(VALUE(LEFT(E$3,FIND("-",E$3)-1))-VALUE(MID(E$3,FIND("-",E$3)+1,10))),0,3+(VALUE(LEFT(E83,FIND("-",E83)-1))=VALUE(LEFT(E$3,FIND("-",E$3)-1)))+(VALUE(MID(E83,FIND("-",E83)+1,10))=VALUE(MID(E$3,FIND("-",E$3)+1,10))))),"")</f>
        <v/>
      </c>
      <c r="BZ83">
        <f>IFERROR(IF(OR(F$3="-",F$3="",F83=""),"",IF(SIGN(VALUE(LEFT(F83,FIND("-",F83)-1))-VALUE(MID(F83,FIND("-",F83)+1,10)))&lt;&gt;SIGN(VALUE(LEFT(F$3,FIND("-",F$3)-1))-VALUE(MID(F$3,FIND("-",F$3)+1,10))),0,3+(VALUE(LEFT(F83,FIND("-",F83)-1))=VALUE(LEFT(F$3,FIND("-",F$3)-1)))+(VALUE(MID(F83,FIND("-",F83)+1,10))=VALUE(MID(F$3,FIND("-",F$3)+1,10))))),"")</f>
        <v/>
      </c>
      <c r="CA83">
        <f>IFERROR(IF(OR(G$3="-",G$3="",G83=""),"",IF(SIGN(VALUE(LEFT(G83,FIND("-",G83)-1))-VALUE(MID(G83,FIND("-",G83)+1,10)))&lt;&gt;SIGN(VALUE(LEFT(G$3,FIND("-",G$3)-1))-VALUE(MID(G$3,FIND("-",G$3)+1,10))),0,3+(VALUE(LEFT(G83,FIND("-",G83)-1))=VALUE(LEFT(G$3,FIND("-",G$3)-1)))+(VALUE(MID(G83,FIND("-",G83)+1,10))=VALUE(MID(G$3,FIND("-",G$3)+1,10))))),"")</f>
        <v/>
      </c>
      <c r="CB83">
        <f>IFERROR(IF(OR(H$3="-",H$3="",H83=""),"",IF(SIGN(VALUE(LEFT(H83,FIND("-",H83)-1))-VALUE(MID(H83,FIND("-",H83)+1,10)))&lt;&gt;SIGN(VALUE(LEFT(H$3,FIND("-",H$3)-1))-VALUE(MID(H$3,FIND("-",H$3)+1,10))),0,3+(VALUE(LEFT(H83,FIND("-",H83)-1))=VALUE(LEFT(H$3,FIND("-",H$3)-1)))+(VALUE(MID(H83,FIND("-",H83)+1,10))=VALUE(MID(H$3,FIND("-",H$3)+1,10))))),"")</f>
        <v/>
      </c>
      <c r="CC83">
        <f>IFERROR(IF(OR(I$3="-",I$3="",I83=""),"",IF(SIGN(VALUE(LEFT(I83,FIND("-",I83)-1))-VALUE(MID(I83,FIND("-",I83)+1,10)))&lt;&gt;SIGN(VALUE(LEFT(I$3,FIND("-",I$3)-1))-VALUE(MID(I$3,FIND("-",I$3)+1,10))),0,3+(VALUE(LEFT(I83,FIND("-",I83)-1))=VALUE(LEFT(I$3,FIND("-",I$3)-1)))+(VALUE(MID(I83,FIND("-",I83)+1,10))=VALUE(MID(I$3,FIND("-",I$3)+1,10))))),"")</f>
        <v/>
      </c>
      <c r="CD83">
        <f>IFERROR(IF(OR(J$3="-",J$3="",J83=""),"",IF(SIGN(VALUE(LEFT(J83,FIND("-",J83)-1))-VALUE(MID(J83,FIND("-",J83)+1,10)))&lt;&gt;SIGN(VALUE(LEFT(J$3,FIND("-",J$3)-1))-VALUE(MID(J$3,FIND("-",J$3)+1,10))),0,3+(VALUE(LEFT(J83,FIND("-",J83)-1))=VALUE(LEFT(J$3,FIND("-",J$3)-1)))+(VALUE(MID(J83,FIND("-",J83)+1,10))=VALUE(MID(J$3,FIND("-",J$3)+1,10))))),"")</f>
        <v/>
      </c>
      <c r="CE83">
        <f>IFERROR(IF(OR(K$3="-",K$3="",K83=""),"",IF(SIGN(VALUE(LEFT(K83,FIND("-",K83)-1))-VALUE(MID(K83,FIND("-",K83)+1,10)))&lt;&gt;SIGN(VALUE(LEFT(K$3,FIND("-",K$3)-1))-VALUE(MID(K$3,FIND("-",K$3)+1,10))),0,3+(VALUE(LEFT(K83,FIND("-",K83)-1))=VALUE(LEFT(K$3,FIND("-",K$3)-1)))+(VALUE(MID(K83,FIND("-",K83)+1,10))=VALUE(MID(K$3,FIND("-",K$3)+1,10))))),"")</f>
        <v/>
      </c>
      <c r="CF83">
        <f>IFERROR(IF(OR(L$3="-",L$3="",L83=""),"",IF(SIGN(VALUE(LEFT(L83,FIND("-",L83)-1))-VALUE(MID(L83,FIND("-",L83)+1,10)))&lt;&gt;SIGN(VALUE(LEFT(L$3,FIND("-",L$3)-1))-VALUE(MID(L$3,FIND("-",L$3)+1,10))),0,3+(VALUE(LEFT(L83,FIND("-",L83)-1))=VALUE(LEFT(L$3,FIND("-",L$3)-1)))+(VALUE(MID(L83,FIND("-",L83)+1,10))=VALUE(MID(L$3,FIND("-",L$3)+1,10))))),"")</f>
        <v/>
      </c>
      <c r="CG83">
        <f>IFERROR(IF(OR(M$3="-",M$3="",M83=""),"",IF(SIGN(VALUE(LEFT(M83,FIND("-",M83)-1))-VALUE(MID(M83,FIND("-",M83)+1,10)))&lt;&gt;SIGN(VALUE(LEFT(M$3,FIND("-",M$3)-1))-VALUE(MID(M$3,FIND("-",M$3)+1,10))),0,3+(VALUE(LEFT(M83,FIND("-",M83)-1))=VALUE(LEFT(M$3,FIND("-",M$3)-1)))+(VALUE(MID(M83,FIND("-",M83)+1,10))=VALUE(MID(M$3,FIND("-",M$3)+1,10))))),"")</f>
        <v/>
      </c>
      <c r="CH83">
        <f>IFERROR(IF(OR(N$3="-",N$3="",N83=""),"",IF(SIGN(VALUE(LEFT(N83,FIND("-",N83)-1))-VALUE(MID(N83,FIND("-",N83)+1,10)))&lt;&gt;SIGN(VALUE(LEFT(N$3,FIND("-",N$3)-1))-VALUE(MID(N$3,FIND("-",N$3)+1,10))),0,3+(VALUE(LEFT(N83,FIND("-",N83)-1))=VALUE(LEFT(N$3,FIND("-",N$3)-1)))+(VALUE(MID(N83,FIND("-",N83)+1,10))=VALUE(MID(N$3,FIND("-",N$3)+1,10))))),"")</f>
        <v/>
      </c>
      <c r="CI83">
        <f>IFERROR(IF(OR(O$3="-",O$3="",O83=""),"",IF(SIGN(VALUE(LEFT(O83,FIND("-",O83)-1))-VALUE(MID(O83,FIND("-",O83)+1,10)))&lt;&gt;SIGN(VALUE(LEFT(O$3,FIND("-",O$3)-1))-VALUE(MID(O$3,FIND("-",O$3)+1,10))),0,3+(VALUE(LEFT(O83,FIND("-",O83)-1))=VALUE(LEFT(O$3,FIND("-",O$3)-1)))+(VALUE(MID(O83,FIND("-",O83)+1,10))=VALUE(MID(O$3,FIND("-",O$3)+1,10))))),"")</f>
        <v/>
      </c>
      <c r="CJ83">
        <f>IFERROR(IF(OR(P$3="-",P$3="",P83=""),"",IF(SIGN(VALUE(LEFT(P83,FIND("-",P83)-1))-VALUE(MID(P83,FIND("-",P83)+1,10)))&lt;&gt;SIGN(VALUE(LEFT(P$3,FIND("-",P$3)-1))-VALUE(MID(P$3,FIND("-",P$3)+1,10))),0,3+(VALUE(LEFT(P83,FIND("-",P83)-1))=VALUE(LEFT(P$3,FIND("-",P$3)-1)))+(VALUE(MID(P83,FIND("-",P83)+1,10))=VALUE(MID(P$3,FIND("-",P$3)+1,10))))),"")</f>
        <v/>
      </c>
      <c r="CK83">
        <f>IFERROR(IF(OR(Q$3="-",Q$3="",Q83=""),"",IF(SIGN(VALUE(LEFT(Q83,FIND("-",Q83)-1))-VALUE(MID(Q83,FIND("-",Q83)+1,10)))&lt;&gt;SIGN(VALUE(LEFT(Q$3,FIND("-",Q$3)-1))-VALUE(MID(Q$3,FIND("-",Q$3)+1,10))),0,3+(VALUE(LEFT(Q83,FIND("-",Q83)-1))=VALUE(LEFT(Q$3,FIND("-",Q$3)-1)))+(VALUE(MID(Q83,FIND("-",Q83)+1,10))=VALUE(MID(Q$3,FIND("-",Q$3)+1,10))))),"")</f>
        <v/>
      </c>
      <c r="CL83">
        <f>IFERROR(IF(OR(R$3="-",R$3="",R83=""),"",IF(SIGN(VALUE(LEFT(R83,FIND("-",R83)-1))-VALUE(MID(R83,FIND("-",R83)+1,10)))&lt;&gt;SIGN(VALUE(LEFT(R$3,FIND("-",R$3)-1))-VALUE(MID(R$3,FIND("-",R$3)+1,10))),0,3+(VALUE(LEFT(R83,FIND("-",R83)-1))=VALUE(LEFT(R$3,FIND("-",R$3)-1)))+(VALUE(MID(R83,FIND("-",R83)+1,10))=VALUE(MID(R$3,FIND("-",R$3)+1,10))))),"")</f>
        <v/>
      </c>
      <c r="CM83">
        <f>IFERROR(IF(OR(S$3="-",S$3="",S83=""),"",IF(SIGN(VALUE(LEFT(S83,FIND("-",S83)-1))-VALUE(MID(S83,FIND("-",S83)+1,10)))&lt;&gt;SIGN(VALUE(LEFT(S$3,FIND("-",S$3)-1))-VALUE(MID(S$3,FIND("-",S$3)+1,10))),0,3+(VALUE(LEFT(S83,FIND("-",S83)-1))=VALUE(LEFT(S$3,FIND("-",S$3)-1)))+(VALUE(MID(S83,FIND("-",S83)+1,10))=VALUE(MID(S$3,FIND("-",S$3)+1,10))))),"")</f>
        <v/>
      </c>
      <c r="CN83">
        <f>IFERROR(IF(OR(T$3="-",T$3="",T83=""),"",IF(SIGN(VALUE(LEFT(T83,FIND("-",T83)-1))-VALUE(MID(T83,FIND("-",T83)+1,10)))&lt;&gt;SIGN(VALUE(LEFT(T$3,FIND("-",T$3)-1))-VALUE(MID(T$3,FIND("-",T$3)+1,10))),0,3+(VALUE(LEFT(T83,FIND("-",T83)-1))=VALUE(LEFT(T$3,FIND("-",T$3)-1)))+(VALUE(MID(T83,FIND("-",T83)+1,10))=VALUE(MID(T$3,FIND("-",T$3)+1,10))))),"")</f>
        <v/>
      </c>
      <c r="CO83">
        <f>IFERROR(IF(OR(U$3="-",U$3="",U83=""),"",IF(SIGN(VALUE(LEFT(U83,FIND("-",U83)-1))-VALUE(MID(U83,FIND("-",U83)+1,10)))&lt;&gt;SIGN(VALUE(LEFT(U$3,FIND("-",U$3)-1))-VALUE(MID(U$3,FIND("-",U$3)+1,10))),0,3+(VALUE(LEFT(U83,FIND("-",U83)-1))=VALUE(LEFT(U$3,FIND("-",U$3)-1)))+(VALUE(MID(U83,FIND("-",U83)+1,10))=VALUE(MID(U$3,FIND("-",U$3)+1,10))))),"")</f>
        <v/>
      </c>
      <c r="CP83">
        <f>IFERROR(IF(OR(V$3="-",V$3="",V83=""),"",IF(SIGN(VALUE(LEFT(V83,FIND("-",V83)-1))-VALUE(MID(V83,FIND("-",V83)+1,10)))&lt;&gt;SIGN(VALUE(LEFT(V$3,FIND("-",V$3)-1))-VALUE(MID(V$3,FIND("-",V$3)+1,10))),0,3+(VALUE(LEFT(V83,FIND("-",V83)-1))=VALUE(LEFT(V$3,FIND("-",V$3)-1)))+(VALUE(MID(V83,FIND("-",V83)+1,10))=VALUE(MID(V$3,FIND("-",V$3)+1,10))))),"")</f>
        <v/>
      </c>
      <c r="CQ83">
        <f>IFERROR(IF(OR(W$3="-",W$3="",W83=""),"",IF(SIGN(VALUE(LEFT(W83,FIND("-",W83)-1))-VALUE(MID(W83,FIND("-",W83)+1,10)))&lt;&gt;SIGN(VALUE(LEFT(W$3,FIND("-",W$3)-1))-VALUE(MID(W$3,FIND("-",W$3)+1,10))),0,3+(VALUE(LEFT(W83,FIND("-",W83)-1))=VALUE(LEFT(W$3,FIND("-",W$3)-1)))+(VALUE(MID(W83,FIND("-",W83)+1,10))=VALUE(MID(W$3,FIND("-",W$3)+1,10))))),"")</f>
        <v/>
      </c>
      <c r="CR83">
        <f>IFERROR(IF(OR(X$3="-",X$3="",X83=""),"",IF(SIGN(VALUE(LEFT(X83,FIND("-",X83)-1))-VALUE(MID(X83,FIND("-",X83)+1,10)))&lt;&gt;SIGN(VALUE(LEFT(X$3,FIND("-",X$3)-1))-VALUE(MID(X$3,FIND("-",X$3)+1,10))),0,3+(VALUE(LEFT(X83,FIND("-",X83)-1))=VALUE(LEFT(X$3,FIND("-",X$3)-1)))+(VALUE(MID(X83,FIND("-",X83)+1,10))=VALUE(MID(X$3,FIND("-",X$3)+1,10))))),"")</f>
        <v/>
      </c>
      <c r="CS83">
        <f>IFERROR(IF(OR(Y$3="-",Y$3="",Y83=""),"",IF(SIGN(VALUE(LEFT(Y83,FIND("-",Y83)-1))-VALUE(MID(Y83,FIND("-",Y83)+1,10)))&lt;&gt;SIGN(VALUE(LEFT(Y$3,FIND("-",Y$3)-1))-VALUE(MID(Y$3,FIND("-",Y$3)+1,10))),0,3+(VALUE(LEFT(Y83,FIND("-",Y83)-1))=VALUE(LEFT(Y$3,FIND("-",Y$3)-1)))+(VALUE(MID(Y83,FIND("-",Y83)+1,10))=VALUE(MID(Y$3,FIND("-",Y$3)+1,10))))),"")</f>
        <v/>
      </c>
      <c r="CT83">
        <f>IFERROR(IF(OR(Z$3="-",Z$3="",Z83=""),"",IF(SIGN(VALUE(LEFT(Z83,FIND("-",Z83)-1))-VALUE(MID(Z83,FIND("-",Z83)+1,10)))&lt;&gt;SIGN(VALUE(LEFT(Z$3,FIND("-",Z$3)-1))-VALUE(MID(Z$3,FIND("-",Z$3)+1,10))),0,3+(VALUE(LEFT(Z83,FIND("-",Z83)-1))=VALUE(LEFT(Z$3,FIND("-",Z$3)-1)))+(VALUE(MID(Z83,FIND("-",Z83)+1,10))=VALUE(MID(Z$3,FIND("-",Z$3)+1,10))))),"")</f>
        <v/>
      </c>
      <c r="CU83">
        <f>IFERROR(IF(OR(AA$3="-",AA$3="",AA83=""),"",IF(SIGN(VALUE(LEFT(AA83,FIND("-",AA83)-1))-VALUE(MID(AA83,FIND("-",AA83)+1,10)))&lt;&gt;SIGN(VALUE(LEFT(AA$3,FIND("-",AA$3)-1))-VALUE(MID(AA$3,FIND("-",AA$3)+1,10))),0,3+(VALUE(LEFT(AA83,FIND("-",AA83)-1))=VALUE(LEFT(AA$3,FIND("-",AA$3)-1)))+(VALUE(MID(AA83,FIND("-",AA83)+1,10))=VALUE(MID(AA$3,FIND("-",AA$3)+1,10))))),"")</f>
        <v/>
      </c>
      <c r="CV83">
        <f>IFERROR(IF(OR(AB$3="-",AB$3="",AB83=""),"",IF(SIGN(VALUE(LEFT(AB83,FIND("-",AB83)-1))-VALUE(MID(AB83,FIND("-",AB83)+1,10)))&lt;&gt;SIGN(VALUE(LEFT(AB$3,FIND("-",AB$3)-1))-VALUE(MID(AB$3,FIND("-",AB$3)+1,10))),0,3+(VALUE(LEFT(AB83,FIND("-",AB83)-1))=VALUE(LEFT(AB$3,FIND("-",AB$3)-1)))+(VALUE(MID(AB83,FIND("-",AB83)+1,10))=VALUE(MID(AB$3,FIND("-",AB$3)+1,10))))),"")</f>
        <v/>
      </c>
      <c r="CW83">
        <f>IFERROR(IF(OR(AC$3="-",AC$3="",AC83=""),"",IF(SIGN(VALUE(LEFT(AC83,FIND("-",AC83)-1))-VALUE(MID(AC83,FIND("-",AC83)+1,10)))&lt;&gt;SIGN(VALUE(LEFT(AC$3,FIND("-",AC$3)-1))-VALUE(MID(AC$3,FIND("-",AC$3)+1,10))),0,3+(VALUE(LEFT(AC83,FIND("-",AC83)-1))=VALUE(LEFT(AC$3,FIND("-",AC$3)-1)))+(VALUE(MID(AC83,FIND("-",AC83)+1,10))=VALUE(MID(AC$3,FIND("-",AC$3)+1,10))))),"")</f>
        <v/>
      </c>
      <c r="CX83">
        <f>IFERROR(IF(OR(AD$3="-",AD$3="",AD83=""),"",IF(SIGN(VALUE(LEFT(AD83,FIND("-",AD83)-1))-VALUE(MID(AD83,FIND("-",AD83)+1,10)))&lt;&gt;SIGN(VALUE(LEFT(AD$3,FIND("-",AD$3)-1))-VALUE(MID(AD$3,FIND("-",AD$3)+1,10))),0,3+(VALUE(LEFT(AD83,FIND("-",AD83)-1))=VALUE(LEFT(AD$3,FIND("-",AD$3)-1)))+(VALUE(MID(AD83,FIND("-",AD83)+1,10))=VALUE(MID(AD$3,FIND("-",AD$3)+1,10))))),"")</f>
        <v/>
      </c>
      <c r="CY83">
        <f>IFERROR(IF(OR(AE$3="-",AE$3="",AE83=""),"",IF(SIGN(VALUE(LEFT(AE83,FIND("-",AE83)-1))-VALUE(MID(AE83,FIND("-",AE83)+1,10)))&lt;&gt;SIGN(VALUE(LEFT(AE$3,FIND("-",AE$3)-1))-VALUE(MID(AE$3,FIND("-",AE$3)+1,10))),0,3+(VALUE(LEFT(AE83,FIND("-",AE83)-1))=VALUE(LEFT(AE$3,FIND("-",AE$3)-1)))+(VALUE(MID(AE83,FIND("-",AE83)+1,10))=VALUE(MID(AE$3,FIND("-",AE$3)+1,10))))),"")</f>
        <v/>
      </c>
      <c r="CZ83">
        <f>IFERROR(IF(OR(AF$3="-",AF$3="",AF83=""),"",IF(SIGN(VALUE(LEFT(AF83,FIND("-",AF83)-1))-VALUE(MID(AF83,FIND("-",AF83)+1,10)))&lt;&gt;SIGN(VALUE(LEFT(AF$3,FIND("-",AF$3)-1))-VALUE(MID(AF$3,FIND("-",AF$3)+1,10))),0,3+(VALUE(LEFT(AF83,FIND("-",AF83)-1))=VALUE(LEFT(AF$3,FIND("-",AF$3)-1)))+(VALUE(MID(AF83,FIND("-",AF83)+1,10))=VALUE(MID(AF$3,FIND("-",AF$3)+1,10))))),"")</f>
        <v/>
      </c>
      <c r="DA83">
        <f>IFERROR(IF(OR(AG$3="-",AG$3="",AG83=""),"",IF(SIGN(VALUE(LEFT(AG83,FIND("-",AG83)-1))-VALUE(MID(AG83,FIND("-",AG83)+1,10)))&lt;&gt;SIGN(VALUE(LEFT(AG$3,FIND("-",AG$3)-1))-VALUE(MID(AG$3,FIND("-",AG$3)+1,10))),0,3+(VALUE(LEFT(AG83,FIND("-",AG83)-1))=VALUE(LEFT(AG$3,FIND("-",AG$3)-1)))+(VALUE(MID(AG83,FIND("-",AG83)+1,10))=VALUE(MID(AG$3,FIND("-",AG$3)+1,10))))),"")</f>
        <v/>
      </c>
      <c r="DB83">
        <f>IFERROR(IF(OR(AH$3="-",AH$3="",AH83=""),"",IF(SIGN(VALUE(LEFT(AH83,FIND("-",AH83)-1))-VALUE(MID(AH83,FIND("-",AH83)+1,10)))&lt;&gt;SIGN(VALUE(LEFT(AH$3,FIND("-",AH$3)-1))-VALUE(MID(AH$3,FIND("-",AH$3)+1,10))),0,3+(VALUE(LEFT(AH83,FIND("-",AH83)-1))=VALUE(LEFT(AH$3,FIND("-",AH$3)-1)))+(VALUE(MID(AH83,FIND("-",AH83)+1,10))=VALUE(MID(AH$3,FIND("-",AH$3)+1,10))))),"")</f>
        <v/>
      </c>
      <c r="DC83">
        <f>IFERROR(IF(OR(AI$3="-",AI$3="",AI83=""),"",IF(SIGN(VALUE(LEFT(AI83,FIND("-",AI83)-1))-VALUE(MID(AI83,FIND("-",AI83)+1,10)))&lt;&gt;SIGN(VALUE(LEFT(AI$3,FIND("-",AI$3)-1))-VALUE(MID(AI$3,FIND("-",AI$3)+1,10))),0,3+(VALUE(LEFT(AI83,FIND("-",AI83)-1))=VALUE(LEFT(AI$3,FIND("-",AI$3)-1)))+(VALUE(MID(AI83,FIND("-",AI83)+1,10))=VALUE(MID(AI$3,FIND("-",AI$3)+1,10))))),"")</f>
        <v/>
      </c>
      <c r="DD83">
        <f>IFERROR(IF(OR(AJ$3="-",AJ$3="",AJ83=""),"",IF(SIGN(VALUE(LEFT(AJ83,FIND("-",AJ83)-1))-VALUE(MID(AJ83,FIND("-",AJ83)+1,10)))&lt;&gt;SIGN(VALUE(LEFT(AJ$3,FIND("-",AJ$3)-1))-VALUE(MID(AJ$3,FIND("-",AJ$3)+1,10))),0,3+(VALUE(LEFT(AJ83,FIND("-",AJ83)-1))=VALUE(LEFT(AJ$3,FIND("-",AJ$3)-1)))+(VALUE(MID(AJ83,FIND("-",AJ83)+1,10))=VALUE(MID(AJ$3,FIND("-",AJ$3)+1,10))))),"")</f>
        <v/>
      </c>
      <c r="DE83">
        <f>IFERROR(IF(OR(AK$3="-",AK$3="",AK83=""),"",IF(SIGN(VALUE(LEFT(AK83,FIND("-",AK83)-1))-VALUE(MID(AK83,FIND("-",AK83)+1,10)))&lt;&gt;SIGN(VALUE(LEFT(AK$3,FIND("-",AK$3)-1))-VALUE(MID(AK$3,FIND("-",AK$3)+1,10))),0,3+(VALUE(LEFT(AK83,FIND("-",AK83)-1))=VALUE(LEFT(AK$3,FIND("-",AK$3)-1)))+(VALUE(MID(AK83,FIND("-",AK83)+1,10))=VALUE(MID(AK$3,FIND("-",AK$3)+1,10))))),"")</f>
        <v/>
      </c>
      <c r="DF83">
        <f>IFERROR(IF(OR(AL$3="-",AL$3="",AL83=""),"",IF(SIGN(VALUE(LEFT(AL83,FIND("-",AL83)-1))-VALUE(MID(AL83,FIND("-",AL83)+1,10)))&lt;&gt;SIGN(VALUE(LEFT(AL$3,FIND("-",AL$3)-1))-VALUE(MID(AL$3,FIND("-",AL$3)+1,10))),0,3+(VALUE(LEFT(AL83,FIND("-",AL83)-1))=VALUE(LEFT(AL$3,FIND("-",AL$3)-1)))+(VALUE(MID(AL83,FIND("-",AL83)+1,10))=VALUE(MID(AL$3,FIND("-",AL$3)+1,10))))),"")</f>
        <v/>
      </c>
      <c r="DG83">
        <f>IFERROR(IF(OR(AM$3="-",AM$3="",AM83=""),"",IF(SIGN(VALUE(LEFT(AM83,FIND("-",AM83)-1))-VALUE(MID(AM83,FIND("-",AM83)+1,10)))&lt;&gt;SIGN(VALUE(LEFT(AM$3,FIND("-",AM$3)-1))-VALUE(MID(AM$3,FIND("-",AM$3)+1,10))),0,3+(VALUE(LEFT(AM83,FIND("-",AM83)-1))=VALUE(LEFT(AM$3,FIND("-",AM$3)-1)))+(VALUE(MID(AM83,FIND("-",AM83)+1,10))=VALUE(MID(AM$3,FIND("-",AM$3)+1,10))))),"")</f>
        <v/>
      </c>
      <c r="DH83">
        <f>IFERROR(IF(OR(AN$3="-",AN$3="",AN83=""),"",IF(SIGN(VALUE(LEFT(AN83,FIND("-",AN83)-1))-VALUE(MID(AN83,FIND("-",AN83)+1,10)))&lt;&gt;SIGN(VALUE(LEFT(AN$3,FIND("-",AN$3)-1))-VALUE(MID(AN$3,FIND("-",AN$3)+1,10))),0,3+(VALUE(LEFT(AN83,FIND("-",AN83)-1))=VALUE(LEFT(AN$3,FIND("-",AN$3)-1)))+(VALUE(MID(AN83,FIND("-",AN83)+1,10))=VALUE(MID(AN$3,FIND("-",AN$3)+1,10))))),"")</f>
        <v/>
      </c>
      <c r="DI83">
        <f>IFERROR(IF(OR(AO$3="-",AO$3="",AO83=""),"",IF(SIGN(VALUE(LEFT(AO83,FIND("-",AO83)-1))-VALUE(MID(AO83,FIND("-",AO83)+1,10)))&lt;&gt;SIGN(VALUE(LEFT(AO$3,FIND("-",AO$3)-1))-VALUE(MID(AO$3,FIND("-",AO$3)+1,10))),0,3+(VALUE(LEFT(AO83,FIND("-",AO83)-1))=VALUE(LEFT(AO$3,FIND("-",AO$3)-1)))+(VALUE(MID(AO83,FIND("-",AO83)+1,10))=VALUE(MID(AO$3,FIND("-",AO$3)+1,10))))),"")</f>
        <v/>
      </c>
      <c r="DJ83">
        <f>IFERROR(IF(OR(AP$3="-",AP$3="",AP83=""),"",IF(SIGN(VALUE(LEFT(AP83,FIND("-",AP83)-1))-VALUE(MID(AP83,FIND("-",AP83)+1,10)))&lt;&gt;SIGN(VALUE(LEFT(AP$3,FIND("-",AP$3)-1))-VALUE(MID(AP$3,FIND("-",AP$3)+1,10))),0,3+(VALUE(LEFT(AP83,FIND("-",AP83)-1))=VALUE(LEFT(AP$3,FIND("-",AP$3)-1)))+(VALUE(MID(AP83,FIND("-",AP83)+1,10))=VALUE(MID(AP$3,FIND("-",AP$3)+1,10))))),"")</f>
        <v/>
      </c>
      <c r="DK83">
        <f>IFERROR(IF(OR(AQ$3="-",AQ$3="",AQ83=""),"",IF(SIGN(VALUE(LEFT(AQ83,FIND("-",AQ83)-1))-VALUE(MID(AQ83,FIND("-",AQ83)+1,10)))&lt;&gt;SIGN(VALUE(LEFT(AQ$3,FIND("-",AQ$3)-1))-VALUE(MID(AQ$3,FIND("-",AQ$3)+1,10))),0,3+(VALUE(LEFT(AQ83,FIND("-",AQ83)-1))=VALUE(LEFT(AQ$3,FIND("-",AQ$3)-1)))+(VALUE(MID(AQ83,FIND("-",AQ83)+1,10))=VALUE(MID(AQ$3,FIND("-",AQ$3)+1,10))))),"")</f>
        <v/>
      </c>
      <c r="DL83">
        <f>IFERROR(IF(OR(AR$3="-",AR$3="",AR83=""),"",IF(SIGN(VALUE(LEFT(AR83,FIND("-",AR83)-1))-VALUE(MID(AR83,FIND("-",AR83)+1,10)))&lt;&gt;SIGN(VALUE(LEFT(AR$3,FIND("-",AR$3)-1))-VALUE(MID(AR$3,FIND("-",AR$3)+1,10))),0,3+(VALUE(LEFT(AR83,FIND("-",AR83)-1))=VALUE(LEFT(AR$3,FIND("-",AR$3)-1)))+(VALUE(MID(AR83,FIND("-",AR83)+1,10))=VALUE(MID(AR$3,FIND("-",AR$3)+1,10))))),"")</f>
        <v/>
      </c>
      <c r="DM83">
        <f>IFERROR(IF(OR(AS$3="-",AS$3="",AS83=""),"",IF(SIGN(VALUE(LEFT(AS83,FIND("-",AS83)-1))-VALUE(MID(AS83,FIND("-",AS83)+1,10)))&lt;&gt;SIGN(VALUE(LEFT(AS$3,FIND("-",AS$3)-1))-VALUE(MID(AS$3,FIND("-",AS$3)+1,10))),0,3+(VALUE(LEFT(AS83,FIND("-",AS83)-1))=VALUE(LEFT(AS$3,FIND("-",AS$3)-1)))+(VALUE(MID(AS83,FIND("-",AS83)+1,10))=VALUE(MID(AS$3,FIND("-",AS$3)+1,10))))),"")</f>
        <v/>
      </c>
      <c r="DN83">
        <f>IFERROR(IF(OR(AT$3="-",AT$3="",AT83=""),"",IF(SIGN(VALUE(LEFT(AT83,FIND("-",AT83)-1))-VALUE(MID(AT83,FIND("-",AT83)+1,10)))&lt;&gt;SIGN(VALUE(LEFT(AT$3,FIND("-",AT$3)-1))-VALUE(MID(AT$3,FIND("-",AT$3)+1,10))),0,3+(VALUE(LEFT(AT83,FIND("-",AT83)-1))=VALUE(LEFT(AT$3,FIND("-",AT$3)-1)))+(VALUE(MID(AT83,FIND("-",AT83)+1,10))=VALUE(MID(AT$3,FIND("-",AT$3)+1,10))))),"")</f>
        <v/>
      </c>
      <c r="DO83">
        <f>IFERROR(IF(OR(AU$3="-",AU$3="",AU83=""),"",IF(SIGN(VALUE(LEFT(AU83,FIND("-",AU83)-1))-VALUE(MID(AU83,FIND("-",AU83)+1,10)))&lt;&gt;SIGN(VALUE(LEFT(AU$3,FIND("-",AU$3)-1))-VALUE(MID(AU$3,FIND("-",AU$3)+1,10))),0,3+(VALUE(LEFT(AU83,FIND("-",AU83)-1))=VALUE(LEFT(AU$3,FIND("-",AU$3)-1)))+(VALUE(MID(AU83,FIND("-",AU83)+1,10))=VALUE(MID(AU$3,FIND("-",AU$3)+1,10))))),"")</f>
        <v/>
      </c>
      <c r="DP83">
        <f>IFERROR(IF(OR(AV$3="-",AV$3="",AV83=""),"",IF(SIGN(VALUE(LEFT(AV83,FIND("-",AV83)-1))-VALUE(MID(AV83,FIND("-",AV83)+1,10)))&lt;&gt;SIGN(VALUE(LEFT(AV$3,FIND("-",AV$3)-1))-VALUE(MID(AV$3,FIND("-",AV$3)+1,10))),0,3+(VALUE(LEFT(AV83,FIND("-",AV83)-1))=VALUE(LEFT(AV$3,FIND("-",AV$3)-1)))+(VALUE(MID(AV83,FIND("-",AV83)+1,10))=VALUE(MID(AV$3,FIND("-",AV$3)+1,10))))),"")</f>
        <v/>
      </c>
      <c r="DQ83">
        <f>IFERROR(IF(OR(AW$3="-",AW$3="",AW83=""),"",IF(SIGN(VALUE(LEFT(AW83,FIND("-",AW83)-1))-VALUE(MID(AW83,FIND("-",AW83)+1,10)))&lt;&gt;SIGN(VALUE(LEFT(AW$3,FIND("-",AW$3)-1))-VALUE(MID(AW$3,FIND("-",AW$3)+1,10))),0,3+(VALUE(LEFT(AW83,FIND("-",AW83)-1))=VALUE(LEFT(AW$3,FIND("-",AW$3)-1)))+(VALUE(MID(AW83,FIND("-",AW83)+1,10))=VALUE(MID(AW$3,FIND("-",AW$3)+1,10))))),"")</f>
        <v/>
      </c>
      <c r="DR83">
        <f>IFERROR(IF(OR(AX$3="-",AX$3="",AX83=""),"",IF(SIGN(VALUE(LEFT(AX83,FIND("-",AX83)-1))-VALUE(MID(AX83,FIND("-",AX83)+1,10)))&lt;&gt;SIGN(VALUE(LEFT(AX$3,FIND("-",AX$3)-1))-VALUE(MID(AX$3,FIND("-",AX$3)+1,10))),0,3+(VALUE(LEFT(AX83,FIND("-",AX83)-1))=VALUE(LEFT(AX$3,FIND("-",AX$3)-1)))+(VALUE(MID(AX83,FIND("-",AX83)+1,10))=VALUE(MID(AX$3,FIND("-",AX$3)+1,10))))),"")</f>
        <v/>
      </c>
      <c r="DS83">
        <f>IFERROR(IF(OR(AY$3="-",AY$3="",AY83=""),"",IF(SIGN(VALUE(LEFT(AY83,FIND("-",AY83)-1))-VALUE(MID(AY83,FIND("-",AY83)+1,10)))&lt;&gt;SIGN(VALUE(LEFT(AY$3,FIND("-",AY$3)-1))-VALUE(MID(AY$3,FIND("-",AY$3)+1,10))),0,3+(VALUE(LEFT(AY83,FIND("-",AY83)-1))=VALUE(LEFT(AY$3,FIND("-",AY$3)-1)))+(VALUE(MID(AY83,FIND("-",AY83)+1,10))=VALUE(MID(AY$3,FIND("-",AY$3)+1,10))))),"")</f>
        <v/>
      </c>
      <c r="DT83">
        <f>IFERROR(IF(OR(AZ$3="-",AZ$3="",AZ83=""),"",IF(SIGN(VALUE(LEFT(AZ83,FIND("-",AZ83)-1))-VALUE(MID(AZ83,FIND("-",AZ83)+1,10)))&lt;&gt;SIGN(VALUE(LEFT(AZ$3,FIND("-",AZ$3)-1))-VALUE(MID(AZ$3,FIND("-",AZ$3)+1,10))),0,3+(VALUE(LEFT(AZ83,FIND("-",AZ83)-1))=VALUE(LEFT(AZ$3,FIND("-",AZ$3)-1)))+(VALUE(MID(AZ83,FIND("-",AZ83)+1,10))=VALUE(MID(AZ$3,FIND("-",AZ$3)+1,10))))),"")</f>
        <v/>
      </c>
      <c r="DU83">
        <f>IFERROR(IF(OR(BA$3="-",BA$3="",BA83=""),"",IF(SIGN(VALUE(LEFT(BA83,FIND("-",BA83)-1))-VALUE(MID(BA83,FIND("-",BA83)+1,10)))&lt;&gt;SIGN(VALUE(LEFT(BA$3,FIND("-",BA$3)-1))-VALUE(MID(BA$3,FIND("-",BA$3)+1,10))),0,3+(VALUE(LEFT(BA83,FIND("-",BA83)-1))=VALUE(LEFT(BA$3,FIND("-",BA$3)-1)))+(VALUE(MID(BA83,FIND("-",BA83)+1,10))=VALUE(MID(BA$3,FIND("-",BA$3)+1,10))))),"")</f>
        <v/>
      </c>
      <c r="DV83">
        <f>IFERROR(IF(OR(BB$3="-",BB$3="",BB83=""),"",IF(SIGN(VALUE(LEFT(BB83,FIND("-",BB83)-1))-VALUE(MID(BB83,FIND("-",BB83)+1,10)))&lt;&gt;SIGN(VALUE(LEFT(BB$3,FIND("-",BB$3)-1))-VALUE(MID(BB$3,FIND("-",BB$3)+1,10))),0,3+(VALUE(LEFT(BB83,FIND("-",BB83)-1))=VALUE(LEFT(BB$3,FIND("-",BB$3)-1)))+(VALUE(MID(BB83,FIND("-",BB83)+1,10))=VALUE(MID(BB$3,FIND("-",BB$3)+1,10))))),"")</f>
        <v/>
      </c>
      <c r="DW83">
        <f>IFERROR(IF(OR(BC$3="-",BC$3="",BC83=""),"",IF(SIGN(VALUE(LEFT(BC83,FIND("-",BC83)-1))-VALUE(MID(BC83,FIND("-",BC83)+1,10)))&lt;&gt;SIGN(VALUE(LEFT(BC$3,FIND("-",BC$3)-1))-VALUE(MID(BC$3,FIND("-",BC$3)+1,10))),0,3+(VALUE(LEFT(BC83,FIND("-",BC83)-1))=VALUE(LEFT(BC$3,FIND("-",BC$3)-1)))+(VALUE(MID(BC83,FIND("-",BC83)+1,10))=VALUE(MID(BC$3,FIND("-",BC$3)+1,10))))),"")</f>
        <v/>
      </c>
      <c r="DX83">
        <f>IFERROR(IF(OR(BD$3="-",BD$3="",BD83=""),"",IF(SIGN(VALUE(LEFT(BD83,FIND("-",BD83)-1))-VALUE(MID(BD83,FIND("-",BD83)+1,10)))&lt;&gt;SIGN(VALUE(LEFT(BD$3,FIND("-",BD$3)-1))-VALUE(MID(BD$3,FIND("-",BD$3)+1,10))),0,3+(VALUE(LEFT(BD83,FIND("-",BD83)-1))=VALUE(LEFT(BD$3,FIND("-",BD$3)-1)))+(VALUE(MID(BD83,FIND("-",BD83)+1,10))=VALUE(MID(BD$3,FIND("-",BD$3)+1,10))))),"")</f>
        <v/>
      </c>
      <c r="DY83">
        <f>IFERROR(IF(OR(BE$3="-",BE$3="",BE83=""),"",IF(SIGN(VALUE(LEFT(BE83,FIND("-",BE83)-1))-VALUE(MID(BE83,FIND("-",BE83)+1,10)))&lt;&gt;SIGN(VALUE(LEFT(BE$3,FIND("-",BE$3)-1))-VALUE(MID(BE$3,FIND("-",BE$3)+1,10))),0,3+(VALUE(LEFT(BE83,FIND("-",BE83)-1))=VALUE(LEFT(BE$3,FIND("-",BE$3)-1)))+(VALUE(MID(BE83,FIND("-",BE83)+1,10))=VALUE(MID(BE$3,FIND("-",BE$3)+1,10))))),"")</f>
        <v/>
      </c>
      <c r="DZ83">
        <f>IFERROR(IF(OR(BF$3="-",BF$3="",BF83=""),"",IF(SIGN(VALUE(LEFT(BF83,FIND("-",BF83)-1))-VALUE(MID(BF83,FIND("-",BF83)+1,10)))&lt;&gt;SIGN(VALUE(LEFT(BF$3,FIND("-",BF$3)-1))-VALUE(MID(BF$3,FIND("-",BF$3)+1,10))),0,3+(VALUE(LEFT(BF83,FIND("-",BF83)-1))=VALUE(LEFT(BF$3,FIND("-",BF$3)-1)))+(VALUE(MID(BF83,FIND("-",BF83)+1,10))=VALUE(MID(BF$3,FIND("-",BF$3)+1,10))))),"")</f>
        <v/>
      </c>
      <c r="EA83">
        <f>IFERROR(IF(OR(BG$3="-",BG$3="",BG83=""),"",IF(SIGN(VALUE(LEFT(BG83,FIND("-",BG83)-1))-VALUE(MID(BG83,FIND("-",BG83)+1,10)))&lt;&gt;SIGN(VALUE(LEFT(BG$3,FIND("-",BG$3)-1))-VALUE(MID(BG$3,FIND("-",BG$3)+1,10))),0,3+(VALUE(LEFT(BG83,FIND("-",BG83)-1))=VALUE(LEFT(BG$3,FIND("-",BG$3)-1)))+(VALUE(MID(BG83,FIND("-",BG83)+1,10))=VALUE(MID(BG$3,FIND("-",BG$3)+1,10))))),"")</f>
        <v/>
      </c>
      <c r="EB83">
        <f>IFERROR(IF(OR(BH$3="-",BH$3="",BH83=""),"",IF(SIGN(VALUE(LEFT(BH83,FIND("-",BH83)-1))-VALUE(MID(BH83,FIND("-",BH83)+1,10)))&lt;&gt;SIGN(VALUE(LEFT(BH$3,FIND("-",BH$3)-1))-VALUE(MID(BH$3,FIND("-",BH$3)+1,10))),0,3+(VALUE(LEFT(BH83,FIND("-",BH83)-1))=VALUE(LEFT(BH$3,FIND("-",BH$3)-1)))+(VALUE(MID(BH83,FIND("-",BH83)+1,10))=VALUE(MID(BH$3,FIND("-",BH$3)+1,10))))),"")</f>
        <v/>
      </c>
      <c r="EC83">
        <f>IFERROR(IF(OR(BI$3="-",BI$3="",BI83=""),"",IF(SIGN(VALUE(LEFT(BI83,FIND("-",BI83)-1))-VALUE(MID(BI83,FIND("-",BI83)+1,10)))&lt;&gt;SIGN(VALUE(LEFT(BI$3,FIND("-",BI$3)-1))-VALUE(MID(BI$3,FIND("-",BI$3)+1,10))),0,3+(VALUE(LEFT(BI83,FIND("-",BI83)-1))=VALUE(LEFT(BI$3,FIND("-",BI$3)-1)))+(VALUE(MID(BI83,FIND("-",BI83)+1,10))=VALUE(MID(BI$3,FIND("-",BI$3)+1,10))))),"")</f>
        <v/>
      </c>
      <c r="ED83">
        <f>IFERROR(IF(OR(BJ$3="-",BJ$3="",BJ83=""),"",IF(SIGN(VALUE(LEFT(BJ83,FIND("-",BJ83)-1))-VALUE(MID(BJ83,FIND("-",BJ83)+1,10)))&lt;&gt;SIGN(VALUE(LEFT(BJ$3,FIND("-",BJ$3)-1))-VALUE(MID(BJ$3,FIND("-",BJ$3)+1,10))),0,3+(VALUE(LEFT(BJ83,FIND("-",BJ83)-1))=VALUE(LEFT(BJ$3,FIND("-",BJ$3)-1)))+(VALUE(MID(BJ83,FIND("-",BJ83)+1,10))=VALUE(MID(BJ$3,FIND("-",BJ$3)+1,10))))),"")</f>
        <v/>
      </c>
      <c r="EE83">
        <f>IFERROR(IF(OR(BK$3="-",BK$3="",BK83=""),"",IF(SIGN(VALUE(LEFT(BK83,FIND("-",BK83)-1))-VALUE(MID(BK83,FIND("-",BK83)+1,10)))&lt;&gt;SIGN(VALUE(LEFT(BK$3,FIND("-",BK$3)-1))-VALUE(MID(BK$3,FIND("-",BK$3)+1,10))),0,3+(VALUE(LEFT(BK83,FIND("-",BK83)-1))=VALUE(LEFT(BK$3,FIND("-",BK$3)-1)))+(VALUE(MID(BK83,FIND("-",BK83)+1,10))=VALUE(MID(BK$3,FIND("-",BK$3)+1,10))))),"")</f>
        <v/>
      </c>
      <c r="EF83">
        <f>IFERROR(IF(OR(BL$3="-",BL$3="",BL83=""),"",IF(SIGN(VALUE(LEFT(BL83,FIND("-",BL83)-1))-VALUE(MID(BL83,FIND("-",BL83)+1,10)))&lt;&gt;SIGN(VALUE(LEFT(BL$3,FIND("-",BL$3)-1))-VALUE(MID(BL$3,FIND("-",BL$3)+1,10))),0,3+(VALUE(LEFT(BL83,FIND("-",BL83)-1))=VALUE(LEFT(BL$3,FIND("-",BL$3)-1)))+(VALUE(MID(BL83,FIND("-",BL83)+1,10))=VALUE(MID(BL$3,FIND("-",BL$3)+1,10))))),"")</f>
        <v/>
      </c>
      <c r="EG83">
        <f>IFERROR(IF(OR(BM$3="-",BM$3="",BM83=""),"",IF(SIGN(VALUE(LEFT(BM83,FIND("-",BM83)-1))-VALUE(MID(BM83,FIND("-",BM83)+1,10)))&lt;&gt;SIGN(VALUE(LEFT(BM$3,FIND("-",BM$3)-1))-VALUE(MID(BM$3,FIND("-",BM$3)+1,10))),0,3+(VALUE(LEFT(BM83,FIND("-",BM83)-1))=VALUE(LEFT(BM$3,FIND("-",BM$3)-1)))+(VALUE(MID(BM83,FIND("-",BM83)+1,10))=VALUE(MID(BM$3,FIND("-",BM$3)+1,10))))),"")</f>
        <v/>
      </c>
      <c r="EH83">
        <f>IFERROR(IF(OR(BN$3="-",BN$3="",BN83=""),"",IF(SIGN(VALUE(LEFT(BN83,FIND("-",BN83)-1))-VALUE(MID(BN83,FIND("-",BN83)+1,10)))&lt;&gt;SIGN(VALUE(LEFT(BN$3,FIND("-",BN$3)-1))-VALUE(MID(BN$3,FIND("-",BN$3)+1,10))),0,3+(VALUE(LEFT(BN83,FIND("-",BN83)-1))=VALUE(LEFT(BN$3,FIND("-",BN$3)-1)))+(VALUE(MID(BN83,FIND("-",BN83)+1,10))=VALUE(MID(BN$3,FIND("-",BN$3)+1,10))))),"")</f>
        <v/>
      </c>
      <c r="EI83">
        <f>IFERROR(IF(OR(BO$3="-",BO$3="",BO83=""),"",IF(SIGN(VALUE(LEFT(BO83,FIND("-",BO83)-1))-VALUE(MID(BO83,FIND("-",BO83)+1,10)))&lt;&gt;SIGN(VALUE(LEFT(BO$3,FIND("-",BO$3)-1))-VALUE(MID(BO$3,FIND("-",BO$3)+1,10))),0,3+(VALUE(LEFT(BO83,FIND("-",BO83)-1))=VALUE(LEFT(BO$3,FIND("-",BO$3)-1)))+(VALUE(MID(BO83,FIND("-",BO83)+1,10))=VALUE(MID(BO$3,FIND("-",BO$3)+1,10))))),"")</f>
        <v/>
      </c>
      <c r="EJ83">
        <f>IFERROR(IF(OR(BP$3="-",BP$3="",BP83=""),"",IF(SIGN(VALUE(LEFT(BP83,FIND("-",BP83)-1))-VALUE(MID(BP83,FIND("-",BP83)+1,10)))&lt;&gt;SIGN(VALUE(LEFT(BP$3,FIND("-",BP$3)-1))-VALUE(MID(BP$3,FIND("-",BP$3)+1,10))),0,3+(VALUE(LEFT(BP83,FIND("-",BP83)-1))=VALUE(LEFT(BP$3,FIND("-",BP$3)-1)))+(VALUE(MID(BP83,FIND("-",BP83)+1,10))=VALUE(MID(BP$3,FIND("-",BP$3)+1,10))))),"")</f>
        <v/>
      </c>
      <c r="EK83">
        <f>IFERROR(IF(OR(BQ$3="-",BQ$3="",BQ83=""),"",IF(SIGN(VALUE(LEFT(BQ83,FIND("-",BQ83)-1))-VALUE(MID(BQ83,FIND("-",BQ83)+1,10)))&lt;&gt;SIGN(VALUE(LEFT(BQ$3,FIND("-",BQ$3)-1))-VALUE(MID(BQ$3,FIND("-",BQ$3)+1,10))),0,3+(VALUE(LEFT(BQ83,FIND("-",BQ83)-1))=VALUE(LEFT(BQ$3,FIND("-",BQ$3)-1)))+(VALUE(MID(BQ83,FIND("-",BQ83)+1,10))=VALUE(MID(BQ$3,FIND("-",BQ$3)+1,10))))),"")</f>
        <v/>
      </c>
      <c r="EL83">
        <f>IFERROR(IF(OR(BR$3="-",BR$3="",BR83=""),"",IF(SIGN(VALUE(LEFT(BR83,FIND("-",BR83)-1))-VALUE(MID(BR83,FIND("-",BR83)+1,10)))&lt;&gt;SIGN(VALUE(LEFT(BR$3,FIND("-",BR$3)-1))-VALUE(MID(BR$3,FIND("-",BR$3)+1,10))),0,3+(VALUE(LEFT(BR83,FIND("-",BR83)-1))=VALUE(LEFT(BR$3,FIND("-",BR$3)-1)))+(VALUE(MID(BR83,FIND("-",BR83)+1,10))=VALUE(MID(BR$3,FIND("-",BR$3)+1,10))))),"")</f>
        <v/>
      </c>
      <c r="EM83">
        <f>IFERROR(IF(OR(BS$3="-",BS$3="",BS83=""),"",IF(SIGN(VALUE(LEFT(BS83,FIND("-",BS83)-1))-VALUE(MID(BS83,FIND("-",BS83)+1,10)))&lt;&gt;SIGN(VALUE(LEFT(BS$3,FIND("-",BS$3)-1))-VALUE(MID(BS$3,FIND("-",BS$3)+1,10))),0,3+(VALUE(LEFT(BS83,FIND("-",BS83)-1))=VALUE(LEFT(BS$3,FIND("-",BS$3)-1)))+(VALUE(MID(BS83,FIND("-",BS83)+1,10))=VALUE(MID(BS$3,FIND("-",BS$3)+1,10))))),"")</f>
        <v/>
      </c>
      <c r="EN83">
        <f>IFERROR(IF(OR(BT$3="-",BT$3="",BT83=""),"",IF(SIGN(VALUE(LEFT(BT83,FIND("-",BT83)-1))-VALUE(MID(BT83,FIND("-",BT83)+1,10)))&lt;&gt;SIGN(VALUE(LEFT(BT$3,FIND("-",BT$3)-1))-VALUE(MID(BT$3,FIND("-",BT$3)+1,10))),0,3+(VALUE(LEFT(BT83,FIND("-",BT83)-1))=VALUE(LEFT(BT$3,FIND("-",BT$3)-1)))+(VALUE(MID(BT83,FIND("-",BT83)+1,10))=VALUE(MID(BT$3,FIND("-",BT$3)+1,10))))),"")</f>
        <v/>
      </c>
      <c r="EO83">
        <f>IFERROR(IF(OR(BU$3="-",BU$3="",BU83=""),"",IF(SIGN(VALUE(LEFT(BU83,FIND("-",BU83)-1))-VALUE(MID(BU83,FIND("-",BU83)+1,10)))&lt;&gt;SIGN(VALUE(LEFT(BU$3,FIND("-",BU$3)-1))-VALUE(MID(BU$3,FIND("-",BU$3)+1,10))),0,3+(VALUE(LEFT(BU83,FIND("-",BU83)-1))=VALUE(LEFT(BU$3,FIND("-",BU$3)-1)))+(VALUE(MID(BU83,FIND("-",BU83)+1,10))=VALUE(MID(BU$3,FIND("-",BU$3)+1,10))))),"")</f>
        <v/>
      </c>
      <c r="EP83">
        <f>IFERROR(IF(OR(BV$3="-",BV$3="",BV83=""),"",IF(SIGN(VALUE(LEFT(BV83,FIND("-",BV83)-1))-VALUE(MID(BV83,FIND("-",BV83)+1,10)))&lt;&gt;SIGN(VALUE(LEFT(BV$3,FIND("-",BV$3)-1))-VALUE(MID(BV$3,FIND("-",BV$3)+1,10))),0,3+(VALUE(LEFT(BV83,FIND("-",BV83)-1))=VALUE(LEFT(BV$3,FIND("-",BV$3)-1)))+(VALUE(MID(BV83,FIND("-",BV83)+1,10))=VALUE(MID(BV$3,FIND("-",BV$3)+1,10))))),"")</f>
        <v/>
      </c>
      <c r="EQ83">
        <f>IFERROR(IF(OR(BW$3="-",BW$3="",BW83=""),"",IF(SIGN(VALUE(LEFT(BW83,FIND("-",BW83)-1))-VALUE(MID(BW83,FIND("-",BW83)+1,10)))&lt;&gt;SIGN(VALUE(LEFT(BW$3,FIND("-",BW$3)-1))-VALUE(MID(BW$3,FIND("-",BW$3)+1,10))),0,3+(VALUE(LEFT(BW83,FIND("-",BW83)-1))=VALUE(LEFT(BW$3,FIND("-",BW$3)-1)))+(VALUE(MID(BW83,FIND("-",BW83)+1,10))=VALUE(MID(BW$3,FIND("-",BW$3)+1,10))))),"")</f>
        <v/>
      </c>
    </row>
    <row r="84">
      <c r="A84" s="5">
        <f>ROUND(1+SUMPRODUCT(($C$4:$C$156&gt;C84)/COUNTIF($C$4:$C$156,$C$4:$C$156)),0)</f>
        <v/>
      </c>
      <c r="B84" s="6" t="inlineStr">
        <is>
          <t>Javier Echevarria</t>
        </is>
      </c>
      <c r="C84" s="5">
        <f>SUM(BX84:EQ84)</f>
        <v/>
      </c>
      <c r="D84" s="5" t="inlineStr">
        <is>
          <t>2-0</t>
        </is>
      </c>
      <c r="E84" s="5" t="inlineStr">
        <is>
          <t>1-1</t>
        </is>
      </c>
      <c r="F84" s="5" t="inlineStr">
        <is>
          <t>2-1</t>
        </is>
      </c>
      <c r="G84" s="5" t="inlineStr">
        <is>
          <t>2-1</t>
        </is>
      </c>
      <c r="H84" s="5" t="inlineStr">
        <is>
          <t>0-2</t>
        </is>
      </c>
      <c r="I84" s="5" t="inlineStr">
        <is>
          <t>2-2</t>
        </is>
      </c>
      <c r="J84" s="5" t="inlineStr">
        <is>
          <t>1-2</t>
        </is>
      </c>
      <c r="K84" s="5" t="inlineStr">
        <is>
          <t>1-1</t>
        </is>
      </c>
      <c r="L84" s="5" t="inlineStr">
        <is>
          <t>3-0</t>
        </is>
      </c>
      <c r="M84" s="5" t="inlineStr">
        <is>
          <t>2-1</t>
        </is>
      </c>
      <c r="N84" s="5" t="inlineStr">
        <is>
          <t>1-1</t>
        </is>
      </c>
      <c r="O84" s="5" t="inlineStr">
        <is>
          <t>1-0</t>
        </is>
      </c>
      <c r="P84" s="5" t="inlineStr">
        <is>
          <t>3-0</t>
        </is>
      </c>
      <c r="Q84" s="5" t="inlineStr">
        <is>
          <t>2-0</t>
        </is>
      </c>
      <c r="R84" s="5" t="inlineStr">
        <is>
          <t>1-2</t>
        </is>
      </c>
      <c r="S84" s="5" t="inlineStr">
        <is>
          <t>1-1</t>
        </is>
      </c>
      <c r="T84" s="5" t="inlineStr">
        <is>
          <t>1-1</t>
        </is>
      </c>
      <c r="U84" s="5" t="inlineStr">
        <is>
          <t>0-2</t>
        </is>
      </c>
      <c r="V84" s="5" t="inlineStr">
        <is>
          <t>2-1</t>
        </is>
      </c>
      <c r="W84" s="5" t="inlineStr">
        <is>
          <t>2-0</t>
        </is>
      </c>
      <c r="X84" s="5" t="inlineStr">
        <is>
          <t>3-1</t>
        </is>
      </c>
      <c r="Y84" s="5" t="inlineStr">
        <is>
          <t>2-1</t>
        </is>
      </c>
      <c r="Z84" s="5" t="inlineStr">
        <is>
          <t>2-0</t>
        </is>
      </c>
      <c r="AA84" s="5" t="inlineStr">
        <is>
          <t>1-2</t>
        </is>
      </c>
      <c r="AB84" s="5" t="inlineStr">
        <is>
          <t>2-0</t>
        </is>
      </c>
      <c r="AC84" s="5" t="inlineStr">
        <is>
          <t>2-1</t>
        </is>
      </c>
      <c r="AD84" s="5" t="inlineStr">
        <is>
          <t>1-1</t>
        </is>
      </c>
      <c r="AE84" s="5" t="inlineStr">
        <is>
          <t>2-1</t>
        </is>
      </c>
      <c r="AF84" s="5" t="inlineStr">
        <is>
          <t>1-0</t>
        </is>
      </c>
      <c r="AG84" s="5" t="inlineStr">
        <is>
          <t>1-1</t>
        </is>
      </c>
      <c r="AH84" s="5" t="inlineStr">
        <is>
          <t>4-0</t>
        </is>
      </c>
      <c r="AI84" s="5" t="inlineStr">
        <is>
          <t>1-1</t>
        </is>
      </c>
      <c r="AJ84" s="5" t="inlineStr">
        <is>
          <t>1-1</t>
        </is>
      </c>
      <c r="AK84" s="5" t="inlineStr">
        <is>
          <t>2-1</t>
        </is>
      </c>
      <c r="AL84" s="5" t="inlineStr">
        <is>
          <t>2-0</t>
        </is>
      </c>
      <c r="AM84" s="5" t="inlineStr">
        <is>
          <t>0-1</t>
        </is>
      </c>
      <c r="AN84" s="5" t="inlineStr">
        <is>
          <t>2-0</t>
        </is>
      </c>
      <c r="AO84" s="5" t="inlineStr">
        <is>
          <t>2-1</t>
        </is>
      </c>
      <c r="AP84" s="5" t="inlineStr">
        <is>
          <t>2-0</t>
        </is>
      </c>
      <c r="AQ84" s="5" t="inlineStr">
        <is>
          <t>0-2</t>
        </is>
      </c>
      <c r="AR84" s="5" t="inlineStr">
        <is>
          <t>2-0</t>
        </is>
      </c>
      <c r="AS84" s="5" t="inlineStr">
        <is>
          <t>3-0</t>
        </is>
      </c>
      <c r="AT84" s="5" t="inlineStr">
        <is>
          <t>1-1</t>
        </is>
      </c>
      <c r="AU84" s="5" t="inlineStr">
        <is>
          <t>0-1</t>
        </is>
      </c>
      <c r="AV84" s="5" t="inlineStr">
        <is>
          <t>2-0</t>
        </is>
      </c>
      <c r="AW84" s="5" t="inlineStr">
        <is>
          <t>2-0</t>
        </is>
      </c>
      <c r="AX84" s="5" t="inlineStr">
        <is>
          <t>1-2</t>
        </is>
      </c>
      <c r="AY84" s="5" t="inlineStr">
        <is>
          <t>2-0</t>
        </is>
      </c>
      <c r="AZ84" s="5" t="inlineStr">
        <is>
          <t>1-1</t>
        </is>
      </c>
      <c r="BA84" s="5" t="inlineStr">
        <is>
          <t>1-0</t>
        </is>
      </c>
      <c r="BB84" s="5" t="inlineStr">
        <is>
          <t>0-2</t>
        </is>
      </c>
      <c r="BC84" s="5" t="inlineStr">
        <is>
          <t>2-0</t>
        </is>
      </c>
      <c r="BD84" s="5" t="inlineStr">
        <is>
          <t>1-1</t>
        </is>
      </c>
      <c r="BE84" s="5" t="inlineStr">
        <is>
          <t>1-2</t>
        </is>
      </c>
      <c r="BF84" s="5" t="inlineStr">
        <is>
          <t>0-3</t>
        </is>
      </c>
      <c r="BG84" s="5" t="inlineStr">
        <is>
          <t>1-2</t>
        </is>
      </c>
      <c r="BH84" s="5" t="inlineStr">
        <is>
          <t>1-1</t>
        </is>
      </c>
      <c r="BI84" s="5" t="inlineStr">
        <is>
          <t>0-2</t>
        </is>
      </c>
      <c r="BJ84" s="5" t="inlineStr">
        <is>
          <t>1-1</t>
        </is>
      </c>
      <c r="BK84" s="5" t="inlineStr">
        <is>
          <t>1-1</t>
        </is>
      </c>
      <c r="BL84" s="5" t="inlineStr">
        <is>
          <t>1-2</t>
        </is>
      </c>
      <c r="BM84" s="5" t="inlineStr">
        <is>
          <t>2-1</t>
        </is>
      </c>
      <c r="BN84" s="5" t="inlineStr">
        <is>
          <t>0-1</t>
        </is>
      </c>
      <c r="BO84" s="5" t="inlineStr">
        <is>
          <t>1-1</t>
        </is>
      </c>
      <c r="BP84" s="5" t="inlineStr">
        <is>
          <t>1-1</t>
        </is>
      </c>
      <c r="BQ84" s="5" t="inlineStr">
        <is>
          <t>0-3</t>
        </is>
      </c>
      <c r="BR84" s="5" t="inlineStr">
        <is>
          <t>0-2</t>
        </is>
      </c>
      <c r="BS84" s="5" t="inlineStr">
        <is>
          <t>2-1</t>
        </is>
      </c>
      <c r="BT84" s="5" t="inlineStr">
        <is>
          <t>1-2</t>
        </is>
      </c>
      <c r="BU84" s="5" t="inlineStr">
        <is>
          <t>1-1</t>
        </is>
      </c>
      <c r="BV84" s="5" t="inlineStr">
        <is>
          <t>1-1</t>
        </is>
      </c>
      <c r="BW84" s="5" t="inlineStr">
        <is>
          <t>0-3</t>
        </is>
      </c>
      <c r="BX84">
        <f>IFERROR(IF(OR(D$3="-",D$3="",D84=""),"",IF(SIGN(VALUE(LEFT(D84,FIND("-",D84)-1))-VALUE(MID(D84,FIND("-",D84)+1,10)))&lt;&gt;SIGN(VALUE(LEFT(D$3,FIND("-",D$3)-1))-VALUE(MID(D$3,FIND("-",D$3)+1,10))),0,3+(VALUE(LEFT(D84,FIND("-",D84)-1))=VALUE(LEFT(D$3,FIND("-",D$3)-1)))+(VALUE(MID(D84,FIND("-",D84)+1,10))=VALUE(MID(D$3,FIND("-",D$3)+1,10))))),"")</f>
        <v/>
      </c>
      <c r="BY84">
        <f>IFERROR(IF(OR(E$3="-",E$3="",E84=""),"",IF(SIGN(VALUE(LEFT(E84,FIND("-",E84)-1))-VALUE(MID(E84,FIND("-",E84)+1,10)))&lt;&gt;SIGN(VALUE(LEFT(E$3,FIND("-",E$3)-1))-VALUE(MID(E$3,FIND("-",E$3)+1,10))),0,3+(VALUE(LEFT(E84,FIND("-",E84)-1))=VALUE(LEFT(E$3,FIND("-",E$3)-1)))+(VALUE(MID(E84,FIND("-",E84)+1,10))=VALUE(MID(E$3,FIND("-",E$3)+1,10))))),"")</f>
        <v/>
      </c>
      <c r="BZ84">
        <f>IFERROR(IF(OR(F$3="-",F$3="",F84=""),"",IF(SIGN(VALUE(LEFT(F84,FIND("-",F84)-1))-VALUE(MID(F84,FIND("-",F84)+1,10)))&lt;&gt;SIGN(VALUE(LEFT(F$3,FIND("-",F$3)-1))-VALUE(MID(F$3,FIND("-",F$3)+1,10))),0,3+(VALUE(LEFT(F84,FIND("-",F84)-1))=VALUE(LEFT(F$3,FIND("-",F$3)-1)))+(VALUE(MID(F84,FIND("-",F84)+1,10))=VALUE(MID(F$3,FIND("-",F$3)+1,10))))),"")</f>
        <v/>
      </c>
      <c r="CA84">
        <f>IFERROR(IF(OR(G$3="-",G$3="",G84=""),"",IF(SIGN(VALUE(LEFT(G84,FIND("-",G84)-1))-VALUE(MID(G84,FIND("-",G84)+1,10)))&lt;&gt;SIGN(VALUE(LEFT(G$3,FIND("-",G$3)-1))-VALUE(MID(G$3,FIND("-",G$3)+1,10))),0,3+(VALUE(LEFT(G84,FIND("-",G84)-1))=VALUE(LEFT(G$3,FIND("-",G$3)-1)))+(VALUE(MID(G84,FIND("-",G84)+1,10))=VALUE(MID(G$3,FIND("-",G$3)+1,10))))),"")</f>
        <v/>
      </c>
      <c r="CB84">
        <f>IFERROR(IF(OR(H$3="-",H$3="",H84=""),"",IF(SIGN(VALUE(LEFT(H84,FIND("-",H84)-1))-VALUE(MID(H84,FIND("-",H84)+1,10)))&lt;&gt;SIGN(VALUE(LEFT(H$3,FIND("-",H$3)-1))-VALUE(MID(H$3,FIND("-",H$3)+1,10))),0,3+(VALUE(LEFT(H84,FIND("-",H84)-1))=VALUE(LEFT(H$3,FIND("-",H$3)-1)))+(VALUE(MID(H84,FIND("-",H84)+1,10))=VALUE(MID(H$3,FIND("-",H$3)+1,10))))),"")</f>
        <v/>
      </c>
      <c r="CC84">
        <f>IFERROR(IF(OR(I$3="-",I$3="",I84=""),"",IF(SIGN(VALUE(LEFT(I84,FIND("-",I84)-1))-VALUE(MID(I84,FIND("-",I84)+1,10)))&lt;&gt;SIGN(VALUE(LEFT(I$3,FIND("-",I$3)-1))-VALUE(MID(I$3,FIND("-",I$3)+1,10))),0,3+(VALUE(LEFT(I84,FIND("-",I84)-1))=VALUE(LEFT(I$3,FIND("-",I$3)-1)))+(VALUE(MID(I84,FIND("-",I84)+1,10))=VALUE(MID(I$3,FIND("-",I$3)+1,10))))),"")</f>
        <v/>
      </c>
      <c r="CD84">
        <f>IFERROR(IF(OR(J$3="-",J$3="",J84=""),"",IF(SIGN(VALUE(LEFT(J84,FIND("-",J84)-1))-VALUE(MID(J84,FIND("-",J84)+1,10)))&lt;&gt;SIGN(VALUE(LEFT(J$3,FIND("-",J$3)-1))-VALUE(MID(J$3,FIND("-",J$3)+1,10))),0,3+(VALUE(LEFT(J84,FIND("-",J84)-1))=VALUE(LEFT(J$3,FIND("-",J$3)-1)))+(VALUE(MID(J84,FIND("-",J84)+1,10))=VALUE(MID(J$3,FIND("-",J$3)+1,10))))),"")</f>
        <v/>
      </c>
      <c r="CE84">
        <f>IFERROR(IF(OR(K$3="-",K$3="",K84=""),"",IF(SIGN(VALUE(LEFT(K84,FIND("-",K84)-1))-VALUE(MID(K84,FIND("-",K84)+1,10)))&lt;&gt;SIGN(VALUE(LEFT(K$3,FIND("-",K$3)-1))-VALUE(MID(K$3,FIND("-",K$3)+1,10))),0,3+(VALUE(LEFT(K84,FIND("-",K84)-1))=VALUE(LEFT(K$3,FIND("-",K$3)-1)))+(VALUE(MID(K84,FIND("-",K84)+1,10))=VALUE(MID(K$3,FIND("-",K$3)+1,10))))),"")</f>
        <v/>
      </c>
      <c r="CF84">
        <f>IFERROR(IF(OR(L$3="-",L$3="",L84=""),"",IF(SIGN(VALUE(LEFT(L84,FIND("-",L84)-1))-VALUE(MID(L84,FIND("-",L84)+1,10)))&lt;&gt;SIGN(VALUE(LEFT(L$3,FIND("-",L$3)-1))-VALUE(MID(L$3,FIND("-",L$3)+1,10))),0,3+(VALUE(LEFT(L84,FIND("-",L84)-1))=VALUE(LEFT(L$3,FIND("-",L$3)-1)))+(VALUE(MID(L84,FIND("-",L84)+1,10))=VALUE(MID(L$3,FIND("-",L$3)+1,10))))),"")</f>
        <v/>
      </c>
      <c r="CG84">
        <f>IFERROR(IF(OR(M$3="-",M$3="",M84=""),"",IF(SIGN(VALUE(LEFT(M84,FIND("-",M84)-1))-VALUE(MID(M84,FIND("-",M84)+1,10)))&lt;&gt;SIGN(VALUE(LEFT(M$3,FIND("-",M$3)-1))-VALUE(MID(M$3,FIND("-",M$3)+1,10))),0,3+(VALUE(LEFT(M84,FIND("-",M84)-1))=VALUE(LEFT(M$3,FIND("-",M$3)-1)))+(VALUE(MID(M84,FIND("-",M84)+1,10))=VALUE(MID(M$3,FIND("-",M$3)+1,10))))),"")</f>
        <v/>
      </c>
      <c r="CH84">
        <f>IFERROR(IF(OR(N$3="-",N$3="",N84=""),"",IF(SIGN(VALUE(LEFT(N84,FIND("-",N84)-1))-VALUE(MID(N84,FIND("-",N84)+1,10)))&lt;&gt;SIGN(VALUE(LEFT(N$3,FIND("-",N$3)-1))-VALUE(MID(N$3,FIND("-",N$3)+1,10))),0,3+(VALUE(LEFT(N84,FIND("-",N84)-1))=VALUE(LEFT(N$3,FIND("-",N$3)-1)))+(VALUE(MID(N84,FIND("-",N84)+1,10))=VALUE(MID(N$3,FIND("-",N$3)+1,10))))),"")</f>
        <v/>
      </c>
      <c r="CI84">
        <f>IFERROR(IF(OR(O$3="-",O$3="",O84=""),"",IF(SIGN(VALUE(LEFT(O84,FIND("-",O84)-1))-VALUE(MID(O84,FIND("-",O84)+1,10)))&lt;&gt;SIGN(VALUE(LEFT(O$3,FIND("-",O$3)-1))-VALUE(MID(O$3,FIND("-",O$3)+1,10))),0,3+(VALUE(LEFT(O84,FIND("-",O84)-1))=VALUE(LEFT(O$3,FIND("-",O$3)-1)))+(VALUE(MID(O84,FIND("-",O84)+1,10))=VALUE(MID(O$3,FIND("-",O$3)+1,10))))),"")</f>
        <v/>
      </c>
      <c r="CJ84">
        <f>IFERROR(IF(OR(P$3="-",P$3="",P84=""),"",IF(SIGN(VALUE(LEFT(P84,FIND("-",P84)-1))-VALUE(MID(P84,FIND("-",P84)+1,10)))&lt;&gt;SIGN(VALUE(LEFT(P$3,FIND("-",P$3)-1))-VALUE(MID(P$3,FIND("-",P$3)+1,10))),0,3+(VALUE(LEFT(P84,FIND("-",P84)-1))=VALUE(LEFT(P$3,FIND("-",P$3)-1)))+(VALUE(MID(P84,FIND("-",P84)+1,10))=VALUE(MID(P$3,FIND("-",P$3)+1,10))))),"")</f>
        <v/>
      </c>
      <c r="CK84">
        <f>IFERROR(IF(OR(Q$3="-",Q$3="",Q84=""),"",IF(SIGN(VALUE(LEFT(Q84,FIND("-",Q84)-1))-VALUE(MID(Q84,FIND("-",Q84)+1,10)))&lt;&gt;SIGN(VALUE(LEFT(Q$3,FIND("-",Q$3)-1))-VALUE(MID(Q$3,FIND("-",Q$3)+1,10))),0,3+(VALUE(LEFT(Q84,FIND("-",Q84)-1))=VALUE(LEFT(Q$3,FIND("-",Q$3)-1)))+(VALUE(MID(Q84,FIND("-",Q84)+1,10))=VALUE(MID(Q$3,FIND("-",Q$3)+1,10))))),"")</f>
        <v/>
      </c>
      <c r="CL84">
        <f>IFERROR(IF(OR(R$3="-",R$3="",R84=""),"",IF(SIGN(VALUE(LEFT(R84,FIND("-",R84)-1))-VALUE(MID(R84,FIND("-",R84)+1,10)))&lt;&gt;SIGN(VALUE(LEFT(R$3,FIND("-",R$3)-1))-VALUE(MID(R$3,FIND("-",R$3)+1,10))),0,3+(VALUE(LEFT(R84,FIND("-",R84)-1))=VALUE(LEFT(R$3,FIND("-",R$3)-1)))+(VALUE(MID(R84,FIND("-",R84)+1,10))=VALUE(MID(R$3,FIND("-",R$3)+1,10))))),"")</f>
        <v/>
      </c>
      <c r="CM84">
        <f>IFERROR(IF(OR(S$3="-",S$3="",S84=""),"",IF(SIGN(VALUE(LEFT(S84,FIND("-",S84)-1))-VALUE(MID(S84,FIND("-",S84)+1,10)))&lt;&gt;SIGN(VALUE(LEFT(S$3,FIND("-",S$3)-1))-VALUE(MID(S$3,FIND("-",S$3)+1,10))),0,3+(VALUE(LEFT(S84,FIND("-",S84)-1))=VALUE(LEFT(S$3,FIND("-",S$3)-1)))+(VALUE(MID(S84,FIND("-",S84)+1,10))=VALUE(MID(S$3,FIND("-",S$3)+1,10))))),"")</f>
        <v/>
      </c>
      <c r="CN84">
        <f>IFERROR(IF(OR(T$3="-",T$3="",T84=""),"",IF(SIGN(VALUE(LEFT(T84,FIND("-",T84)-1))-VALUE(MID(T84,FIND("-",T84)+1,10)))&lt;&gt;SIGN(VALUE(LEFT(T$3,FIND("-",T$3)-1))-VALUE(MID(T$3,FIND("-",T$3)+1,10))),0,3+(VALUE(LEFT(T84,FIND("-",T84)-1))=VALUE(LEFT(T$3,FIND("-",T$3)-1)))+(VALUE(MID(T84,FIND("-",T84)+1,10))=VALUE(MID(T$3,FIND("-",T$3)+1,10))))),"")</f>
        <v/>
      </c>
      <c r="CO84">
        <f>IFERROR(IF(OR(U$3="-",U$3="",U84=""),"",IF(SIGN(VALUE(LEFT(U84,FIND("-",U84)-1))-VALUE(MID(U84,FIND("-",U84)+1,10)))&lt;&gt;SIGN(VALUE(LEFT(U$3,FIND("-",U$3)-1))-VALUE(MID(U$3,FIND("-",U$3)+1,10))),0,3+(VALUE(LEFT(U84,FIND("-",U84)-1))=VALUE(LEFT(U$3,FIND("-",U$3)-1)))+(VALUE(MID(U84,FIND("-",U84)+1,10))=VALUE(MID(U$3,FIND("-",U$3)+1,10))))),"")</f>
        <v/>
      </c>
      <c r="CP84">
        <f>IFERROR(IF(OR(V$3="-",V$3="",V84=""),"",IF(SIGN(VALUE(LEFT(V84,FIND("-",V84)-1))-VALUE(MID(V84,FIND("-",V84)+1,10)))&lt;&gt;SIGN(VALUE(LEFT(V$3,FIND("-",V$3)-1))-VALUE(MID(V$3,FIND("-",V$3)+1,10))),0,3+(VALUE(LEFT(V84,FIND("-",V84)-1))=VALUE(LEFT(V$3,FIND("-",V$3)-1)))+(VALUE(MID(V84,FIND("-",V84)+1,10))=VALUE(MID(V$3,FIND("-",V$3)+1,10))))),"")</f>
        <v/>
      </c>
      <c r="CQ84">
        <f>IFERROR(IF(OR(W$3="-",W$3="",W84=""),"",IF(SIGN(VALUE(LEFT(W84,FIND("-",W84)-1))-VALUE(MID(W84,FIND("-",W84)+1,10)))&lt;&gt;SIGN(VALUE(LEFT(W$3,FIND("-",W$3)-1))-VALUE(MID(W$3,FIND("-",W$3)+1,10))),0,3+(VALUE(LEFT(W84,FIND("-",W84)-1))=VALUE(LEFT(W$3,FIND("-",W$3)-1)))+(VALUE(MID(W84,FIND("-",W84)+1,10))=VALUE(MID(W$3,FIND("-",W$3)+1,10))))),"")</f>
        <v/>
      </c>
      <c r="CR84">
        <f>IFERROR(IF(OR(X$3="-",X$3="",X84=""),"",IF(SIGN(VALUE(LEFT(X84,FIND("-",X84)-1))-VALUE(MID(X84,FIND("-",X84)+1,10)))&lt;&gt;SIGN(VALUE(LEFT(X$3,FIND("-",X$3)-1))-VALUE(MID(X$3,FIND("-",X$3)+1,10))),0,3+(VALUE(LEFT(X84,FIND("-",X84)-1))=VALUE(LEFT(X$3,FIND("-",X$3)-1)))+(VALUE(MID(X84,FIND("-",X84)+1,10))=VALUE(MID(X$3,FIND("-",X$3)+1,10))))),"")</f>
        <v/>
      </c>
      <c r="CS84">
        <f>IFERROR(IF(OR(Y$3="-",Y$3="",Y84=""),"",IF(SIGN(VALUE(LEFT(Y84,FIND("-",Y84)-1))-VALUE(MID(Y84,FIND("-",Y84)+1,10)))&lt;&gt;SIGN(VALUE(LEFT(Y$3,FIND("-",Y$3)-1))-VALUE(MID(Y$3,FIND("-",Y$3)+1,10))),0,3+(VALUE(LEFT(Y84,FIND("-",Y84)-1))=VALUE(LEFT(Y$3,FIND("-",Y$3)-1)))+(VALUE(MID(Y84,FIND("-",Y84)+1,10))=VALUE(MID(Y$3,FIND("-",Y$3)+1,10))))),"")</f>
        <v/>
      </c>
      <c r="CT84">
        <f>IFERROR(IF(OR(Z$3="-",Z$3="",Z84=""),"",IF(SIGN(VALUE(LEFT(Z84,FIND("-",Z84)-1))-VALUE(MID(Z84,FIND("-",Z84)+1,10)))&lt;&gt;SIGN(VALUE(LEFT(Z$3,FIND("-",Z$3)-1))-VALUE(MID(Z$3,FIND("-",Z$3)+1,10))),0,3+(VALUE(LEFT(Z84,FIND("-",Z84)-1))=VALUE(LEFT(Z$3,FIND("-",Z$3)-1)))+(VALUE(MID(Z84,FIND("-",Z84)+1,10))=VALUE(MID(Z$3,FIND("-",Z$3)+1,10))))),"")</f>
        <v/>
      </c>
      <c r="CU84">
        <f>IFERROR(IF(OR(AA$3="-",AA$3="",AA84=""),"",IF(SIGN(VALUE(LEFT(AA84,FIND("-",AA84)-1))-VALUE(MID(AA84,FIND("-",AA84)+1,10)))&lt;&gt;SIGN(VALUE(LEFT(AA$3,FIND("-",AA$3)-1))-VALUE(MID(AA$3,FIND("-",AA$3)+1,10))),0,3+(VALUE(LEFT(AA84,FIND("-",AA84)-1))=VALUE(LEFT(AA$3,FIND("-",AA$3)-1)))+(VALUE(MID(AA84,FIND("-",AA84)+1,10))=VALUE(MID(AA$3,FIND("-",AA$3)+1,10))))),"")</f>
        <v/>
      </c>
      <c r="CV84">
        <f>IFERROR(IF(OR(AB$3="-",AB$3="",AB84=""),"",IF(SIGN(VALUE(LEFT(AB84,FIND("-",AB84)-1))-VALUE(MID(AB84,FIND("-",AB84)+1,10)))&lt;&gt;SIGN(VALUE(LEFT(AB$3,FIND("-",AB$3)-1))-VALUE(MID(AB$3,FIND("-",AB$3)+1,10))),0,3+(VALUE(LEFT(AB84,FIND("-",AB84)-1))=VALUE(LEFT(AB$3,FIND("-",AB$3)-1)))+(VALUE(MID(AB84,FIND("-",AB84)+1,10))=VALUE(MID(AB$3,FIND("-",AB$3)+1,10))))),"")</f>
        <v/>
      </c>
      <c r="CW84">
        <f>IFERROR(IF(OR(AC$3="-",AC$3="",AC84=""),"",IF(SIGN(VALUE(LEFT(AC84,FIND("-",AC84)-1))-VALUE(MID(AC84,FIND("-",AC84)+1,10)))&lt;&gt;SIGN(VALUE(LEFT(AC$3,FIND("-",AC$3)-1))-VALUE(MID(AC$3,FIND("-",AC$3)+1,10))),0,3+(VALUE(LEFT(AC84,FIND("-",AC84)-1))=VALUE(LEFT(AC$3,FIND("-",AC$3)-1)))+(VALUE(MID(AC84,FIND("-",AC84)+1,10))=VALUE(MID(AC$3,FIND("-",AC$3)+1,10))))),"")</f>
        <v/>
      </c>
      <c r="CX84">
        <f>IFERROR(IF(OR(AD$3="-",AD$3="",AD84=""),"",IF(SIGN(VALUE(LEFT(AD84,FIND("-",AD84)-1))-VALUE(MID(AD84,FIND("-",AD84)+1,10)))&lt;&gt;SIGN(VALUE(LEFT(AD$3,FIND("-",AD$3)-1))-VALUE(MID(AD$3,FIND("-",AD$3)+1,10))),0,3+(VALUE(LEFT(AD84,FIND("-",AD84)-1))=VALUE(LEFT(AD$3,FIND("-",AD$3)-1)))+(VALUE(MID(AD84,FIND("-",AD84)+1,10))=VALUE(MID(AD$3,FIND("-",AD$3)+1,10))))),"")</f>
        <v/>
      </c>
      <c r="CY84">
        <f>IFERROR(IF(OR(AE$3="-",AE$3="",AE84=""),"",IF(SIGN(VALUE(LEFT(AE84,FIND("-",AE84)-1))-VALUE(MID(AE84,FIND("-",AE84)+1,10)))&lt;&gt;SIGN(VALUE(LEFT(AE$3,FIND("-",AE$3)-1))-VALUE(MID(AE$3,FIND("-",AE$3)+1,10))),0,3+(VALUE(LEFT(AE84,FIND("-",AE84)-1))=VALUE(LEFT(AE$3,FIND("-",AE$3)-1)))+(VALUE(MID(AE84,FIND("-",AE84)+1,10))=VALUE(MID(AE$3,FIND("-",AE$3)+1,10))))),"")</f>
        <v/>
      </c>
      <c r="CZ84">
        <f>IFERROR(IF(OR(AF$3="-",AF$3="",AF84=""),"",IF(SIGN(VALUE(LEFT(AF84,FIND("-",AF84)-1))-VALUE(MID(AF84,FIND("-",AF84)+1,10)))&lt;&gt;SIGN(VALUE(LEFT(AF$3,FIND("-",AF$3)-1))-VALUE(MID(AF$3,FIND("-",AF$3)+1,10))),0,3+(VALUE(LEFT(AF84,FIND("-",AF84)-1))=VALUE(LEFT(AF$3,FIND("-",AF$3)-1)))+(VALUE(MID(AF84,FIND("-",AF84)+1,10))=VALUE(MID(AF$3,FIND("-",AF$3)+1,10))))),"")</f>
        <v/>
      </c>
      <c r="DA84">
        <f>IFERROR(IF(OR(AG$3="-",AG$3="",AG84=""),"",IF(SIGN(VALUE(LEFT(AG84,FIND("-",AG84)-1))-VALUE(MID(AG84,FIND("-",AG84)+1,10)))&lt;&gt;SIGN(VALUE(LEFT(AG$3,FIND("-",AG$3)-1))-VALUE(MID(AG$3,FIND("-",AG$3)+1,10))),0,3+(VALUE(LEFT(AG84,FIND("-",AG84)-1))=VALUE(LEFT(AG$3,FIND("-",AG$3)-1)))+(VALUE(MID(AG84,FIND("-",AG84)+1,10))=VALUE(MID(AG$3,FIND("-",AG$3)+1,10))))),"")</f>
        <v/>
      </c>
      <c r="DB84">
        <f>IFERROR(IF(OR(AH$3="-",AH$3="",AH84=""),"",IF(SIGN(VALUE(LEFT(AH84,FIND("-",AH84)-1))-VALUE(MID(AH84,FIND("-",AH84)+1,10)))&lt;&gt;SIGN(VALUE(LEFT(AH$3,FIND("-",AH$3)-1))-VALUE(MID(AH$3,FIND("-",AH$3)+1,10))),0,3+(VALUE(LEFT(AH84,FIND("-",AH84)-1))=VALUE(LEFT(AH$3,FIND("-",AH$3)-1)))+(VALUE(MID(AH84,FIND("-",AH84)+1,10))=VALUE(MID(AH$3,FIND("-",AH$3)+1,10))))),"")</f>
        <v/>
      </c>
      <c r="DC84">
        <f>IFERROR(IF(OR(AI$3="-",AI$3="",AI84=""),"",IF(SIGN(VALUE(LEFT(AI84,FIND("-",AI84)-1))-VALUE(MID(AI84,FIND("-",AI84)+1,10)))&lt;&gt;SIGN(VALUE(LEFT(AI$3,FIND("-",AI$3)-1))-VALUE(MID(AI$3,FIND("-",AI$3)+1,10))),0,3+(VALUE(LEFT(AI84,FIND("-",AI84)-1))=VALUE(LEFT(AI$3,FIND("-",AI$3)-1)))+(VALUE(MID(AI84,FIND("-",AI84)+1,10))=VALUE(MID(AI$3,FIND("-",AI$3)+1,10))))),"")</f>
        <v/>
      </c>
      <c r="DD84">
        <f>IFERROR(IF(OR(AJ$3="-",AJ$3="",AJ84=""),"",IF(SIGN(VALUE(LEFT(AJ84,FIND("-",AJ84)-1))-VALUE(MID(AJ84,FIND("-",AJ84)+1,10)))&lt;&gt;SIGN(VALUE(LEFT(AJ$3,FIND("-",AJ$3)-1))-VALUE(MID(AJ$3,FIND("-",AJ$3)+1,10))),0,3+(VALUE(LEFT(AJ84,FIND("-",AJ84)-1))=VALUE(LEFT(AJ$3,FIND("-",AJ$3)-1)))+(VALUE(MID(AJ84,FIND("-",AJ84)+1,10))=VALUE(MID(AJ$3,FIND("-",AJ$3)+1,10))))),"")</f>
        <v/>
      </c>
      <c r="DE84">
        <f>IFERROR(IF(OR(AK$3="-",AK$3="",AK84=""),"",IF(SIGN(VALUE(LEFT(AK84,FIND("-",AK84)-1))-VALUE(MID(AK84,FIND("-",AK84)+1,10)))&lt;&gt;SIGN(VALUE(LEFT(AK$3,FIND("-",AK$3)-1))-VALUE(MID(AK$3,FIND("-",AK$3)+1,10))),0,3+(VALUE(LEFT(AK84,FIND("-",AK84)-1))=VALUE(LEFT(AK$3,FIND("-",AK$3)-1)))+(VALUE(MID(AK84,FIND("-",AK84)+1,10))=VALUE(MID(AK$3,FIND("-",AK$3)+1,10))))),"")</f>
        <v/>
      </c>
      <c r="DF84">
        <f>IFERROR(IF(OR(AL$3="-",AL$3="",AL84=""),"",IF(SIGN(VALUE(LEFT(AL84,FIND("-",AL84)-1))-VALUE(MID(AL84,FIND("-",AL84)+1,10)))&lt;&gt;SIGN(VALUE(LEFT(AL$3,FIND("-",AL$3)-1))-VALUE(MID(AL$3,FIND("-",AL$3)+1,10))),0,3+(VALUE(LEFT(AL84,FIND("-",AL84)-1))=VALUE(LEFT(AL$3,FIND("-",AL$3)-1)))+(VALUE(MID(AL84,FIND("-",AL84)+1,10))=VALUE(MID(AL$3,FIND("-",AL$3)+1,10))))),"")</f>
        <v/>
      </c>
      <c r="DG84">
        <f>IFERROR(IF(OR(AM$3="-",AM$3="",AM84=""),"",IF(SIGN(VALUE(LEFT(AM84,FIND("-",AM84)-1))-VALUE(MID(AM84,FIND("-",AM84)+1,10)))&lt;&gt;SIGN(VALUE(LEFT(AM$3,FIND("-",AM$3)-1))-VALUE(MID(AM$3,FIND("-",AM$3)+1,10))),0,3+(VALUE(LEFT(AM84,FIND("-",AM84)-1))=VALUE(LEFT(AM$3,FIND("-",AM$3)-1)))+(VALUE(MID(AM84,FIND("-",AM84)+1,10))=VALUE(MID(AM$3,FIND("-",AM$3)+1,10))))),"")</f>
        <v/>
      </c>
      <c r="DH84">
        <f>IFERROR(IF(OR(AN$3="-",AN$3="",AN84=""),"",IF(SIGN(VALUE(LEFT(AN84,FIND("-",AN84)-1))-VALUE(MID(AN84,FIND("-",AN84)+1,10)))&lt;&gt;SIGN(VALUE(LEFT(AN$3,FIND("-",AN$3)-1))-VALUE(MID(AN$3,FIND("-",AN$3)+1,10))),0,3+(VALUE(LEFT(AN84,FIND("-",AN84)-1))=VALUE(LEFT(AN$3,FIND("-",AN$3)-1)))+(VALUE(MID(AN84,FIND("-",AN84)+1,10))=VALUE(MID(AN$3,FIND("-",AN$3)+1,10))))),"")</f>
        <v/>
      </c>
      <c r="DI84">
        <f>IFERROR(IF(OR(AO$3="-",AO$3="",AO84=""),"",IF(SIGN(VALUE(LEFT(AO84,FIND("-",AO84)-1))-VALUE(MID(AO84,FIND("-",AO84)+1,10)))&lt;&gt;SIGN(VALUE(LEFT(AO$3,FIND("-",AO$3)-1))-VALUE(MID(AO$3,FIND("-",AO$3)+1,10))),0,3+(VALUE(LEFT(AO84,FIND("-",AO84)-1))=VALUE(LEFT(AO$3,FIND("-",AO$3)-1)))+(VALUE(MID(AO84,FIND("-",AO84)+1,10))=VALUE(MID(AO$3,FIND("-",AO$3)+1,10))))),"")</f>
        <v/>
      </c>
      <c r="DJ84">
        <f>IFERROR(IF(OR(AP$3="-",AP$3="",AP84=""),"",IF(SIGN(VALUE(LEFT(AP84,FIND("-",AP84)-1))-VALUE(MID(AP84,FIND("-",AP84)+1,10)))&lt;&gt;SIGN(VALUE(LEFT(AP$3,FIND("-",AP$3)-1))-VALUE(MID(AP$3,FIND("-",AP$3)+1,10))),0,3+(VALUE(LEFT(AP84,FIND("-",AP84)-1))=VALUE(LEFT(AP$3,FIND("-",AP$3)-1)))+(VALUE(MID(AP84,FIND("-",AP84)+1,10))=VALUE(MID(AP$3,FIND("-",AP$3)+1,10))))),"")</f>
        <v/>
      </c>
      <c r="DK84">
        <f>IFERROR(IF(OR(AQ$3="-",AQ$3="",AQ84=""),"",IF(SIGN(VALUE(LEFT(AQ84,FIND("-",AQ84)-1))-VALUE(MID(AQ84,FIND("-",AQ84)+1,10)))&lt;&gt;SIGN(VALUE(LEFT(AQ$3,FIND("-",AQ$3)-1))-VALUE(MID(AQ$3,FIND("-",AQ$3)+1,10))),0,3+(VALUE(LEFT(AQ84,FIND("-",AQ84)-1))=VALUE(LEFT(AQ$3,FIND("-",AQ$3)-1)))+(VALUE(MID(AQ84,FIND("-",AQ84)+1,10))=VALUE(MID(AQ$3,FIND("-",AQ$3)+1,10))))),"")</f>
        <v/>
      </c>
      <c r="DL84">
        <f>IFERROR(IF(OR(AR$3="-",AR$3="",AR84=""),"",IF(SIGN(VALUE(LEFT(AR84,FIND("-",AR84)-1))-VALUE(MID(AR84,FIND("-",AR84)+1,10)))&lt;&gt;SIGN(VALUE(LEFT(AR$3,FIND("-",AR$3)-1))-VALUE(MID(AR$3,FIND("-",AR$3)+1,10))),0,3+(VALUE(LEFT(AR84,FIND("-",AR84)-1))=VALUE(LEFT(AR$3,FIND("-",AR$3)-1)))+(VALUE(MID(AR84,FIND("-",AR84)+1,10))=VALUE(MID(AR$3,FIND("-",AR$3)+1,10))))),"")</f>
        <v/>
      </c>
      <c r="DM84">
        <f>IFERROR(IF(OR(AS$3="-",AS$3="",AS84=""),"",IF(SIGN(VALUE(LEFT(AS84,FIND("-",AS84)-1))-VALUE(MID(AS84,FIND("-",AS84)+1,10)))&lt;&gt;SIGN(VALUE(LEFT(AS$3,FIND("-",AS$3)-1))-VALUE(MID(AS$3,FIND("-",AS$3)+1,10))),0,3+(VALUE(LEFT(AS84,FIND("-",AS84)-1))=VALUE(LEFT(AS$3,FIND("-",AS$3)-1)))+(VALUE(MID(AS84,FIND("-",AS84)+1,10))=VALUE(MID(AS$3,FIND("-",AS$3)+1,10))))),"")</f>
        <v/>
      </c>
      <c r="DN84">
        <f>IFERROR(IF(OR(AT$3="-",AT$3="",AT84=""),"",IF(SIGN(VALUE(LEFT(AT84,FIND("-",AT84)-1))-VALUE(MID(AT84,FIND("-",AT84)+1,10)))&lt;&gt;SIGN(VALUE(LEFT(AT$3,FIND("-",AT$3)-1))-VALUE(MID(AT$3,FIND("-",AT$3)+1,10))),0,3+(VALUE(LEFT(AT84,FIND("-",AT84)-1))=VALUE(LEFT(AT$3,FIND("-",AT$3)-1)))+(VALUE(MID(AT84,FIND("-",AT84)+1,10))=VALUE(MID(AT$3,FIND("-",AT$3)+1,10))))),"")</f>
        <v/>
      </c>
      <c r="DO84">
        <f>IFERROR(IF(OR(AU$3="-",AU$3="",AU84=""),"",IF(SIGN(VALUE(LEFT(AU84,FIND("-",AU84)-1))-VALUE(MID(AU84,FIND("-",AU84)+1,10)))&lt;&gt;SIGN(VALUE(LEFT(AU$3,FIND("-",AU$3)-1))-VALUE(MID(AU$3,FIND("-",AU$3)+1,10))),0,3+(VALUE(LEFT(AU84,FIND("-",AU84)-1))=VALUE(LEFT(AU$3,FIND("-",AU$3)-1)))+(VALUE(MID(AU84,FIND("-",AU84)+1,10))=VALUE(MID(AU$3,FIND("-",AU$3)+1,10))))),"")</f>
        <v/>
      </c>
      <c r="DP84">
        <f>IFERROR(IF(OR(AV$3="-",AV$3="",AV84=""),"",IF(SIGN(VALUE(LEFT(AV84,FIND("-",AV84)-1))-VALUE(MID(AV84,FIND("-",AV84)+1,10)))&lt;&gt;SIGN(VALUE(LEFT(AV$3,FIND("-",AV$3)-1))-VALUE(MID(AV$3,FIND("-",AV$3)+1,10))),0,3+(VALUE(LEFT(AV84,FIND("-",AV84)-1))=VALUE(LEFT(AV$3,FIND("-",AV$3)-1)))+(VALUE(MID(AV84,FIND("-",AV84)+1,10))=VALUE(MID(AV$3,FIND("-",AV$3)+1,10))))),"")</f>
        <v/>
      </c>
      <c r="DQ84">
        <f>IFERROR(IF(OR(AW$3="-",AW$3="",AW84=""),"",IF(SIGN(VALUE(LEFT(AW84,FIND("-",AW84)-1))-VALUE(MID(AW84,FIND("-",AW84)+1,10)))&lt;&gt;SIGN(VALUE(LEFT(AW$3,FIND("-",AW$3)-1))-VALUE(MID(AW$3,FIND("-",AW$3)+1,10))),0,3+(VALUE(LEFT(AW84,FIND("-",AW84)-1))=VALUE(LEFT(AW$3,FIND("-",AW$3)-1)))+(VALUE(MID(AW84,FIND("-",AW84)+1,10))=VALUE(MID(AW$3,FIND("-",AW$3)+1,10))))),"")</f>
        <v/>
      </c>
      <c r="DR84">
        <f>IFERROR(IF(OR(AX$3="-",AX$3="",AX84=""),"",IF(SIGN(VALUE(LEFT(AX84,FIND("-",AX84)-1))-VALUE(MID(AX84,FIND("-",AX84)+1,10)))&lt;&gt;SIGN(VALUE(LEFT(AX$3,FIND("-",AX$3)-1))-VALUE(MID(AX$3,FIND("-",AX$3)+1,10))),0,3+(VALUE(LEFT(AX84,FIND("-",AX84)-1))=VALUE(LEFT(AX$3,FIND("-",AX$3)-1)))+(VALUE(MID(AX84,FIND("-",AX84)+1,10))=VALUE(MID(AX$3,FIND("-",AX$3)+1,10))))),"")</f>
        <v/>
      </c>
      <c r="DS84">
        <f>IFERROR(IF(OR(AY$3="-",AY$3="",AY84=""),"",IF(SIGN(VALUE(LEFT(AY84,FIND("-",AY84)-1))-VALUE(MID(AY84,FIND("-",AY84)+1,10)))&lt;&gt;SIGN(VALUE(LEFT(AY$3,FIND("-",AY$3)-1))-VALUE(MID(AY$3,FIND("-",AY$3)+1,10))),0,3+(VALUE(LEFT(AY84,FIND("-",AY84)-1))=VALUE(LEFT(AY$3,FIND("-",AY$3)-1)))+(VALUE(MID(AY84,FIND("-",AY84)+1,10))=VALUE(MID(AY$3,FIND("-",AY$3)+1,10))))),"")</f>
        <v/>
      </c>
      <c r="DT84">
        <f>IFERROR(IF(OR(AZ$3="-",AZ$3="",AZ84=""),"",IF(SIGN(VALUE(LEFT(AZ84,FIND("-",AZ84)-1))-VALUE(MID(AZ84,FIND("-",AZ84)+1,10)))&lt;&gt;SIGN(VALUE(LEFT(AZ$3,FIND("-",AZ$3)-1))-VALUE(MID(AZ$3,FIND("-",AZ$3)+1,10))),0,3+(VALUE(LEFT(AZ84,FIND("-",AZ84)-1))=VALUE(LEFT(AZ$3,FIND("-",AZ$3)-1)))+(VALUE(MID(AZ84,FIND("-",AZ84)+1,10))=VALUE(MID(AZ$3,FIND("-",AZ$3)+1,10))))),"")</f>
        <v/>
      </c>
      <c r="DU84">
        <f>IFERROR(IF(OR(BA$3="-",BA$3="",BA84=""),"",IF(SIGN(VALUE(LEFT(BA84,FIND("-",BA84)-1))-VALUE(MID(BA84,FIND("-",BA84)+1,10)))&lt;&gt;SIGN(VALUE(LEFT(BA$3,FIND("-",BA$3)-1))-VALUE(MID(BA$3,FIND("-",BA$3)+1,10))),0,3+(VALUE(LEFT(BA84,FIND("-",BA84)-1))=VALUE(LEFT(BA$3,FIND("-",BA$3)-1)))+(VALUE(MID(BA84,FIND("-",BA84)+1,10))=VALUE(MID(BA$3,FIND("-",BA$3)+1,10))))),"")</f>
        <v/>
      </c>
      <c r="DV84">
        <f>IFERROR(IF(OR(BB$3="-",BB$3="",BB84=""),"",IF(SIGN(VALUE(LEFT(BB84,FIND("-",BB84)-1))-VALUE(MID(BB84,FIND("-",BB84)+1,10)))&lt;&gt;SIGN(VALUE(LEFT(BB$3,FIND("-",BB$3)-1))-VALUE(MID(BB$3,FIND("-",BB$3)+1,10))),0,3+(VALUE(LEFT(BB84,FIND("-",BB84)-1))=VALUE(LEFT(BB$3,FIND("-",BB$3)-1)))+(VALUE(MID(BB84,FIND("-",BB84)+1,10))=VALUE(MID(BB$3,FIND("-",BB$3)+1,10))))),"")</f>
        <v/>
      </c>
      <c r="DW84">
        <f>IFERROR(IF(OR(BC$3="-",BC$3="",BC84=""),"",IF(SIGN(VALUE(LEFT(BC84,FIND("-",BC84)-1))-VALUE(MID(BC84,FIND("-",BC84)+1,10)))&lt;&gt;SIGN(VALUE(LEFT(BC$3,FIND("-",BC$3)-1))-VALUE(MID(BC$3,FIND("-",BC$3)+1,10))),0,3+(VALUE(LEFT(BC84,FIND("-",BC84)-1))=VALUE(LEFT(BC$3,FIND("-",BC$3)-1)))+(VALUE(MID(BC84,FIND("-",BC84)+1,10))=VALUE(MID(BC$3,FIND("-",BC$3)+1,10))))),"")</f>
        <v/>
      </c>
      <c r="DX84">
        <f>IFERROR(IF(OR(BD$3="-",BD$3="",BD84=""),"",IF(SIGN(VALUE(LEFT(BD84,FIND("-",BD84)-1))-VALUE(MID(BD84,FIND("-",BD84)+1,10)))&lt;&gt;SIGN(VALUE(LEFT(BD$3,FIND("-",BD$3)-1))-VALUE(MID(BD$3,FIND("-",BD$3)+1,10))),0,3+(VALUE(LEFT(BD84,FIND("-",BD84)-1))=VALUE(LEFT(BD$3,FIND("-",BD$3)-1)))+(VALUE(MID(BD84,FIND("-",BD84)+1,10))=VALUE(MID(BD$3,FIND("-",BD$3)+1,10))))),"")</f>
        <v/>
      </c>
      <c r="DY84">
        <f>IFERROR(IF(OR(BE$3="-",BE$3="",BE84=""),"",IF(SIGN(VALUE(LEFT(BE84,FIND("-",BE84)-1))-VALUE(MID(BE84,FIND("-",BE84)+1,10)))&lt;&gt;SIGN(VALUE(LEFT(BE$3,FIND("-",BE$3)-1))-VALUE(MID(BE$3,FIND("-",BE$3)+1,10))),0,3+(VALUE(LEFT(BE84,FIND("-",BE84)-1))=VALUE(LEFT(BE$3,FIND("-",BE$3)-1)))+(VALUE(MID(BE84,FIND("-",BE84)+1,10))=VALUE(MID(BE$3,FIND("-",BE$3)+1,10))))),"")</f>
        <v/>
      </c>
      <c r="DZ84">
        <f>IFERROR(IF(OR(BF$3="-",BF$3="",BF84=""),"",IF(SIGN(VALUE(LEFT(BF84,FIND("-",BF84)-1))-VALUE(MID(BF84,FIND("-",BF84)+1,10)))&lt;&gt;SIGN(VALUE(LEFT(BF$3,FIND("-",BF$3)-1))-VALUE(MID(BF$3,FIND("-",BF$3)+1,10))),0,3+(VALUE(LEFT(BF84,FIND("-",BF84)-1))=VALUE(LEFT(BF$3,FIND("-",BF$3)-1)))+(VALUE(MID(BF84,FIND("-",BF84)+1,10))=VALUE(MID(BF$3,FIND("-",BF$3)+1,10))))),"")</f>
        <v/>
      </c>
      <c r="EA84">
        <f>IFERROR(IF(OR(BG$3="-",BG$3="",BG84=""),"",IF(SIGN(VALUE(LEFT(BG84,FIND("-",BG84)-1))-VALUE(MID(BG84,FIND("-",BG84)+1,10)))&lt;&gt;SIGN(VALUE(LEFT(BG$3,FIND("-",BG$3)-1))-VALUE(MID(BG$3,FIND("-",BG$3)+1,10))),0,3+(VALUE(LEFT(BG84,FIND("-",BG84)-1))=VALUE(LEFT(BG$3,FIND("-",BG$3)-1)))+(VALUE(MID(BG84,FIND("-",BG84)+1,10))=VALUE(MID(BG$3,FIND("-",BG$3)+1,10))))),"")</f>
        <v/>
      </c>
      <c r="EB84">
        <f>IFERROR(IF(OR(BH$3="-",BH$3="",BH84=""),"",IF(SIGN(VALUE(LEFT(BH84,FIND("-",BH84)-1))-VALUE(MID(BH84,FIND("-",BH84)+1,10)))&lt;&gt;SIGN(VALUE(LEFT(BH$3,FIND("-",BH$3)-1))-VALUE(MID(BH$3,FIND("-",BH$3)+1,10))),0,3+(VALUE(LEFT(BH84,FIND("-",BH84)-1))=VALUE(LEFT(BH$3,FIND("-",BH$3)-1)))+(VALUE(MID(BH84,FIND("-",BH84)+1,10))=VALUE(MID(BH$3,FIND("-",BH$3)+1,10))))),"")</f>
        <v/>
      </c>
      <c r="EC84">
        <f>IFERROR(IF(OR(BI$3="-",BI$3="",BI84=""),"",IF(SIGN(VALUE(LEFT(BI84,FIND("-",BI84)-1))-VALUE(MID(BI84,FIND("-",BI84)+1,10)))&lt;&gt;SIGN(VALUE(LEFT(BI$3,FIND("-",BI$3)-1))-VALUE(MID(BI$3,FIND("-",BI$3)+1,10))),0,3+(VALUE(LEFT(BI84,FIND("-",BI84)-1))=VALUE(LEFT(BI$3,FIND("-",BI$3)-1)))+(VALUE(MID(BI84,FIND("-",BI84)+1,10))=VALUE(MID(BI$3,FIND("-",BI$3)+1,10))))),"")</f>
        <v/>
      </c>
      <c r="ED84">
        <f>IFERROR(IF(OR(BJ$3="-",BJ$3="",BJ84=""),"",IF(SIGN(VALUE(LEFT(BJ84,FIND("-",BJ84)-1))-VALUE(MID(BJ84,FIND("-",BJ84)+1,10)))&lt;&gt;SIGN(VALUE(LEFT(BJ$3,FIND("-",BJ$3)-1))-VALUE(MID(BJ$3,FIND("-",BJ$3)+1,10))),0,3+(VALUE(LEFT(BJ84,FIND("-",BJ84)-1))=VALUE(LEFT(BJ$3,FIND("-",BJ$3)-1)))+(VALUE(MID(BJ84,FIND("-",BJ84)+1,10))=VALUE(MID(BJ$3,FIND("-",BJ$3)+1,10))))),"")</f>
        <v/>
      </c>
      <c r="EE84">
        <f>IFERROR(IF(OR(BK$3="-",BK$3="",BK84=""),"",IF(SIGN(VALUE(LEFT(BK84,FIND("-",BK84)-1))-VALUE(MID(BK84,FIND("-",BK84)+1,10)))&lt;&gt;SIGN(VALUE(LEFT(BK$3,FIND("-",BK$3)-1))-VALUE(MID(BK$3,FIND("-",BK$3)+1,10))),0,3+(VALUE(LEFT(BK84,FIND("-",BK84)-1))=VALUE(LEFT(BK$3,FIND("-",BK$3)-1)))+(VALUE(MID(BK84,FIND("-",BK84)+1,10))=VALUE(MID(BK$3,FIND("-",BK$3)+1,10))))),"")</f>
        <v/>
      </c>
      <c r="EF84">
        <f>IFERROR(IF(OR(BL$3="-",BL$3="",BL84=""),"",IF(SIGN(VALUE(LEFT(BL84,FIND("-",BL84)-1))-VALUE(MID(BL84,FIND("-",BL84)+1,10)))&lt;&gt;SIGN(VALUE(LEFT(BL$3,FIND("-",BL$3)-1))-VALUE(MID(BL$3,FIND("-",BL$3)+1,10))),0,3+(VALUE(LEFT(BL84,FIND("-",BL84)-1))=VALUE(LEFT(BL$3,FIND("-",BL$3)-1)))+(VALUE(MID(BL84,FIND("-",BL84)+1,10))=VALUE(MID(BL$3,FIND("-",BL$3)+1,10))))),"")</f>
        <v/>
      </c>
      <c r="EG84">
        <f>IFERROR(IF(OR(BM$3="-",BM$3="",BM84=""),"",IF(SIGN(VALUE(LEFT(BM84,FIND("-",BM84)-1))-VALUE(MID(BM84,FIND("-",BM84)+1,10)))&lt;&gt;SIGN(VALUE(LEFT(BM$3,FIND("-",BM$3)-1))-VALUE(MID(BM$3,FIND("-",BM$3)+1,10))),0,3+(VALUE(LEFT(BM84,FIND("-",BM84)-1))=VALUE(LEFT(BM$3,FIND("-",BM$3)-1)))+(VALUE(MID(BM84,FIND("-",BM84)+1,10))=VALUE(MID(BM$3,FIND("-",BM$3)+1,10))))),"")</f>
        <v/>
      </c>
      <c r="EH84">
        <f>IFERROR(IF(OR(BN$3="-",BN$3="",BN84=""),"",IF(SIGN(VALUE(LEFT(BN84,FIND("-",BN84)-1))-VALUE(MID(BN84,FIND("-",BN84)+1,10)))&lt;&gt;SIGN(VALUE(LEFT(BN$3,FIND("-",BN$3)-1))-VALUE(MID(BN$3,FIND("-",BN$3)+1,10))),0,3+(VALUE(LEFT(BN84,FIND("-",BN84)-1))=VALUE(LEFT(BN$3,FIND("-",BN$3)-1)))+(VALUE(MID(BN84,FIND("-",BN84)+1,10))=VALUE(MID(BN$3,FIND("-",BN$3)+1,10))))),"")</f>
        <v/>
      </c>
      <c r="EI84">
        <f>IFERROR(IF(OR(BO$3="-",BO$3="",BO84=""),"",IF(SIGN(VALUE(LEFT(BO84,FIND("-",BO84)-1))-VALUE(MID(BO84,FIND("-",BO84)+1,10)))&lt;&gt;SIGN(VALUE(LEFT(BO$3,FIND("-",BO$3)-1))-VALUE(MID(BO$3,FIND("-",BO$3)+1,10))),0,3+(VALUE(LEFT(BO84,FIND("-",BO84)-1))=VALUE(LEFT(BO$3,FIND("-",BO$3)-1)))+(VALUE(MID(BO84,FIND("-",BO84)+1,10))=VALUE(MID(BO$3,FIND("-",BO$3)+1,10))))),"")</f>
        <v/>
      </c>
      <c r="EJ84">
        <f>IFERROR(IF(OR(BP$3="-",BP$3="",BP84=""),"",IF(SIGN(VALUE(LEFT(BP84,FIND("-",BP84)-1))-VALUE(MID(BP84,FIND("-",BP84)+1,10)))&lt;&gt;SIGN(VALUE(LEFT(BP$3,FIND("-",BP$3)-1))-VALUE(MID(BP$3,FIND("-",BP$3)+1,10))),0,3+(VALUE(LEFT(BP84,FIND("-",BP84)-1))=VALUE(LEFT(BP$3,FIND("-",BP$3)-1)))+(VALUE(MID(BP84,FIND("-",BP84)+1,10))=VALUE(MID(BP$3,FIND("-",BP$3)+1,10))))),"")</f>
        <v/>
      </c>
      <c r="EK84">
        <f>IFERROR(IF(OR(BQ$3="-",BQ$3="",BQ84=""),"",IF(SIGN(VALUE(LEFT(BQ84,FIND("-",BQ84)-1))-VALUE(MID(BQ84,FIND("-",BQ84)+1,10)))&lt;&gt;SIGN(VALUE(LEFT(BQ$3,FIND("-",BQ$3)-1))-VALUE(MID(BQ$3,FIND("-",BQ$3)+1,10))),0,3+(VALUE(LEFT(BQ84,FIND("-",BQ84)-1))=VALUE(LEFT(BQ$3,FIND("-",BQ$3)-1)))+(VALUE(MID(BQ84,FIND("-",BQ84)+1,10))=VALUE(MID(BQ$3,FIND("-",BQ$3)+1,10))))),"")</f>
        <v/>
      </c>
      <c r="EL84">
        <f>IFERROR(IF(OR(BR$3="-",BR$3="",BR84=""),"",IF(SIGN(VALUE(LEFT(BR84,FIND("-",BR84)-1))-VALUE(MID(BR84,FIND("-",BR84)+1,10)))&lt;&gt;SIGN(VALUE(LEFT(BR$3,FIND("-",BR$3)-1))-VALUE(MID(BR$3,FIND("-",BR$3)+1,10))),0,3+(VALUE(LEFT(BR84,FIND("-",BR84)-1))=VALUE(LEFT(BR$3,FIND("-",BR$3)-1)))+(VALUE(MID(BR84,FIND("-",BR84)+1,10))=VALUE(MID(BR$3,FIND("-",BR$3)+1,10))))),"")</f>
        <v/>
      </c>
      <c r="EM84">
        <f>IFERROR(IF(OR(BS$3="-",BS$3="",BS84=""),"",IF(SIGN(VALUE(LEFT(BS84,FIND("-",BS84)-1))-VALUE(MID(BS84,FIND("-",BS84)+1,10)))&lt;&gt;SIGN(VALUE(LEFT(BS$3,FIND("-",BS$3)-1))-VALUE(MID(BS$3,FIND("-",BS$3)+1,10))),0,3+(VALUE(LEFT(BS84,FIND("-",BS84)-1))=VALUE(LEFT(BS$3,FIND("-",BS$3)-1)))+(VALUE(MID(BS84,FIND("-",BS84)+1,10))=VALUE(MID(BS$3,FIND("-",BS$3)+1,10))))),"")</f>
        <v/>
      </c>
      <c r="EN84">
        <f>IFERROR(IF(OR(BT$3="-",BT$3="",BT84=""),"",IF(SIGN(VALUE(LEFT(BT84,FIND("-",BT84)-1))-VALUE(MID(BT84,FIND("-",BT84)+1,10)))&lt;&gt;SIGN(VALUE(LEFT(BT$3,FIND("-",BT$3)-1))-VALUE(MID(BT$3,FIND("-",BT$3)+1,10))),0,3+(VALUE(LEFT(BT84,FIND("-",BT84)-1))=VALUE(LEFT(BT$3,FIND("-",BT$3)-1)))+(VALUE(MID(BT84,FIND("-",BT84)+1,10))=VALUE(MID(BT$3,FIND("-",BT$3)+1,10))))),"")</f>
        <v/>
      </c>
      <c r="EO84">
        <f>IFERROR(IF(OR(BU$3="-",BU$3="",BU84=""),"",IF(SIGN(VALUE(LEFT(BU84,FIND("-",BU84)-1))-VALUE(MID(BU84,FIND("-",BU84)+1,10)))&lt;&gt;SIGN(VALUE(LEFT(BU$3,FIND("-",BU$3)-1))-VALUE(MID(BU$3,FIND("-",BU$3)+1,10))),0,3+(VALUE(LEFT(BU84,FIND("-",BU84)-1))=VALUE(LEFT(BU$3,FIND("-",BU$3)-1)))+(VALUE(MID(BU84,FIND("-",BU84)+1,10))=VALUE(MID(BU$3,FIND("-",BU$3)+1,10))))),"")</f>
        <v/>
      </c>
      <c r="EP84">
        <f>IFERROR(IF(OR(BV$3="-",BV$3="",BV84=""),"",IF(SIGN(VALUE(LEFT(BV84,FIND("-",BV84)-1))-VALUE(MID(BV84,FIND("-",BV84)+1,10)))&lt;&gt;SIGN(VALUE(LEFT(BV$3,FIND("-",BV$3)-1))-VALUE(MID(BV$3,FIND("-",BV$3)+1,10))),0,3+(VALUE(LEFT(BV84,FIND("-",BV84)-1))=VALUE(LEFT(BV$3,FIND("-",BV$3)-1)))+(VALUE(MID(BV84,FIND("-",BV84)+1,10))=VALUE(MID(BV$3,FIND("-",BV$3)+1,10))))),"")</f>
        <v/>
      </c>
      <c r="EQ84">
        <f>IFERROR(IF(OR(BW$3="-",BW$3="",BW84=""),"",IF(SIGN(VALUE(LEFT(BW84,FIND("-",BW84)-1))-VALUE(MID(BW84,FIND("-",BW84)+1,10)))&lt;&gt;SIGN(VALUE(LEFT(BW$3,FIND("-",BW$3)-1))-VALUE(MID(BW$3,FIND("-",BW$3)+1,10))),0,3+(VALUE(LEFT(BW84,FIND("-",BW84)-1))=VALUE(LEFT(BW$3,FIND("-",BW$3)-1)))+(VALUE(MID(BW84,FIND("-",BW84)+1,10))=VALUE(MID(BW$3,FIND("-",BW$3)+1,10))))),"")</f>
        <v/>
      </c>
    </row>
    <row r="85">
      <c r="A85" s="5">
        <f>ROUND(1+SUMPRODUCT(($C$4:$C$156&gt;C85)/COUNTIF($C$4:$C$156,$C$4:$C$156)),0)</f>
        <v/>
      </c>
      <c r="B85" s="6" t="inlineStr">
        <is>
          <t>Jorge Utrilla</t>
        </is>
      </c>
      <c r="C85" s="5">
        <f>SUM(BX85:EQ85)</f>
        <v/>
      </c>
      <c r="D85" s="5" t="inlineStr">
        <is>
          <t>2-0</t>
        </is>
      </c>
      <c r="E85" s="5" t="inlineStr">
        <is>
          <t>1-2</t>
        </is>
      </c>
      <c r="F85" s="5" t="inlineStr">
        <is>
          <t>1-2</t>
        </is>
      </c>
      <c r="G85" s="5" t="inlineStr">
        <is>
          <t>2-2</t>
        </is>
      </c>
      <c r="H85" s="5" t="inlineStr">
        <is>
          <t>0-3</t>
        </is>
      </c>
      <c r="I85" s="5" t="inlineStr">
        <is>
          <t>2-0</t>
        </is>
      </c>
      <c r="J85" s="5" t="inlineStr">
        <is>
          <t>0-2</t>
        </is>
      </c>
      <c r="K85" s="5" t="inlineStr">
        <is>
          <t>1-2</t>
        </is>
      </c>
      <c r="L85" s="5" t="inlineStr">
        <is>
          <t>4-0</t>
        </is>
      </c>
      <c r="M85" s="5" t="inlineStr">
        <is>
          <t>2-0</t>
        </is>
      </c>
      <c r="N85" s="5" t="inlineStr">
        <is>
          <t>1-2</t>
        </is>
      </c>
      <c r="O85" s="5" t="inlineStr">
        <is>
          <t>2-0</t>
        </is>
      </c>
      <c r="P85" s="5" t="inlineStr">
        <is>
          <t>4-0</t>
        </is>
      </c>
      <c r="Q85" s="5" t="inlineStr">
        <is>
          <t>3-1</t>
        </is>
      </c>
      <c r="R85" s="5" t="inlineStr">
        <is>
          <t>0-2</t>
        </is>
      </c>
      <c r="S85" s="5" t="inlineStr">
        <is>
          <t>2-2</t>
        </is>
      </c>
      <c r="T85" s="5" t="inlineStr">
        <is>
          <t>1-1</t>
        </is>
      </c>
      <c r="U85" s="5" t="inlineStr">
        <is>
          <t>0-2</t>
        </is>
      </c>
      <c r="V85" s="5" t="inlineStr">
        <is>
          <t>3-0</t>
        </is>
      </c>
      <c r="W85" s="5" t="inlineStr">
        <is>
          <t>3-1</t>
        </is>
      </c>
      <c r="X85" s="5" t="inlineStr">
        <is>
          <t>4-1</t>
        </is>
      </c>
      <c r="Y85" s="5" t="inlineStr">
        <is>
          <t>3-1</t>
        </is>
      </c>
      <c r="Z85" s="5" t="inlineStr">
        <is>
          <t>2-1</t>
        </is>
      </c>
      <c r="AA85" s="5" t="inlineStr">
        <is>
          <t>0-2</t>
        </is>
      </c>
      <c r="AB85" s="5" t="inlineStr">
        <is>
          <t>2-0</t>
        </is>
      </c>
      <c r="AC85" s="5" t="inlineStr">
        <is>
          <t>3-1</t>
        </is>
      </c>
      <c r="AD85" s="5" t="inlineStr">
        <is>
          <t>3-1</t>
        </is>
      </c>
      <c r="AE85" s="5" t="inlineStr">
        <is>
          <t>2-0</t>
        </is>
      </c>
      <c r="AF85" s="5" t="inlineStr">
        <is>
          <t>3-1</t>
        </is>
      </c>
      <c r="AG85" s="5" t="inlineStr">
        <is>
          <t>2-1</t>
        </is>
      </c>
      <c r="AH85" s="5" t="inlineStr">
        <is>
          <t>4-1</t>
        </is>
      </c>
      <c r="AI85" s="5" t="inlineStr">
        <is>
          <t>1-2</t>
        </is>
      </c>
      <c r="AJ85" s="5" t="inlineStr">
        <is>
          <t>2-0</t>
        </is>
      </c>
      <c r="AK85" s="5" t="inlineStr">
        <is>
          <t>3-1</t>
        </is>
      </c>
      <c r="AL85" s="5" t="inlineStr">
        <is>
          <t>3-0</t>
        </is>
      </c>
      <c r="AM85" s="5" t="inlineStr">
        <is>
          <t>0-2</t>
        </is>
      </c>
      <c r="AN85" s="5" t="inlineStr">
        <is>
          <t>4-0</t>
        </is>
      </c>
      <c r="AO85" s="5" t="inlineStr">
        <is>
          <t>3-0</t>
        </is>
      </c>
      <c r="AP85" s="5" t="inlineStr">
        <is>
          <t>3-1</t>
        </is>
      </c>
      <c r="AQ85" s="5" t="inlineStr">
        <is>
          <t>1-2</t>
        </is>
      </c>
      <c r="AR85" s="5" t="inlineStr">
        <is>
          <t>2-0</t>
        </is>
      </c>
      <c r="AS85" s="5" t="inlineStr">
        <is>
          <t>3-0</t>
        </is>
      </c>
      <c r="AT85" s="5" t="inlineStr">
        <is>
          <t>1-2</t>
        </is>
      </c>
      <c r="AU85" s="5" t="inlineStr">
        <is>
          <t>0-2</t>
        </is>
      </c>
      <c r="AV85" s="5" t="inlineStr">
        <is>
          <t>3-0</t>
        </is>
      </c>
      <c r="AW85" s="5" t="inlineStr">
        <is>
          <t>3-1</t>
        </is>
      </c>
      <c r="AX85" s="5" t="inlineStr">
        <is>
          <t>1-2</t>
        </is>
      </c>
      <c r="AY85" s="5" t="inlineStr">
        <is>
          <t>2-0</t>
        </is>
      </c>
      <c r="AZ85" s="5" t="inlineStr">
        <is>
          <t>2-2</t>
        </is>
      </c>
      <c r="BA85" s="5" t="inlineStr">
        <is>
          <t>2-0</t>
        </is>
      </c>
      <c r="BB85" s="5" t="inlineStr">
        <is>
          <t>1-3</t>
        </is>
      </c>
      <c r="BC85" s="5" t="inlineStr">
        <is>
          <t>2-2</t>
        </is>
      </c>
      <c r="BD85" s="5" t="inlineStr">
        <is>
          <t>1-2</t>
        </is>
      </c>
      <c r="BE85" s="5" t="inlineStr">
        <is>
          <t>1-2</t>
        </is>
      </c>
      <c r="BF85" s="5" t="inlineStr">
        <is>
          <t>0-3</t>
        </is>
      </c>
      <c r="BG85" s="5" t="inlineStr">
        <is>
          <t>2-3</t>
        </is>
      </c>
      <c r="BH85" s="5" t="inlineStr">
        <is>
          <t>1-2</t>
        </is>
      </c>
      <c r="BI85" s="5" t="inlineStr">
        <is>
          <t>0-3</t>
        </is>
      </c>
      <c r="BJ85" s="5" t="inlineStr">
        <is>
          <t>0-2</t>
        </is>
      </c>
      <c r="BK85" s="5" t="inlineStr">
        <is>
          <t>2-0</t>
        </is>
      </c>
      <c r="BL85" s="5" t="inlineStr">
        <is>
          <t>1-3</t>
        </is>
      </c>
      <c r="BM85" s="5" t="inlineStr">
        <is>
          <t>3-0</t>
        </is>
      </c>
      <c r="BN85" s="5" t="inlineStr">
        <is>
          <t>2-2</t>
        </is>
      </c>
      <c r="BO85" s="5" t="inlineStr">
        <is>
          <t>1-3</t>
        </is>
      </c>
      <c r="BP85" s="5" t="inlineStr">
        <is>
          <t>2-0</t>
        </is>
      </c>
      <c r="BQ85" s="5" t="inlineStr">
        <is>
          <t>0-3</t>
        </is>
      </c>
      <c r="BR85" s="5" t="inlineStr">
        <is>
          <t>1-3</t>
        </is>
      </c>
      <c r="BS85" s="5" t="inlineStr">
        <is>
          <t>2-1</t>
        </is>
      </c>
      <c r="BT85" s="5" t="inlineStr">
        <is>
          <t>1-2</t>
        </is>
      </c>
      <c r="BU85" s="5" t="inlineStr">
        <is>
          <t>2-0</t>
        </is>
      </c>
      <c r="BV85" s="5" t="inlineStr">
        <is>
          <t>0-2</t>
        </is>
      </c>
      <c r="BW85" s="5" t="inlineStr">
        <is>
          <t>0-4</t>
        </is>
      </c>
      <c r="BX85">
        <f>IFERROR(IF(OR(D$3="-",D$3="",D85=""),"",IF(SIGN(VALUE(LEFT(D85,FIND("-",D85)-1))-VALUE(MID(D85,FIND("-",D85)+1,10)))&lt;&gt;SIGN(VALUE(LEFT(D$3,FIND("-",D$3)-1))-VALUE(MID(D$3,FIND("-",D$3)+1,10))),0,3+(VALUE(LEFT(D85,FIND("-",D85)-1))=VALUE(LEFT(D$3,FIND("-",D$3)-1)))+(VALUE(MID(D85,FIND("-",D85)+1,10))=VALUE(MID(D$3,FIND("-",D$3)+1,10))))),"")</f>
        <v/>
      </c>
      <c r="BY85">
        <f>IFERROR(IF(OR(E$3="-",E$3="",E85=""),"",IF(SIGN(VALUE(LEFT(E85,FIND("-",E85)-1))-VALUE(MID(E85,FIND("-",E85)+1,10)))&lt;&gt;SIGN(VALUE(LEFT(E$3,FIND("-",E$3)-1))-VALUE(MID(E$3,FIND("-",E$3)+1,10))),0,3+(VALUE(LEFT(E85,FIND("-",E85)-1))=VALUE(LEFT(E$3,FIND("-",E$3)-1)))+(VALUE(MID(E85,FIND("-",E85)+1,10))=VALUE(MID(E$3,FIND("-",E$3)+1,10))))),"")</f>
        <v/>
      </c>
      <c r="BZ85">
        <f>IFERROR(IF(OR(F$3="-",F$3="",F85=""),"",IF(SIGN(VALUE(LEFT(F85,FIND("-",F85)-1))-VALUE(MID(F85,FIND("-",F85)+1,10)))&lt;&gt;SIGN(VALUE(LEFT(F$3,FIND("-",F$3)-1))-VALUE(MID(F$3,FIND("-",F$3)+1,10))),0,3+(VALUE(LEFT(F85,FIND("-",F85)-1))=VALUE(LEFT(F$3,FIND("-",F$3)-1)))+(VALUE(MID(F85,FIND("-",F85)+1,10))=VALUE(MID(F$3,FIND("-",F$3)+1,10))))),"")</f>
        <v/>
      </c>
      <c r="CA85">
        <f>IFERROR(IF(OR(G$3="-",G$3="",G85=""),"",IF(SIGN(VALUE(LEFT(G85,FIND("-",G85)-1))-VALUE(MID(G85,FIND("-",G85)+1,10)))&lt;&gt;SIGN(VALUE(LEFT(G$3,FIND("-",G$3)-1))-VALUE(MID(G$3,FIND("-",G$3)+1,10))),0,3+(VALUE(LEFT(G85,FIND("-",G85)-1))=VALUE(LEFT(G$3,FIND("-",G$3)-1)))+(VALUE(MID(G85,FIND("-",G85)+1,10))=VALUE(MID(G$3,FIND("-",G$3)+1,10))))),"")</f>
        <v/>
      </c>
      <c r="CB85">
        <f>IFERROR(IF(OR(H$3="-",H$3="",H85=""),"",IF(SIGN(VALUE(LEFT(H85,FIND("-",H85)-1))-VALUE(MID(H85,FIND("-",H85)+1,10)))&lt;&gt;SIGN(VALUE(LEFT(H$3,FIND("-",H$3)-1))-VALUE(MID(H$3,FIND("-",H$3)+1,10))),0,3+(VALUE(LEFT(H85,FIND("-",H85)-1))=VALUE(LEFT(H$3,FIND("-",H$3)-1)))+(VALUE(MID(H85,FIND("-",H85)+1,10))=VALUE(MID(H$3,FIND("-",H$3)+1,10))))),"")</f>
        <v/>
      </c>
      <c r="CC85">
        <f>IFERROR(IF(OR(I$3="-",I$3="",I85=""),"",IF(SIGN(VALUE(LEFT(I85,FIND("-",I85)-1))-VALUE(MID(I85,FIND("-",I85)+1,10)))&lt;&gt;SIGN(VALUE(LEFT(I$3,FIND("-",I$3)-1))-VALUE(MID(I$3,FIND("-",I$3)+1,10))),0,3+(VALUE(LEFT(I85,FIND("-",I85)-1))=VALUE(LEFT(I$3,FIND("-",I$3)-1)))+(VALUE(MID(I85,FIND("-",I85)+1,10))=VALUE(MID(I$3,FIND("-",I$3)+1,10))))),"")</f>
        <v/>
      </c>
      <c r="CD85">
        <f>IFERROR(IF(OR(J$3="-",J$3="",J85=""),"",IF(SIGN(VALUE(LEFT(J85,FIND("-",J85)-1))-VALUE(MID(J85,FIND("-",J85)+1,10)))&lt;&gt;SIGN(VALUE(LEFT(J$3,FIND("-",J$3)-1))-VALUE(MID(J$3,FIND("-",J$3)+1,10))),0,3+(VALUE(LEFT(J85,FIND("-",J85)-1))=VALUE(LEFT(J$3,FIND("-",J$3)-1)))+(VALUE(MID(J85,FIND("-",J85)+1,10))=VALUE(MID(J$3,FIND("-",J$3)+1,10))))),"")</f>
        <v/>
      </c>
      <c r="CE85">
        <f>IFERROR(IF(OR(K$3="-",K$3="",K85=""),"",IF(SIGN(VALUE(LEFT(K85,FIND("-",K85)-1))-VALUE(MID(K85,FIND("-",K85)+1,10)))&lt;&gt;SIGN(VALUE(LEFT(K$3,FIND("-",K$3)-1))-VALUE(MID(K$3,FIND("-",K$3)+1,10))),0,3+(VALUE(LEFT(K85,FIND("-",K85)-1))=VALUE(LEFT(K$3,FIND("-",K$3)-1)))+(VALUE(MID(K85,FIND("-",K85)+1,10))=VALUE(MID(K$3,FIND("-",K$3)+1,10))))),"")</f>
        <v/>
      </c>
      <c r="CF85">
        <f>IFERROR(IF(OR(L$3="-",L$3="",L85=""),"",IF(SIGN(VALUE(LEFT(L85,FIND("-",L85)-1))-VALUE(MID(L85,FIND("-",L85)+1,10)))&lt;&gt;SIGN(VALUE(LEFT(L$3,FIND("-",L$3)-1))-VALUE(MID(L$3,FIND("-",L$3)+1,10))),0,3+(VALUE(LEFT(L85,FIND("-",L85)-1))=VALUE(LEFT(L$3,FIND("-",L$3)-1)))+(VALUE(MID(L85,FIND("-",L85)+1,10))=VALUE(MID(L$3,FIND("-",L$3)+1,10))))),"")</f>
        <v/>
      </c>
      <c r="CG85">
        <f>IFERROR(IF(OR(M$3="-",M$3="",M85=""),"",IF(SIGN(VALUE(LEFT(M85,FIND("-",M85)-1))-VALUE(MID(M85,FIND("-",M85)+1,10)))&lt;&gt;SIGN(VALUE(LEFT(M$3,FIND("-",M$3)-1))-VALUE(MID(M$3,FIND("-",M$3)+1,10))),0,3+(VALUE(LEFT(M85,FIND("-",M85)-1))=VALUE(LEFT(M$3,FIND("-",M$3)-1)))+(VALUE(MID(M85,FIND("-",M85)+1,10))=VALUE(MID(M$3,FIND("-",M$3)+1,10))))),"")</f>
        <v/>
      </c>
      <c r="CH85">
        <f>IFERROR(IF(OR(N$3="-",N$3="",N85=""),"",IF(SIGN(VALUE(LEFT(N85,FIND("-",N85)-1))-VALUE(MID(N85,FIND("-",N85)+1,10)))&lt;&gt;SIGN(VALUE(LEFT(N$3,FIND("-",N$3)-1))-VALUE(MID(N$3,FIND("-",N$3)+1,10))),0,3+(VALUE(LEFT(N85,FIND("-",N85)-1))=VALUE(LEFT(N$3,FIND("-",N$3)-1)))+(VALUE(MID(N85,FIND("-",N85)+1,10))=VALUE(MID(N$3,FIND("-",N$3)+1,10))))),"")</f>
        <v/>
      </c>
      <c r="CI85">
        <f>IFERROR(IF(OR(O$3="-",O$3="",O85=""),"",IF(SIGN(VALUE(LEFT(O85,FIND("-",O85)-1))-VALUE(MID(O85,FIND("-",O85)+1,10)))&lt;&gt;SIGN(VALUE(LEFT(O$3,FIND("-",O$3)-1))-VALUE(MID(O$3,FIND("-",O$3)+1,10))),0,3+(VALUE(LEFT(O85,FIND("-",O85)-1))=VALUE(LEFT(O$3,FIND("-",O$3)-1)))+(VALUE(MID(O85,FIND("-",O85)+1,10))=VALUE(MID(O$3,FIND("-",O$3)+1,10))))),"")</f>
        <v/>
      </c>
      <c r="CJ85">
        <f>IFERROR(IF(OR(P$3="-",P$3="",P85=""),"",IF(SIGN(VALUE(LEFT(P85,FIND("-",P85)-1))-VALUE(MID(P85,FIND("-",P85)+1,10)))&lt;&gt;SIGN(VALUE(LEFT(P$3,FIND("-",P$3)-1))-VALUE(MID(P$3,FIND("-",P$3)+1,10))),0,3+(VALUE(LEFT(P85,FIND("-",P85)-1))=VALUE(LEFT(P$3,FIND("-",P$3)-1)))+(VALUE(MID(P85,FIND("-",P85)+1,10))=VALUE(MID(P$3,FIND("-",P$3)+1,10))))),"")</f>
        <v/>
      </c>
      <c r="CK85">
        <f>IFERROR(IF(OR(Q$3="-",Q$3="",Q85=""),"",IF(SIGN(VALUE(LEFT(Q85,FIND("-",Q85)-1))-VALUE(MID(Q85,FIND("-",Q85)+1,10)))&lt;&gt;SIGN(VALUE(LEFT(Q$3,FIND("-",Q$3)-1))-VALUE(MID(Q$3,FIND("-",Q$3)+1,10))),0,3+(VALUE(LEFT(Q85,FIND("-",Q85)-1))=VALUE(LEFT(Q$3,FIND("-",Q$3)-1)))+(VALUE(MID(Q85,FIND("-",Q85)+1,10))=VALUE(MID(Q$3,FIND("-",Q$3)+1,10))))),"")</f>
        <v/>
      </c>
      <c r="CL85">
        <f>IFERROR(IF(OR(R$3="-",R$3="",R85=""),"",IF(SIGN(VALUE(LEFT(R85,FIND("-",R85)-1))-VALUE(MID(R85,FIND("-",R85)+1,10)))&lt;&gt;SIGN(VALUE(LEFT(R$3,FIND("-",R$3)-1))-VALUE(MID(R$3,FIND("-",R$3)+1,10))),0,3+(VALUE(LEFT(R85,FIND("-",R85)-1))=VALUE(LEFT(R$3,FIND("-",R$3)-1)))+(VALUE(MID(R85,FIND("-",R85)+1,10))=VALUE(MID(R$3,FIND("-",R$3)+1,10))))),"")</f>
        <v/>
      </c>
      <c r="CM85">
        <f>IFERROR(IF(OR(S$3="-",S$3="",S85=""),"",IF(SIGN(VALUE(LEFT(S85,FIND("-",S85)-1))-VALUE(MID(S85,FIND("-",S85)+1,10)))&lt;&gt;SIGN(VALUE(LEFT(S$3,FIND("-",S$3)-1))-VALUE(MID(S$3,FIND("-",S$3)+1,10))),0,3+(VALUE(LEFT(S85,FIND("-",S85)-1))=VALUE(LEFT(S$3,FIND("-",S$3)-1)))+(VALUE(MID(S85,FIND("-",S85)+1,10))=VALUE(MID(S$3,FIND("-",S$3)+1,10))))),"")</f>
        <v/>
      </c>
      <c r="CN85">
        <f>IFERROR(IF(OR(T$3="-",T$3="",T85=""),"",IF(SIGN(VALUE(LEFT(T85,FIND("-",T85)-1))-VALUE(MID(T85,FIND("-",T85)+1,10)))&lt;&gt;SIGN(VALUE(LEFT(T$3,FIND("-",T$3)-1))-VALUE(MID(T$3,FIND("-",T$3)+1,10))),0,3+(VALUE(LEFT(T85,FIND("-",T85)-1))=VALUE(LEFT(T$3,FIND("-",T$3)-1)))+(VALUE(MID(T85,FIND("-",T85)+1,10))=VALUE(MID(T$3,FIND("-",T$3)+1,10))))),"")</f>
        <v/>
      </c>
      <c r="CO85">
        <f>IFERROR(IF(OR(U$3="-",U$3="",U85=""),"",IF(SIGN(VALUE(LEFT(U85,FIND("-",U85)-1))-VALUE(MID(U85,FIND("-",U85)+1,10)))&lt;&gt;SIGN(VALUE(LEFT(U$3,FIND("-",U$3)-1))-VALUE(MID(U$3,FIND("-",U$3)+1,10))),0,3+(VALUE(LEFT(U85,FIND("-",U85)-1))=VALUE(LEFT(U$3,FIND("-",U$3)-1)))+(VALUE(MID(U85,FIND("-",U85)+1,10))=VALUE(MID(U$3,FIND("-",U$3)+1,10))))),"")</f>
        <v/>
      </c>
      <c r="CP85">
        <f>IFERROR(IF(OR(V$3="-",V$3="",V85=""),"",IF(SIGN(VALUE(LEFT(V85,FIND("-",V85)-1))-VALUE(MID(V85,FIND("-",V85)+1,10)))&lt;&gt;SIGN(VALUE(LEFT(V$3,FIND("-",V$3)-1))-VALUE(MID(V$3,FIND("-",V$3)+1,10))),0,3+(VALUE(LEFT(V85,FIND("-",V85)-1))=VALUE(LEFT(V$3,FIND("-",V$3)-1)))+(VALUE(MID(V85,FIND("-",V85)+1,10))=VALUE(MID(V$3,FIND("-",V$3)+1,10))))),"")</f>
        <v/>
      </c>
      <c r="CQ85">
        <f>IFERROR(IF(OR(W$3="-",W$3="",W85=""),"",IF(SIGN(VALUE(LEFT(W85,FIND("-",W85)-1))-VALUE(MID(W85,FIND("-",W85)+1,10)))&lt;&gt;SIGN(VALUE(LEFT(W$3,FIND("-",W$3)-1))-VALUE(MID(W$3,FIND("-",W$3)+1,10))),0,3+(VALUE(LEFT(W85,FIND("-",W85)-1))=VALUE(LEFT(W$3,FIND("-",W$3)-1)))+(VALUE(MID(W85,FIND("-",W85)+1,10))=VALUE(MID(W$3,FIND("-",W$3)+1,10))))),"")</f>
        <v/>
      </c>
      <c r="CR85">
        <f>IFERROR(IF(OR(X$3="-",X$3="",X85=""),"",IF(SIGN(VALUE(LEFT(X85,FIND("-",X85)-1))-VALUE(MID(X85,FIND("-",X85)+1,10)))&lt;&gt;SIGN(VALUE(LEFT(X$3,FIND("-",X$3)-1))-VALUE(MID(X$3,FIND("-",X$3)+1,10))),0,3+(VALUE(LEFT(X85,FIND("-",X85)-1))=VALUE(LEFT(X$3,FIND("-",X$3)-1)))+(VALUE(MID(X85,FIND("-",X85)+1,10))=VALUE(MID(X$3,FIND("-",X$3)+1,10))))),"")</f>
        <v/>
      </c>
      <c r="CS85">
        <f>IFERROR(IF(OR(Y$3="-",Y$3="",Y85=""),"",IF(SIGN(VALUE(LEFT(Y85,FIND("-",Y85)-1))-VALUE(MID(Y85,FIND("-",Y85)+1,10)))&lt;&gt;SIGN(VALUE(LEFT(Y$3,FIND("-",Y$3)-1))-VALUE(MID(Y$3,FIND("-",Y$3)+1,10))),0,3+(VALUE(LEFT(Y85,FIND("-",Y85)-1))=VALUE(LEFT(Y$3,FIND("-",Y$3)-1)))+(VALUE(MID(Y85,FIND("-",Y85)+1,10))=VALUE(MID(Y$3,FIND("-",Y$3)+1,10))))),"")</f>
        <v/>
      </c>
      <c r="CT85">
        <f>IFERROR(IF(OR(Z$3="-",Z$3="",Z85=""),"",IF(SIGN(VALUE(LEFT(Z85,FIND("-",Z85)-1))-VALUE(MID(Z85,FIND("-",Z85)+1,10)))&lt;&gt;SIGN(VALUE(LEFT(Z$3,FIND("-",Z$3)-1))-VALUE(MID(Z$3,FIND("-",Z$3)+1,10))),0,3+(VALUE(LEFT(Z85,FIND("-",Z85)-1))=VALUE(LEFT(Z$3,FIND("-",Z$3)-1)))+(VALUE(MID(Z85,FIND("-",Z85)+1,10))=VALUE(MID(Z$3,FIND("-",Z$3)+1,10))))),"")</f>
        <v/>
      </c>
      <c r="CU85">
        <f>IFERROR(IF(OR(AA$3="-",AA$3="",AA85=""),"",IF(SIGN(VALUE(LEFT(AA85,FIND("-",AA85)-1))-VALUE(MID(AA85,FIND("-",AA85)+1,10)))&lt;&gt;SIGN(VALUE(LEFT(AA$3,FIND("-",AA$3)-1))-VALUE(MID(AA$3,FIND("-",AA$3)+1,10))),0,3+(VALUE(LEFT(AA85,FIND("-",AA85)-1))=VALUE(LEFT(AA$3,FIND("-",AA$3)-1)))+(VALUE(MID(AA85,FIND("-",AA85)+1,10))=VALUE(MID(AA$3,FIND("-",AA$3)+1,10))))),"")</f>
        <v/>
      </c>
      <c r="CV85">
        <f>IFERROR(IF(OR(AB$3="-",AB$3="",AB85=""),"",IF(SIGN(VALUE(LEFT(AB85,FIND("-",AB85)-1))-VALUE(MID(AB85,FIND("-",AB85)+1,10)))&lt;&gt;SIGN(VALUE(LEFT(AB$3,FIND("-",AB$3)-1))-VALUE(MID(AB$3,FIND("-",AB$3)+1,10))),0,3+(VALUE(LEFT(AB85,FIND("-",AB85)-1))=VALUE(LEFT(AB$3,FIND("-",AB$3)-1)))+(VALUE(MID(AB85,FIND("-",AB85)+1,10))=VALUE(MID(AB$3,FIND("-",AB$3)+1,10))))),"")</f>
        <v/>
      </c>
      <c r="CW85">
        <f>IFERROR(IF(OR(AC$3="-",AC$3="",AC85=""),"",IF(SIGN(VALUE(LEFT(AC85,FIND("-",AC85)-1))-VALUE(MID(AC85,FIND("-",AC85)+1,10)))&lt;&gt;SIGN(VALUE(LEFT(AC$3,FIND("-",AC$3)-1))-VALUE(MID(AC$3,FIND("-",AC$3)+1,10))),0,3+(VALUE(LEFT(AC85,FIND("-",AC85)-1))=VALUE(LEFT(AC$3,FIND("-",AC$3)-1)))+(VALUE(MID(AC85,FIND("-",AC85)+1,10))=VALUE(MID(AC$3,FIND("-",AC$3)+1,10))))),"")</f>
        <v/>
      </c>
      <c r="CX85">
        <f>IFERROR(IF(OR(AD$3="-",AD$3="",AD85=""),"",IF(SIGN(VALUE(LEFT(AD85,FIND("-",AD85)-1))-VALUE(MID(AD85,FIND("-",AD85)+1,10)))&lt;&gt;SIGN(VALUE(LEFT(AD$3,FIND("-",AD$3)-1))-VALUE(MID(AD$3,FIND("-",AD$3)+1,10))),0,3+(VALUE(LEFT(AD85,FIND("-",AD85)-1))=VALUE(LEFT(AD$3,FIND("-",AD$3)-1)))+(VALUE(MID(AD85,FIND("-",AD85)+1,10))=VALUE(MID(AD$3,FIND("-",AD$3)+1,10))))),"")</f>
        <v/>
      </c>
      <c r="CY85">
        <f>IFERROR(IF(OR(AE$3="-",AE$3="",AE85=""),"",IF(SIGN(VALUE(LEFT(AE85,FIND("-",AE85)-1))-VALUE(MID(AE85,FIND("-",AE85)+1,10)))&lt;&gt;SIGN(VALUE(LEFT(AE$3,FIND("-",AE$3)-1))-VALUE(MID(AE$3,FIND("-",AE$3)+1,10))),0,3+(VALUE(LEFT(AE85,FIND("-",AE85)-1))=VALUE(LEFT(AE$3,FIND("-",AE$3)-1)))+(VALUE(MID(AE85,FIND("-",AE85)+1,10))=VALUE(MID(AE$3,FIND("-",AE$3)+1,10))))),"")</f>
        <v/>
      </c>
      <c r="CZ85">
        <f>IFERROR(IF(OR(AF$3="-",AF$3="",AF85=""),"",IF(SIGN(VALUE(LEFT(AF85,FIND("-",AF85)-1))-VALUE(MID(AF85,FIND("-",AF85)+1,10)))&lt;&gt;SIGN(VALUE(LEFT(AF$3,FIND("-",AF$3)-1))-VALUE(MID(AF$3,FIND("-",AF$3)+1,10))),0,3+(VALUE(LEFT(AF85,FIND("-",AF85)-1))=VALUE(LEFT(AF$3,FIND("-",AF$3)-1)))+(VALUE(MID(AF85,FIND("-",AF85)+1,10))=VALUE(MID(AF$3,FIND("-",AF$3)+1,10))))),"")</f>
        <v/>
      </c>
      <c r="DA85">
        <f>IFERROR(IF(OR(AG$3="-",AG$3="",AG85=""),"",IF(SIGN(VALUE(LEFT(AG85,FIND("-",AG85)-1))-VALUE(MID(AG85,FIND("-",AG85)+1,10)))&lt;&gt;SIGN(VALUE(LEFT(AG$3,FIND("-",AG$3)-1))-VALUE(MID(AG$3,FIND("-",AG$3)+1,10))),0,3+(VALUE(LEFT(AG85,FIND("-",AG85)-1))=VALUE(LEFT(AG$3,FIND("-",AG$3)-1)))+(VALUE(MID(AG85,FIND("-",AG85)+1,10))=VALUE(MID(AG$3,FIND("-",AG$3)+1,10))))),"")</f>
        <v/>
      </c>
      <c r="DB85">
        <f>IFERROR(IF(OR(AH$3="-",AH$3="",AH85=""),"",IF(SIGN(VALUE(LEFT(AH85,FIND("-",AH85)-1))-VALUE(MID(AH85,FIND("-",AH85)+1,10)))&lt;&gt;SIGN(VALUE(LEFT(AH$3,FIND("-",AH$3)-1))-VALUE(MID(AH$3,FIND("-",AH$3)+1,10))),0,3+(VALUE(LEFT(AH85,FIND("-",AH85)-1))=VALUE(LEFT(AH$3,FIND("-",AH$3)-1)))+(VALUE(MID(AH85,FIND("-",AH85)+1,10))=VALUE(MID(AH$3,FIND("-",AH$3)+1,10))))),"")</f>
        <v/>
      </c>
      <c r="DC85">
        <f>IFERROR(IF(OR(AI$3="-",AI$3="",AI85=""),"",IF(SIGN(VALUE(LEFT(AI85,FIND("-",AI85)-1))-VALUE(MID(AI85,FIND("-",AI85)+1,10)))&lt;&gt;SIGN(VALUE(LEFT(AI$3,FIND("-",AI$3)-1))-VALUE(MID(AI$3,FIND("-",AI$3)+1,10))),0,3+(VALUE(LEFT(AI85,FIND("-",AI85)-1))=VALUE(LEFT(AI$3,FIND("-",AI$3)-1)))+(VALUE(MID(AI85,FIND("-",AI85)+1,10))=VALUE(MID(AI$3,FIND("-",AI$3)+1,10))))),"")</f>
        <v/>
      </c>
      <c r="DD85">
        <f>IFERROR(IF(OR(AJ$3="-",AJ$3="",AJ85=""),"",IF(SIGN(VALUE(LEFT(AJ85,FIND("-",AJ85)-1))-VALUE(MID(AJ85,FIND("-",AJ85)+1,10)))&lt;&gt;SIGN(VALUE(LEFT(AJ$3,FIND("-",AJ$3)-1))-VALUE(MID(AJ$3,FIND("-",AJ$3)+1,10))),0,3+(VALUE(LEFT(AJ85,FIND("-",AJ85)-1))=VALUE(LEFT(AJ$3,FIND("-",AJ$3)-1)))+(VALUE(MID(AJ85,FIND("-",AJ85)+1,10))=VALUE(MID(AJ$3,FIND("-",AJ$3)+1,10))))),"")</f>
        <v/>
      </c>
      <c r="DE85">
        <f>IFERROR(IF(OR(AK$3="-",AK$3="",AK85=""),"",IF(SIGN(VALUE(LEFT(AK85,FIND("-",AK85)-1))-VALUE(MID(AK85,FIND("-",AK85)+1,10)))&lt;&gt;SIGN(VALUE(LEFT(AK$3,FIND("-",AK$3)-1))-VALUE(MID(AK$3,FIND("-",AK$3)+1,10))),0,3+(VALUE(LEFT(AK85,FIND("-",AK85)-1))=VALUE(LEFT(AK$3,FIND("-",AK$3)-1)))+(VALUE(MID(AK85,FIND("-",AK85)+1,10))=VALUE(MID(AK$3,FIND("-",AK$3)+1,10))))),"")</f>
        <v/>
      </c>
      <c r="DF85">
        <f>IFERROR(IF(OR(AL$3="-",AL$3="",AL85=""),"",IF(SIGN(VALUE(LEFT(AL85,FIND("-",AL85)-1))-VALUE(MID(AL85,FIND("-",AL85)+1,10)))&lt;&gt;SIGN(VALUE(LEFT(AL$3,FIND("-",AL$3)-1))-VALUE(MID(AL$3,FIND("-",AL$3)+1,10))),0,3+(VALUE(LEFT(AL85,FIND("-",AL85)-1))=VALUE(LEFT(AL$3,FIND("-",AL$3)-1)))+(VALUE(MID(AL85,FIND("-",AL85)+1,10))=VALUE(MID(AL$3,FIND("-",AL$3)+1,10))))),"")</f>
        <v/>
      </c>
      <c r="DG85">
        <f>IFERROR(IF(OR(AM$3="-",AM$3="",AM85=""),"",IF(SIGN(VALUE(LEFT(AM85,FIND("-",AM85)-1))-VALUE(MID(AM85,FIND("-",AM85)+1,10)))&lt;&gt;SIGN(VALUE(LEFT(AM$3,FIND("-",AM$3)-1))-VALUE(MID(AM$3,FIND("-",AM$3)+1,10))),0,3+(VALUE(LEFT(AM85,FIND("-",AM85)-1))=VALUE(LEFT(AM$3,FIND("-",AM$3)-1)))+(VALUE(MID(AM85,FIND("-",AM85)+1,10))=VALUE(MID(AM$3,FIND("-",AM$3)+1,10))))),"")</f>
        <v/>
      </c>
      <c r="DH85">
        <f>IFERROR(IF(OR(AN$3="-",AN$3="",AN85=""),"",IF(SIGN(VALUE(LEFT(AN85,FIND("-",AN85)-1))-VALUE(MID(AN85,FIND("-",AN85)+1,10)))&lt;&gt;SIGN(VALUE(LEFT(AN$3,FIND("-",AN$3)-1))-VALUE(MID(AN$3,FIND("-",AN$3)+1,10))),0,3+(VALUE(LEFT(AN85,FIND("-",AN85)-1))=VALUE(LEFT(AN$3,FIND("-",AN$3)-1)))+(VALUE(MID(AN85,FIND("-",AN85)+1,10))=VALUE(MID(AN$3,FIND("-",AN$3)+1,10))))),"")</f>
        <v/>
      </c>
      <c r="DI85">
        <f>IFERROR(IF(OR(AO$3="-",AO$3="",AO85=""),"",IF(SIGN(VALUE(LEFT(AO85,FIND("-",AO85)-1))-VALUE(MID(AO85,FIND("-",AO85)+1,10)))&lt;&gt;SIGN(VALUE(LEFT(AO$3,FIND("-",AO$3)-1))-VALUE(MID(AO$3,FIND("-",AO$3)+1,10))),0,3+(VALUE(LEFT(AO85,FIND("-",AO85)-1))=VALUE(LEFT(AO$3,FIND("-",AO$3)-1)))+(VALUE(MID(AO85,FIND("-",AO85)+1,10))=VALUE(MID(AO$3,FIND("-",AO$3)+1,10))))),"")</f>
        <v/>
      </c>
      <c r="DJ85">
        <f>IFERROR(IF(OR(AP$3="-",AP$3="",AP85=""),"",IF(SIGN(VALUE(LEFT(AP85,FIND("-",AP85)-1))-VALUE(MID(AP85,FIND("-",AP85)+1,10)))&lt;&gt;SIGN(VALUE(LEFT(AP$3,FIND("-",AP$3)-1))-VALUE(MID(AP$3,FIND("-",AP$3)+1,10))),0,3+(VALUE(LEFT(AP85,FIND("-",AP85)-1))=VALUE(LEFT(AP$3,FIND("-",AP$3)-1)))+(VALUE(MID(AP85,FIND("-",AP85)+1,10))=VALUE(MID(AP$3,FIND("-",AP$3)+1,10))))),"")</f>
        <v/>
      </c>
      <c r="DK85">
        <f>IFERROR(IF(OR(AQ$3="-",AQ$3="",AQ85=""),"",IF(SIGN(VALUE(LEFT(AQ85,FIND("-",AQ85)-1))-VALUE(MID(AQ85,FIND("-",AQ85)+1,10)))&lt;&gt;SIGN(VALUE(LEFT(AQ$3,FIND("-",AQ$3)-1))-VALUE(MID(AQ$3,FIND("-",AQ$3)+1,10))),0,3+(VALUE(LEFT(AQ85,FIND("-",AQ85)-1))=VALUE(LEFT(AQ$3,FIND("-",AQ$3)-1)))+(VALUE(MID(AQ85,FIND("-",AQ85)+1,10))=VALUE(MID(AQ$3,FIND("-",AQ$3)+1,10))))),"")</f>
        <v/>
      </c>
      <c r="DL85">
        <f>IFERROR(IF(OR(AR$3="-",AR$3="",AR85=""),"",IF(SIGN(VALUE(LEFT(AR85,FIND("-",AR85)-1))-VALUE(MID(AR85,FIND("-",AR85)+1,10)))&lt;&gt;SIGN(VALUE(LEFT(AR$3,FIND("-",AR$3)-1))-VALUE(MID(AR$3,FIND("-",AR$3)+1,10))),0,3+(VALUE(LEFT(AR85,FIND("-",AR85)-1))=VALUE(LEFT(AR$3,FIND("-",AR$3)-1)))+(VALUE(MID(AR85,FIND("-",AR85)+1,10))=VALUE(MID(AR$3,FIND("-",AR$3)+1,10))))),"")</f>
        <v/>
      </c>
      <c r="DM85">
        <f>IFERROR(IF(OR(AS$3="-",AS$3="",AS85=""),"",IF(SIGN(VALUE(LEFT(AS85,FIND("-",AS85)-1))-VALUE(MID(AS85,FIND("-",AS85)+1,10)))&lt;&gt;SIGN(VALUE(LEFT(AS$3,FIND("-",AS$3)-1))-VALUE(MID(AS$3,FIND("-",AS$3)+1,10))),0,3+(VALUE(LEFT(AS85,FIND("-",AS85)-1))=VALUE(LEFT(AS$3,FIND("-",AS$3)-1)))+(VALUE(MID(AS85,FIND("-",AS85)+1,10))=VALUE(MID(AS$3,FIND("-",AS$3)+1,10))))),"")</f>
        <v/>
      </c>
      <c r="DN85">
        <f>IFERROR(IF(OR(AT$3="-",AT$3="",AT85=""),"",IF(SIGN(VALUE(LEFT(AT85,FIND("-",AT85)-1))-VALUE(MID(AT85,FIND("-",AT85)+1,10)))&lt;&gt;SIGN(VALUE(LEFT(AT$3,FIND("-",AT$3)-1))-VALUE(MID(AT$3,FIND("-",AT$3)+1,10))),0,3+(VALUE(LEFT(AT85,FIND("-",AT85)-1))=VALUE(LEFT(AT$3,FIND("-",AT$3)-1)))+(VALUE(MID(AT85,FIND("-",AT85)+1,10))=VALUE(MID(AT$3,FIND("-",AT$3)+1,10))))),"")</f>
        <v/>
      </c>
      <c r="DO85">
        <f>IFERROR(IF(OR(AU$3="-",AU$3="",AU85=""),"",IF(SIGN(VALUE(LEFT(AU85,FIND("-",AU85)-1))-VALUE(MID(AU85,FIND("-",AU85)+1,10)))&lt;&gt;SIGN(VALUE(LEFT(AU$3,FIND("-",AU$3)-1))-VALUE(MID(AU$3,FIND("-",AU$3)+1,10))),0,3+(VALUE(LEFT(AU85,FIND("-",AU85)-1))=VALUE(LEFT(AU$3,FIND("-",AU$3)-1)))+(VALUE(MID(AU85,FIND("-",AU85)+1,10))=VALUE(MID(AU$3,FIND("-",AU$3)+1,10))))),"")</f>
        <v/>
      </c>
      <c r="DP85">
        <f>IFERROR(IF(OR(AV$3="-",AV$3="",AV85=""),"",IF(SIGN(VALUE(LEFT(AV85,FIND("-",AV85)-1))-VALUE(MID(AV85,FIND("-",AV85)+1,10)))&lt;&gt;SIGN(VALUE(LEFT(AV$3,FIND("-",AV$3)-1))-VALUE(MID(AV$3,FIND("-",AV$3)+1,10))),0,3+(VALUE(LEFT(AV85,FIND("-",AV85)-1))=VALUE(LEFT(AV$3,FIND("-",AV$3)-1)))+(VALUE(MID(AV85,FIND("-",AV85)+1,10))=VALUE(MID(AV$3,FIND("-",AV$3)+1,10))))),"")</f>
        <v/>
      </c>
      <c r="DQ85">
        <f>IFERROR(IF(OR(AW$3="-",AW$3="",AW85=""),"",IF(SIGN(VALUE(LEFT(AW85,FIND("-",AW85)-1))-VALUE(MID(AW85,FIND("-",AW85)+1,10)))&lt;&gt;SIGN(VALUE(LEFT(AW$3,FIND("-",AW$3)-1))-VALUE(MID(AW$3,FIND("-",AW$3)+1,10))),0,3+(VALUE(LEFT(AW85,FIND("-",AW85)-1))=VALUE(LEFT(AW$3,FIND("-",AW$3)-1)))+(VALUE(MID(AW85,FIND("-",AW85)+1,10))=VALUE(MID(AW$3,FIND("-",AW$3)+1,10))))),"")</f>
        <v/>
      </c>
      <c r="DR85">
        <f>IFERROR(IF(OR(AX$3="-",AX$3="",AX85=""),"",IF(SIGN(VALUE(LEFT(AX85,FIND("-",AX85)-1))-VALUE(MID(AX85,FIND("-",AX85)+1,10)))&lt;&gt;SIGN(VALUE(LEFT(AX$3,FIND("-",AX$3)-1))-VALUE(MID(AX$3,FIND("-",AX$3)+1,10))),0,3+(VALUE(LEFT(AX85,FIND("-",AX85)-1))=VALUE(LEFT(AX$3,FIND("-",AX$3)-1)))+(VALUE(MID(AX85,FIND("-",AX85)+1,10))=VALUE(MID(AX$3,FIND("-",AX$3)+1,10))))),"")</f>
        <v/>
      </c>
      <c r="DS85">
        <f>IFERROR(IF(OR(AY$3="-",AY$3="",AY85=""),"",IF(SIGN(VALUE(LEFT(AY85,FIND("-",AY85)-1))-VALUE(MID(AY85,FIND("-",AY85)+1,10)))&lt;&gt;SIGN(VALUE(LEFT(AY$3,FIND("-",AY$3)-1))-VALUE(MID(AY$3,FIND("-",AY$3)+1,10))),0,3+(VALUE(LEFT(AY85,FIND("-",AY85)-1))=VALUE(LEFT(AY$3,FIND("-",AY$3)-1)))+(VALUE(MID(AY85,FIND("-",AY85)+1,10))=VALUE(MID(AY$3,FIND("-",AY$3)+1,10))))),"")</f>
        <v/>
      </c>
      <c r="DT85">
        <f>IFERROR(IF(OR(AZ$3="-",AZ$3="",AZ85=""),"",IF(SIGN(VALUE(LEFT(AZ85,FIND("-",AZ85)-1))-VALUE(MID(AZ85,FIND("-",AZ85)+1,10)))&lt;&gt;SIGN(VALUE(LEFT(AZ$3,FIND("-",AZ$3)-1))-VALUE(MID(AZ$3,FIND("-",AZ$3)+1,10))),0,3+(VALUE(LEFT(AZ85,FIND("-",AZ85)-1))=VALUE(LEFT(AZ$3,FIND("-",AZ$3)-1)))+(VALUE(MID(AZ85,FIND("-",AZ85)+1,10))=VALUE(MID(AZ$3,FIND("-",AZ$3)+1,10))))),"")</f>
        <v/>
      </c>
      <c r="DU85">
        <f>IFERROR(IF(OR(BA$3="-",BA$3="",BA85=""),"",IF(SIGN(VALUE(LEFT(BA85,FIND("-",BA85)-1))-VALUE(MID(BA85,FIND("-",BA85)+1,10)))&lt;&gt;SIGN(VALUE(LEFT(BA$3,FIND("-",BA$3)-1))-VALUE(MID(BA$3,FIND("-",BA$3)+1,10))),0,3+(VALUE(LEFT(BA85,FIND("-",BA85)-1))=VALUE(LEFT(BA$3,FIND("-",BA$3)-1)))+(VALUE(MID(BA85,FIND("-",BA85)+1,10))=VALUE(MID(BA$3,FIND("-",BA$3)+1,10))))),"")</f>
        <v/>
      </c>
      <c r="DV85">
        <f>IFERROR(IF(OR(BB$3="-",BB$3="",BB85=""),"",IF(SIGN(VALUE(LEFT(BB85,FIND("-",BB85)-1))-VALUE(MID(BB85,FIND("-",BB85)+1,10)))&lt;&gt;SIGN(VALUE(LEFT(BB$3,FIND("-",BB$3)-1))-VALUE(MID(BB$3,FIND("-",BB$3)+1,10))),0,3+(VALUE(LEFT(BB85,FIND("-",BB85)-1))=VALUE(LEFT(BB$3,FIND("-",BB$3)-1)))+(VALUE(MID(BB85,FIND("-",BB85)+1,10))=VALUE(MID(BB$3,FIND("-",BB$3)+1,10))))),"")</f>
        <v/>
      </c>
      <c r="DW85">
        <f>IFERROR(IF(OR(BC$3="-",BC$3="",BC85=""),"",IF(SIGN(VALUE(LEFT(BC85,FIND("-",BC85)-1))-VALUE(MID(BC85,FIND("-",BC85)+1,10)))&lt;&gt;SIGN(VALUE(LEFT(BC$3,FIND("-",BC$3)-1))-VALUE(MID(BC$3,FIND("-",BC$3)+1,10))),0,3+(VALUE(LEFT(BC85,FIND("-",BC85)-1))=VALUE(LEFT(BC$3,FIND("-",BC$3)-1)))+(VALUE(MID(BC85,FIND("-",BC85)+1,10))=VALUE(MID(BC$3,FIND("-",BC$3)+1,10))))),"")</f>
        <v/>
      </c>
      <c r="DX85">
        <f>IFERROR(IF(OR(BD$3="-",BD$3="",BD85=""),"",IF(SIGN(VALUE(LEFT(BD85,FIND("-",BD85)-1))-VALUE(MID(BD85,FIND("-",BD85)+1,10)))&lt;&gt;SIGN(VALUE(LEFT(BD$3,FIND("-",BD$3)-1))-VALUE(MID(BD$3,FIND("-",BD$3)+1,10))),0,3+(VALUE(LEFT(BD85,FIND("-",BD85)-1))=VALUE(LEFT(BD$3,FIND("-",BD$3)-1)))+(VALUE(MID(BD85,FIND("-",BD85)+1,10))=VALUE(MID(BD$3,FIND("-",BD$3)+1,10))))),"")</f>
        <v/>
      </c>
      <c r="DY85">
        <f>IFERROR(IF(OR(BE$3="-",BE$3="",BE85=""),"",IF(SIGN(VALUE(LEFT(BE85,FIND("-",BE85)-1))-VALUE(MID(BE85,FIND("-",BE85)+1,10)))&lt;&gt;SIGN(VALUE(LEFT(BE$3,FIND("-",BE$3)-1))-VALUE(MID(BE$3,FIND("-",BE$3)+1,10))),0,3+(VALUE(LEFT(BE85,FIND("-",BE85)-1))=VALUE(LEFT(BE$3,FIND("-",BE$3)-1)))+(VALUE(MID(BE85,FIND("-",BE85)+1,10))=VALUE(MID(BE$3,FIND("-",BE$3)+1,10))))),"")</f>
        <v/>
      </c>
      <c r="DZ85">
        <f>IFERROR(IF(OR(BF$3="-",BF$3="",BF85=""),"",IF(SIGN(VALUE(LEFT(BF85,FIND("-",BF85)-1))-VALUE(MID(BF85,FIND("-",BF85)+1,10)))&lt;&gt;SIGN(VALUE(LEFT(BF$3,FIND("-",BF$3)-1))-VALUE(MID(BF$3,FIND("-",BF$3)+1,10))),0,3+(VALUE(LEFT(BF85,FIND("-",BF85)-1))=VALUE(LEFT(BF$3,FIND("-",BF$3)-1)))+(VALUE(MID(BF85,FIND("-",BF85)+1,10))=VALUE(MID(BF$3,FIND("-",BF$3)+1,10))))),"")</f>
        <v/>
      </c>
      <c r="EA85">
        <f>IFERROR(IF(OR(BG$3="-",BG$3="",BG85=""),"",IF(SIGN(VALUE(LEFT(BG85,FIND("-",BG85)-1))-VALUE(MID(BG85,FIND("-",BG85)+1,10)))&lt;&gt;SIGN(VALUE(LEFT(BG$3,FIND("-",BG$3)-1))-VALUE(MID(BG$3,FIND("-",BG$3)+1,10))),0,3+(VALUE(LEFT(BG85,FIND("-",BG85)-1))=VALUE(LEFT(BG$3,FIND("-",BG$3)-1)))+(VALUE(MID(BG85,FIND("-",BG85)+1,10))=VALUE(MID(BG$3,FIND("-",BG$3)+1,10))))),"")</f>
        <v/>
      </c>
      <c r="EB85">
        <f>IFERROR(IF(OR(BH$3="-",BH$3="",BH85=""),"",IF(SIGN(VALUE(LEFT(BH85,FIND("-",BH85)-1))-VALUE(MID(BH85,FIND("-",BH85)+1,10)))&lt;&gt;SIGN(VALUE(LEFT(BH$3,FIND("-",BH$3)-1))-VALUE(MID(BH$3,FIND("-",BH$3)+1,10))),0,3+(VALUE(LEFT(BH85,FIND("-",BH85)-1))=VALUE(LEFT(BH$3,FIND("-",BH$3)-1)))+(VALUE(MID(BH85,FIND("-",BH85)+1,10))=VALUE(MID(BH$3,FIND("-",BH$3)+1,10))))),"")</f>
        <v/>
      </c>
      <c r="EC85">
        <f>IFERROR(IF(OR(BI$3="-",BI$3="",BI85=""),"",IF(SIGN(VALUE(LEFT(BI85,FIND("-",BI85)-1))-VALUE(MID(BI85,FIND("-",BI85)+1,10)))&lt;&gt;SIGN(VALUE(LEFT(BI$3,FIND("-",BI$3)-1))-VALUE(MID(BI$3,FIND("-",BI$3)+1,10))),0,3+(VALUE(LEFT(BI85,FIND("-",BI85)-1))=VALUE(LEFT(BI$3,FIND("-",BI$3)-1)))+(VALUE(MID(BI85,FIND("-",BI85)+1,10))=VALUE(MID(BI$3,FIND("-",BI$3)+1,10))))),"")</f>
        <v/>
      </c>
      <c r="ED85">
        <f>IFERROR(IF(OR(BJ$3="-",BJ$3="",BJ85=""),"",IF(SIGN(VALUE(LEFT(BJ85,FIND("-",BJ85)-1))-VALUE(MID(BJ85,FIND("-",BJ85)+1,10)))&lt;&gt;SIGN(VALUE(LEFT(BJ$3,FIND("-",BJ$3)-1))-VALUE(MID(BJ$3,FIND("-",BJ$3)+1,10))),0,3+(VALUE(LEFT(BJ85,FIND("-",BJ85)-1))=VALUE(LEFT(BJ$3,FIND("-",BJ$3)-1)))+(VALUE(MID(BJ85,FIND("-",BJ85)+1,10))=VALUE(MID(BJ$3,FIND("-",BJ$3)+1,10))))),"")</f>
        <v/>
      </c>
      <c r="EE85">
        <f>IFERROR(IF(OR(BK$3="-",BK$3="",BK85=""),"",IF(SIGN(VALUE(LEFT(BK85,FIND("-",BK85)-1))-VALUE(MID(BK85,FIND("-",BK85)+1,10)))&lt;&gt;SIGN(VALUE(LEFT(BK$3,FIND("-",BK$3)-1))-VALUE(MID(BK$3,FIND("-",BK$3)+1,10))),0,3+(VALUE(LEFT(BK85,FIND("-",BK85)-1))=VALUE(LEFT(BK$3,FIND("-",BK$3)-1)))+(VALUE(MID(BK85,FIND("-",BK85)+1,10))=VALUE(MID(BK$3,FIND("-",BK$3)+1,10))))),"")</f>
        <v/>
      </c>
      <c r="EF85">
        <f>IFERROR(IF(OR(BL$3="-",BL$3="",BL85=""),"",IF(SIGN(VALUE(LEFT(BL85,FIND("-",BL85)-1))-VALUE(MID(BL85,FIND("-",BL85)+1,10)))&lt;&gt;SIGN(VALUE(LEFT(BL$3,FIND("-",BL$3)-1))-VALUE(MID(BL$3,FIND("-",BL$3)+1,10))),0,3+(VALUE(LEFT(BL85,FIND("-",BL85)-1))=VALUE(LEFT(BL$3,FIND("-",BL$3)-1)))+(VALUE(MID(BL85,FIND("-",BL85)+1,10))=VALUE(MID(BL$3,FIND("-",BL$3)+1,10))))),"")</f>
        <v/>
      </c>
      <c r="EG85">
        <f>IFERROR(IF(OR(BM$3="-",BM$3="",BM85=""),"",IF(SIGN(VALUE(LEFT(BM85,FIND("-",BM85)-1))-VALUE(MID(BM85,FIND("-",BM85)+1,10)))&lt;&gt;SIGN(VALUE(LEFT(BM$3,FIND("-",BM$3)-1))-VALUE(MID(BM$3,FIND("-",BM$3)+1,10))),0,3+(VALUE(LEFT(BM85,FIND("-",BM85)-1))=VALUE(LEFT(BM$3,FIND("-",BM$3)-1)))+(VALUE(MID(BM85,FIND("-",BM85)+1,10))=VALUE(MID(BM$3,FIND("-",BM$3)+1,10))))),"")</f>
        <v/>
      </c>
      <c r="EH85">
        <f>IFERROR(IF(OR(BN$3="-",BN$3="",BN85=""),"",IF(SIGN(VALUE(LEFT(BN85,FIND("-",BN85)-1))-VALUE(MID(BN85,FIND("-",BN85)+1,10)))&lt;&gt;SIGN(VALUE(LEFT(BN$3,FIND("-",BN$3)-1))-VALUE(MID(BN$3,FIND("-",BN$3)+1,10))),0,3+(VALUE(LEFT(BN85,FIND("-",BN85)-1))=VALUE(LEFT(BN$3,FIND("-",BN$3)-1)))+(VALUE(MID(BN85,FIND("-",BN85)+1,10))=VALUE(MID(BN$3,FIND("-",BN$3)+1,10))))),"")</f>
        <v/>
      </c>
      <c r="EI85">
        <f>IFERROR(IF(OR(BO$3="-",BO$3="",BO85=""),"",IF(SIGN(VALUE(LEFT(BO85,FIND("-",BO85)-1))-VALUE(MID(BO85,FIND("-",BO85)+1,10)))&lt;&gt;SIGN(VALUE(LEFT(BO$3,FIND("-",BO$3)-1))-VALUE(MID(BO$3,FIND("-",BO$3)+1,10))),0,3+(VALUE(LEFT(BO85,FIND("-",BO85)-1))=VALUE(LEFT(BO$3,FIND("-",BO$3)-1)))+(VALUE(MID(BO85,FIND("-",BO85)+1,10))=VALUE(MID(BO$3,FIND("-",BO$3)+1,10))))),"")</f>
        <v/>
      </c>
      <c r="EJ85">
        <f>IFERROR(IF(OR(BP$3="-",BP$3="",BP85=""),"",IF(SIGN(VALUE(LEFT(BP85,FIND("-",BP85)-1))-VALUE(MID(BP85,FIND("-",BP85)+1,10)))&lt;&gt;SIGN(VALUE(LEFT(BP$3,FIND("-",BP$3)-1))-VALUE(MID(BP$3,FIND("-",BP$3)+1,10))),0,3+(VALUE(LEFT(BP85,FIND("-",BP85)-1))=VALUE(LEFT(BP$3,FIND("-",BP$3)-1)))+(VALUE(MID(BP85,FIND("-",BP85)+1,10))=VALUE(MID(BP$3,FIND("-",BP$3)+1,10))))),"")</f>
        <v/>
      </c>
      <c r="EK85">
        <f>IFERROR(IF(OR(BQ$3="-",BQ$3="",BQ85=""),"",IF(SIGN(VALUE(LEFT(BQ85,FIND("-",BQ85)-1))-VALUE(MID(BQ85,FIND("-",BQ85)+1,10)))&lt;&gt;SIGN(VALUE(LEFT(BQ$3,FIND("-",BQ$3)-1))-VALUE(MID(BQ$3,FIND("-",BQ$3)+1,10))),0,3+(VALUE(LEFT(BQ85,FIND("-",BQ85)-1))=VALUE(LEFT(BQ$3,FIND("-",BQ$3)-1)))+(VALUE(MID(BQ85,FIND("-",BQ85)+1,10))=VALUE(MID(BQ$3,FIND("-",BQ$3)+1,10))))),"")</f>
        <v/>
      </c>
      <c r="EL85">
        <f>IFERROR(IF(OR(BR$3="-",BR$3="",BR85=""),"",IF(SIGN(VALUE(LEFT(BR85,FIND("-",BR85)-1))-VALUE(MID(BR85,FIND("-",BR85)+1,10)))&lt;&gt;SIGN(VALUE(LEFT(BR$3,FIND("-",BR$3)-1))-VALUE(MID(BR$3,FIND("-",BR$3)+1,10))),0,3+(VALUE(LEFT(BR85,FIND("-",BR85)-1))=VALUE(LEFT(BR$3,FIND("-",BR$3)-1)))+(VALUE(MID(BR85,FIND("-",BR85)+1,10))=VALUE(MID(BR$3,FIND("-",BR$3)+1,10))))),"")</f>
        <v/>
      </c>
      <c r="EM85">
        <f>IFERROR(IF(OR(BS$3="-",BS$3="",BS85=""),"",IF(SIGN(VALUE(LEFT(BS85,FIND("-",BS85)-1))-VALUE(MID(BS85,FIND("-",BS85)+1,10)))&lt;&gt;SIGN(VALUE(LEFT(BS$3,FIND("-",BS$3)-1))-VALUE(MID(BS$3,FIND("-",BS$3)+1,10))),0,3+(VALUE(LEFT(BS85,FIND("-",BS85)-1))=VALUE(LEFT(BS$3,FIND("-",BS$3)-1)))+(VALUE(MID(BS85,FIND("-",BS85)+1,10))=VALUE(MID(BS$3,FIND("-",BS$3)+1,10))))),"")</f>
        <v/>
      </c>
      <c r="EN85">
        <f>IFERROR(IF(OR(BT$3="-",BT$3="",BT85=""),"",IF(SIGN(VALUE(LEFT(BT85,FIND("-",BT85)-1))-VALUE(MID(BT85,FIND("-",BT85)+1,10)))&lt;&gt;SIGN(VALUE(LEFT(BT$3,FIND("-",BT$3)-1))-VALUE(MID(BT$3,FIND("-",BT$3)+1,10))),0,3+(VALUE(LEFT(BT85,FIND("-",BT85)-1))=VALUE(LEFT(BT$3,FIND("-",BT$3)-1)))+(VALUE(MID(BT85,FIND("-",BT85)+1,10))=VALUE(MID(BT$3,FIND("-",BT$3)+1,10))))),"")</f>
        <v/>
      </c>
      <c r="EO85">
        <f>IFERROR(IF(OR(BU$3="-",BU$3="",BU85=""),"",IF(SIGN(VALUE(LEFT(BU85,FIND("-",BU85)-1))-VALUE(MID(BU85,FIND("-",BU85)+1,10)))&lt;&gt;SIGN(VALUE(LEFT(BU$3,FIND("-",BU$3)-1))-VALUE(MID(BU$3,FIND("-",BU$3)+1,10))),0,3+(VALUE(LEFT(BU85,FIND("-",BU85)-1))=VALUE(LEFT(BU$3,FIND("-",BU$3)-1)))+(VALUE(MID(BU85,FIND("-",BU85)+1,10))=VALUE(MID(BU$3,FIND("-",BU$3)+1,10))))),"")</f>
        <v/>
      </c>
      <c r="EP85">
        <f>IFERROR(IF(OR(BV$3="-",BV$3="",BV85=""),"",IF(SIGN(VALUE(LEFT(BV85,FIND("-",BV85)-1))-VALUE(MID(BV85,FIND("-",BV85)+1,10)))&lt;&gt;SIGN(VALUE(LEFT(BV$3,FIND("-",BV$3)-1))-VALUE(MID(BV$3,FIND("-",BV$3)+1,10))),0,3+(VALUE(LEFT(BV85,FIND("-",BV85)-1))=VALUE(LEFT(BV$3,FIND("-",BV$3)-1)))+(VALUE(MID(BV85,FIND("-",BV85)+1,10))=VALUE(MID(BV$3,FIND("-",BV$3)+1,10))))),"")</f>
        <v/>
      </c>
      <c r="EQ85">
        <f>IFERROR(IF(OR(BW$3="-",BW$3="",BW85=""),"",IF(SIGN(VALUE(LEFT(BW85,FIND("-",BW85)-1))-VALUE(MID(BW85,FIND("-",BW85)+1,10)))&lt;&gt;SIGN(VALUE(LEFT(BW$3,FIND("-",BW$3)-1))-VALUE(MID(BW$3,FIND("-",BW$3)+1,10))),0,3+(VALUE(LEFT(BW85,FIND("-",BW85)-1))=VALUE(LEFT(BW$3,FIND("-",BW$3)-1)))+(VALUE(MID(BW85,FIND("-",BW85)+1,10))=VALUE(MID(BW$3,FIND("-",BW$3)+1,10))))),"")</f>
        <v/>
      </c>
    </row>
    <row r="86">
      <c r="A86" s="5">
        <f>ROUND(1+SUMPRODUCT(($C$4:$C$156&gt;C86)/COUNTIF($C$4:$C$156,$C$4:$C$156)),0)</f>
        <v/>
      </c>
      <c r="B86" s="6" t="inlineStr">
        <is>
          <t>Lorenzo Claux</t>
        </is>
      </c>
      <c r="C86" s="5">
        <f>SUM(BX86:EQ86)</f>
        <v/>
      </c>
      <c r="D86" s="5" t="inlineStr">
        <is>
          <t>2-0</t>
        </is>
      </c>
      <c r="E86" s="5" t="inlineStr">
        <is>
          <t>0-1</t>
        </is>
      </c>
      <c r="F86" s="5" t="inlineStr">
        <is>
          <t>2-2</t>
        </is>
      </c>
      <c r="G86" s="5" t="inlineStr">
        <is>
          <t>1-1</t>
        </is>
      </c>
      <c r="H86" s="5" t="inlineStr">
        <is>
          <t>0-2</t>
        </is>
      </c>
      <c r="I86" s="5" t="inlineStr">
        <is>
          <t>3-2</t>
        </is>
      </c>
      <c r="J86" s="5" t="inlineStr">
        <is>
          <t>0-2</t>
        </is>
      </c>
      <c r="K86" s="5" t="inlineStr">
        <is>
          <t>1-2</t>
        </is>
      </c>
      <c r="L86" s="5" t="inlineStr">
        <is>
          <t>5-0</t>
        </is>
      </c>
      <c r="M86" s="5" t="inlineStr">
        <is>
          <t>1-2</t>
        </is>
      </c>
      <c r="N86" s="5" t="inlineStr">
        <is>
          <t>2-3</t>
        </is>
      </c>
      <c r="O86" s="5" t="inlineStr">
        <is>
          <t>1-1</t>
        </is>
      </c>
      <c r="P86" s="5" t="inlineStr">
        <is>
          <t>5-0</t>
        </is>
      </c>
      <c r="Q86" s="5" t="inlineStr">
        <is>
          <t>2-0</t>
        </is>
      </c>
      <c r="R86" s="5" t="inlineStr">
        <is>
          <t>1-2</t>
        </is>
      </c>
      <c r="S86" s="5" t="inlineStr">
        <is>
          <t>2-0</t>
        </is>
      </c>
      <c r="T86" s="5" t="inlineStr">
        <is>
          <t>2-0</t>
        </is>
      </c>
      <c r="U86" s="5" t="inlineStr">
        <is>
          <t>0-3</t>
        </is>
      </c>
      <c r="V86" s="5" t="inlineStr">
        <is>
          <t>2-0</t>
        </is>
      </c>
      <c r="W86" s="5" t="inlineStr">
        <is>
          <t>3-0</t>
        </is>
      </c>
      <c r="X86" s="5" t="inlineStr">
        <is>
          <t>4-0</t>
        </is>
      </c>
      <c r="Y86" s="5" t="inlineStr">
        <is>
          <t>2-1</t>
        </is>
      </c>
      <c r="Z86" s="5" t="inlineStr">
        <is>
          <t>1-1</t>
        </is>
      </c>
      <c r="AA86" s="5" t="inlineStr">
        <is>
          <t>0-3</t>
        </is>
      </c>
      <c r="AB86" s="5" t="inlineStr">
        <is>
          <t>2-0</t>
        </is>
      </c>
      <c r="AC86" s="5" t="inlineStr">
        <is>
          <t>2-2</t>
        </is>
      </c>
      <c r="AD86" s="5" t="inlineStr">
        <is>
          <t>2-0</t>
        </is>
      </c>
      <c r="AE86" s="5" t="inlineStr">
        <is>
          <t>2-1</t>
        </is>
      </c>
      <c r="AF86" s="5" t="inlineStr">
        <is>
          <t>2-1</t>
        </is>
      </c>
      <c r="AG86" s="5" t="inlineStr">
        <is>
          <t>0-2</t>
        </is>
      </c>
      <c r="AH86" s="5" t="inlineStr">
        <is>
          <t>5-0</t>
        </is>
      </c>
      <c r="AI86" s="5" t="inlineStr">
        <is>
          <t>2-1</t>
        </is>
      </c>
      <c r="AJ86" s="5" t="inlineStr">
        <is>
          <t>3-0</t>
        </is>
      </c>
      <c r="AK86" s="5" t="inlineStr">
        <is>
          <t>2-1</t>
        </is>
      </c>
      <c r="AL86" s="5" t="inlineStr">
        <is>
          <t>3-0</t>
        </is>
      </c>
      <c r="AM86" s="5" t="inlineStr">
        <is>
          <t>0-2</t>
        </is>
      </c>
      <c r="AN86" s="5" t="inlineStr">
        <is>
          <t>3-1</t>
        </is>
      </c>
      <c r="AO86" s="5" t="inlineStr">
        <is>
          <t>2-0</t>
        </is>
      </c>
      <c r="AP86" s="5" t="inlineStr">
        <is>
          <t>2-0</t>
        </is>
      </c>
      <c r="AQ86" s="5" t="inlineStr">
        <is>
          <t>0-1</t>
        </is>
      </c>
      <c r="AR86" s="5" t="inlineStr">
        <is>
          <t>2-1</t>
        </is>
      </c>
      <c r="AS86" s="5" t="inlineStr">
        <is>
          <t>3-0</t>
        </is>
      </c>
      <c r="AT86" s="5" t="inlineStr">
        <is>
          <t>3-2</t>
        </is>
      </c>
      <c r="AU86" s="5" t="inlineStr">
        <is>
          <t>0-2</t>
        </is>
      </c>
      <c r="AV86" s="5" t="inlineStr">
        <is>
          <t>5-0</t>
        </is>
      </c>
      <c r="AW86" s="5" t="inlineStr">
        <is>
          <t>2-0</t>
        </is>
      </c>
      <c r="AX86" s="5" t="inlineStr">
        <is>
          <t>0-2</t>
        </is>
      </c>
      <c r="AY86" s="5" t="inlineStr">
        <is>
          <t>4-0</t>
        </is>
      </c>
      <c r="AZ86" s="5" t="inlineStr">
        <is>
          <t>2-1</t>
        </is>
      </c>
      <c r="BA86" s="5" t="inlineStr">
        <is>
          <t>2-0</t>
        </is>
      </c>
      <c r="BB86" s="5" t="inlineStr">
        <is>
          <t>1-3</t>
        </is>
      </c>
      <c r="BC86" s="5" t="inlineStr">
        <is>
          <t>4-0</t>
        </is>
      </c>
      <c r="BD86" s="5" t="inlineStr">
        <is>
          <t>1-1</t>
        </is>
      </c>
      <c r="BE86" s="5" t="inlineStr">
        <is>
          <t>1-2</t>
        </is>
      </c>
      <c r="BF86" s="5" t="inlineStr">
        <is>
          <t>1-3</t>
        </is>
      </c>
      <c r="BG86" s="5" t="inlineStr">
        <is>
          <t>1-2</t>
        </is>
      </c>
      <c r="BH86" s="5" t="inlineStr">
        <is>
          <t>2-0</t>
        </is>
      </c>
      <c r="BI86" s="5" t="inlineStr">
        <is>
          <t>1-3</t>
        </is>
      </c>
      <c r="BJ86" s="5" t="inlineStr">
        <is>
          <t>0-1</t>
        </is>
      </c>
      <c r="BK86" s="5" t="inlineStr">
        <is>
          <t>2-1</t>
        </is>
      </c>
      <c r="BL86" s="5" t="inlineStr">
        <is>
          <t>1-2</t>
        </is>
      </c>
      <c r="BM86" s="5" t="inlineStr">
        <is>
          <t>2-0</t>
        </is>
      </c>
      <c r="BN86" s="5" t="inlineStr">
        <is>
          <t>0-2</t>
        </is>
      </c>
      <c r="BO86" s="5" t="inlineStr">
        <is>
          <t>1-3</t>
        </is>
      </c>
      <c r="BP86" s="5" t="inlineStr">
        <is>
          <t>2-2</t>
        </is>
      </c>
      <c r="BQ86" s="5" t="inlineStr">
        <is>
          <t>0-1</t>
        </is>
      </c>
      <c r="BR86" s="5" t="inlineStr">
        <is>
          <t>0-2</t>
        </is>
      </c>
      <c r="BS86" s="5" t="inlineStr">
        <is>
          <t>1-0</t>
        </is>
      </c>
      <c r="BT86" s="5" t="inlineStr">
        <is>
          <t>1-2</t>
        </is>
      </c>
      <c r="BU86" s="5" t="inlineStr">
        <is>
          <t>3-3</t>
        </is>
      </c>
      <c r="BV86" s="5" t="inlineStr">
        <is>
          <t>1-2</t>
        </is>
      </c>
      <c r="BW86" s="5" t="inlineStr">
        <is>
          <t>0-2</t>
        </is>
      </c>
      <c r="BX86">
        <f>IFERROR(IF(OR(D$3="-",D$3="",D86=""),"",IF(SIGN(VALUE(LEFT(D86,FIND("-",D86)-1))-VALUE(MID(D86,FIND("-",D86)+1,10)))&lt;&gt;SIGN(VALUE(LEFT(D$3,FIND("-",D$3)-1))-VALUE(MID(D$3,FIND("-",D$3)+1,10))),0,3+(VALUE(LEFT(D86,FIND("-",D86)-1))=VALUE(LEFT(D$3,FIND("-",D$3)-1)))+(VALUE(MID(D86,FIND("-",D86)+1,10))=VALUE(MID(D$3,FIND("-",D$3)+1,10))))),"")</f>
        <v/>
      </c>
      <c r="BY86">
        <f>IFERROR(IF(OR(E$3="-",E$3="",E86=""),"",IF(SIGN(VALUE(LEFT(E86,FIND("-",E86)-1))-VALUE(MID(E86,FIND("-",E86)+1,10)))&lt;&gt;SIGN(VALUE(LEFT(E$3,FIND("-",E$3)-1))-VALUE(MID(E$3,FIND("-",E$3)+1,10))),0,3+(VALUE(LEFT(E86,FIND("-",E86)-1))=VALUE(LEFT(E$3,FIND("-",E$3)-1)))+(VALUE(MID(E86,FIND("-",E86)+1,10))=VALUE(MID(E$3,FIND("-",E$3)+1,10))))),"")</f>
        <v/>
      </c>
      <c r="BZ86">
        <f>IFERROR(IF(OR(F$3="-",F$3="",F86=""),"",IF(SIGN(VALUE(LEFT(F86,FIND("-",F86)-1))-VALUE(MID(F86,FIND("-",F86)+1,10)))&lt;&gt;SIGN(VALUE(LEFT(F$3,FIND("-",F$3)-1))-VALUE(MID(F$3,FIND("-",F$3)+1,10))),0,3+(VALUE(LEFT(F86,FIND("-",F86)-1))=VALUE(LEFT(F$3,FIND("-",F$3)-1)))+(VALUE(MID(F86,FIND("-",F86)+1,10))=VALUE(MID(F$3,FIND("-",F$3)+1,10))))),"")</f>
        <v/>
      </c>
      <c r="CA86">
        <f>IFERROR(IF(OR(G$3="-",G$3="",G86=""),"",IF(SIGN(VALUE(LEFT(G86,FIND("-",G86)-1))-VALUE(MID(G86,FIND("-",G86)+1,10)))&lt;&gt;SIGN(VALUE(LEFT(G$3,FIND("-",G$3)-1))-VALUE(MID(G$3,FIND("-",G$3)+1,10))),0,3+(VALUE(LEFT(G86,FIND("-",G86)-1))=VALUE(LEFT(G$3,FIND("-",G$3)-1)))+(VALUE(MID(G86,FIND("-",G86)+1,10))=VALUE(MID(G$3,FIND("-",G$3)+1,10))))),"")</f>
        <v/>
      </c>
      <c r="CB86">
        <f>IFERROR(IF(OR(H$3="-",H$3="",H86=""),"",IF(SIGN(VALUE(LEFT(H86,FIND("-",H86)-1))-VALUE(MID(H86,FIND("-",H86)+1,10)))&lt;&gt;SIGN(VALUE(LEFT(H$3,FIND("-",H$3)-1))-VALUE(MID(H$3,FIND("-",H$3)+1,10))),0,3+(VALUE(LEFT(H86,FIND("-",H86)-1))=VALUE(LEFT(H$3,FIND("-",H$3)-1)))+(VALUE(MID(H86,FIND("-",H86)+1,10))=VALUE(MID(H$3,FIND("-",H$3)+1,10))))),"")</f>
        <v/>
      </c>
      <c r="CC86">
        <f>IFERROR(IF(OR(I$3="-",I$3="",I86=""),"",IF(SIGN(VALUE(LEFT(I86,FIND("-",I86)-1))-VALUE(MID(I86,FIND("-",I86)+1,10)))&lt;&gt;SIGN(VALUE(LEFT(I$3,FIND("-",I$3)-1))-VALUE(MID(I$3,FIND("-",I$3)+1,10))),0,3+(VALUE(LEFT(I86,FIND("-",I86)-1))=VALUE(LEFT(I$3,FIND("-",I$3)-1)))+(VALUE(MID(I86,FIND("-",I86)+1,10))=VALUE(MID(I$3,FIND("-",I$3)+1,10))))),"")</f>
        <v/>
      </c>
      <c r="CD86">
        <f>IFERROR(IF(OR(J$3="-",J$3="",J86=""),"",IF(SIGN(VALUE(LEFT(J86,FIND("-",J86)-1))-VALUE(MID(J86,FIND("-",J86)+1,10)))&lt;&gt;SIGN(VALUE(LEFT(J$3,FIND("-",J$3)-1))-VALUE(MID(J$3,FIND("-",J$3)+1,10))),0,3+(VALUE(LEFT(J86,FIND("-",J86)-1))=VALUE(LEFT(J$3,FIND("-",J$3)-1)))+(VALUE(MID(J86,FIND("-",J86)+1,10))=VALUE(MID(J$3,FIND("-",J$3)+1,10))))),"")</f>
        <v/>
      </c>
      <c r="CE86">
        <f>IFERROR(IF(OR(K$3="-",K$3="",K86=""),"",IF(SIGN(VALUE(LEFT(K86,FIND("-",K86)-1))-VALUE(MID(K86,FIND("-",K86)+1,10)))&lt;&gt;SIGN(VALUE(LEFT(K$3,FIND("-",K$3)-1))-VALUE(MID(K$3,FIND("-",K$3)+1,10))),0,3+(VALUE(LEFT(K86,FIND("-",K86)-1))=VALUE(LEFT(K$3,FIND("-",K$3)-1)))+(VALUE(MID(K86,FIND("-",K86)+1,10))=VALUE(MID(K$3,FIND("-",K$3)+1,10))))),"")</f>
        <v/>
      </c>
      <c r="CF86">
        <f>IFERROR(IF(OR(L$3="-",L$3="",L86=""),"",IF(SIGN(VALUE(LEFT(L86,FIND("-",L86)-1))-VALUE(MID(L86,FIND("-",L86)+1,10)))&lt;&gt;SIGN(VALUE(LEFT(L$3,FIND("-",L$3)-1))-VALUE(MID(L$3,FIND("-",L$3)+1,10))),0,3+(VALUE(LEFT(L86,FIND("-",L86)-1))=VALUE(LEFT(L$3,FIND("-",L$3)-1)))+(VALUE(MID(L86,FIND("-",L86)+1,10))=VALUE(MID(L$3,FIND("-",L$3)+1,10))))),"")</f>
        <v/>
      </c>
      <c r="CG86">
        <f>IFERROR(IF(OR(M$3="-",M$3="",M86=""),"",IF(SIGN(VALUE(LEFT(M86,FIND("-",M86)-1))-VALUE(MID(M86,FIND("-",M86)+1,10)))&lt;&gt;SIGN(VALUE(LEFT(M$3,FIND("-",M$3)-1))-VALUE(MID(M$3,FIND("-",M$3)+1,10))),0,3+(VALUE(LEFT(M86,FIND("-",M86)-1))=VALUE(LEFT(M$3,FIND("-",M$3)-1)))+(VALUE(MID(M86,FIND("-",M86)+1,10))=VALUE(MID(M$3,FIND("-",M$3)+1,10))))),"")</f>
        <v/>
      </c>
      <c r="CH86">
        <f>IFERROR(IF(OR(N$3="-",N$3="",N86=""),"",IF(SIGN(VALUE(LEFT(N86,FIND("-",N86)-1))-VALUE(MID(N86,FIND("-",N86)+1,10)))&lt;&gt;SIGN(VALUE(LEFT(N$3,FIND("-",N$3)-1))-VALUE(MID(N$3,FIND("-",N$3)+1,10))),0,3+(VALUE(LEFT(N86,FIND("-",N86)-1))=VALUE(LEFT(N$3,FIND("-",N$3)-1)))+(VALUE(MID(N86,FIND("-",N86)+1,10))=VALUE(MID(N$3,FIND("-",N$3)+1,10))))),"")</f>
        <v/>
      </c>
      <c r="CI86">
        <f>IFERROR(IF(OR(O$3="-",O$3="",O86=""),"",IF(SIGN(VALUE(LEFT(O86,FIND("-",O86)-1))-VALUE(MID(O86,FIND("-",O86)+1,10)))&lt;&gt;SIGN(VALUE(LEFT(O$3,FIND("-",O$3)-1))-VALUE(MID(O$3,FIND("-",O$3)+1,10))),0,3+(VALUE(LEFT(O86,FIND("-",O86)-1))=VALUE(LEFT(O$3,FIND("-",O$3)-1)))+(VALUE(MID(O86,FIND("-",O86)+1,10))=VALUE(MID(O$3,FIND("-",O$3)+1,10))))),"")</f>
        <v/>
      </c>
      <c r="CJ86">
        <f>IFERROR(IF(OR(P$3="-",P$3="",P86=""),"",IF(SIGN(VALUE(LEFT(P86,FIND("-",P86)-1))-VALUE(MID(P86,FIND("-",P86)+1,10)))&lt;&gt;SIGN(VALUE(LEFT(P$3,FIND("-",P$3)-1))-VALUE(MID(P$3,FIND("-",P$3)+1,10))),0,3+(VALUE(LEFT(P86,FIND("-",P86)-1))=VALUE(LEFT(P$3,FIND("-",P$3)-1)))+(VALUE(MID(P86,FIND("-",P86)+1,10))=VALUE(MID(P$3,FIND("-",P$3)+1,10))))),"")</f>
        <v/>
      </c>
      <c r="CK86">
        <f>IFERROR(IF(OR(Q$3="-",Q$3="",Q86=""),"",IF(SIGN(VALUE(LEFT(Q86,FIND("-",Q86)-1))-VALUE(MID(Q86,FIND("-",Q86)+1,10)))&lt;&gt;SIGN(VALUE(LEFT(Q$3,FIND("-",Q$3)-1))-VALUE(MID(Q$3,FIND("-",Q$3)+1,10))),0,3+(VALUE(LEFT(Q86,FIND("-",Q86)-1))=VALUE(LEFT(Q$3,FIND("-",Q$3)-1)))+(VALUE(MID(Q86,FIND("-",Q86)+1,10))=VALUE(MID(Q$3,FIND("-",Q$3)+1,10))))),"")</f>
        <v/>
      </c>
      <c r="CL86">
        <f>IFERROR(IF(OR(R$3="-",R$3="",R86=""),"",IF(SIGN(VALUE(LEFT(R86,FIND("-",R86)-1))-VALUE(MID(R86,FIND("-",R86)+1,10)))&lt;&gt;SIGN(VALUE(LEFT(R$3,FIND("-",R$3)-1))-VALUE(MID(R$3,FIND("-",R$3)+1,10))),0,3+(VALUE(LEFT(R86,FIND("-",R86)-1))=VALUE(LEFT(R$3,FIND("-",R$3)-1)))+(VALUE(MID(R86,FIND("-",R86)+1,10))=VALUE(MID(R$3,FIND("-",R$3)+1,10))))),"")</f>
        <v/>
      </c>
      <c r="CM86">
        <f>IFERROR(IF(OR(S$3="-",S$3="",S86=""),"",IF(SIGN(VALUE(LEFT(S86,FIND("-",S86)-1))-VALUE(MID(S86,FIND("-",S86)+1,10)))&lt;&gt;SIGN(VALUE(LEFT(S$3,FIND("-",S$3)-1))-VALUE(MID(S$3,FIND("-",S$3)+1,10))),0,3+(VALUE(LEFT(S86,FIND("-",S86)-1))=VALUE(LEFT(S$3,FIND("-",S$3)-1)))+(VALUE(MID(S86,FIND("-",S86)+1,10))=VALUE(MID(S$3,FIND("-",S$3)+1,10))))),"")</f>
        <v/>
      </c>
      <c r="CN86">
        <f>IFERROR(IF(OR(T$3="-",T$3="",T86=""),"",IF(SIGN(VALUE(LEFT(T86,FIND("-",T86)-1))-VALUE(MID(T86,FIND("-",T86)+1,10)))&lt;&gt;SIGN(VALUE(LEFT(T$3,FIND("-",T$3)-1))-VALUE(MID(T$3,FIND("-",T$3)+1,10))),0,3+(VALUE(LEFT(T86,FIND("-",T86)-1))=VALUE(LEFT(T$3,FIND("-",T$3)-1)))+(VALUE(MID(T86,FIND("-",T86)+1,10))=VALUE(MID(T$3,FIND("-",T$3)+1,10))))),"")</f>
        <v/>
      </c>
      <c r="CO86">
        <f>IFERROR(IF(OR(U$3="-",U$3="",U86=""),"",IF(SIGN(VALUE(LEFT(U86,FIND("-",U86)-1))-VALUE(MID(U86,FIND("-",U86)+1,10)))&lt;&gt;SIGN(VALUE(LEFT(U$3,FIND("-",U$3)-1))-VALUE(MID(U$3,FIND("-",U$3)+1,10))),0,3+(VALUE(LEFT(U86,FIND("-",U86)-1))=VALUE(LEFT(U$3,FIND("-",U$3)-1)))+(VALUE(MID(U86,FIND("-",U86)+1,10))=VALUE(MID(U$3,FIND("-",U$3)+1,10))))),"")</f>
        <v/>
      </c>
      <c r="CP86">
        <f>IFERROR(IF(OR(V$3="-",V$3="",V86=""),"",IF(SIGN(VALUE(LEFT(V86,FIND("-",V86)-1))-VALUE(MID(V86,FIND("-",V86)+1,10)))&lt;&gt;SIGN(VALUE(LEFT(V$3,FIND("-",V$3)-1))-VALUE(MID(V$3,FIND("-",V$3)+1,10))),0,3+(VALUE(LEFT(V86,FIND("-",V86)-1))=VALUE(LEFT(V$3,FIND("-",V$3)-1)))+(VALUE(MID(V86,FIND("-",V86)+1,10))=VALUE(MID(V$3,FIND("-",V$3)+1,10))))),"")</f>
        <v/>
      </c>
      <c r="CQ86">
        <f>IFERROR(IF(OR(W$3="-",W$3="",W86=""),"",IF(SIGN(VALUE(LEFT(W86,FIND("-",W86)-1))-VALUE(MID(W86,FIND("-",W86)+1,10)))&lt;&gt;SIGN(VALUE(LEFT(W$3,FIND("-",W$3)-1))-VALUE(MID(W$3,FIND("-",W$3)+1,10))),0,3+(VALUE(LEFT(W86,FIND("-",W86)-1))=VALUE(LEFT(W$3,FIND("-",W$3)-1)))+(VALUE(MID(W86,FIND("-",W86)+1,10))=VALUE(MID(W$3,FIND("-",W$3)+1,10))))),"")</f>
        <v/>
      </c>
      <c r="CR86">
        <f>IFERROR(IF(OR(X$3="-",X$3="",X86=""),"",IF(SIGN(VALUE(LEFT(X86,FIND("-",X86)-1))-VALUE(MID(X86,FIND("-",X86)+1,10)))&lt;&gt;SIGN(VALUE(LEFT(X$3,FIND("-",X$3)-1))-VALUE(MID(X$3,FIND("-",X$3)+1,10))),0,3+(VALUE(LEFT(X86,FIND("-",X86)-1))=VALUE(LEFT(X$3,FIND("-",X$3)-1)))+(VALUE(MID(X86,FIND("-",X86)+1,10))=VALUE(MID(X$3,FIND("-",X$3)+1,10))))),"")</f>
        <v/>
      </c>
      <c r="CS86">
        <f>IFERROR(IF(OR(Y$3="-",Y$3="",Y86=""),"",IF(SIGN(VALUE(LEFT(Y86,FIND("-",Y86)-1))-VALUE(MID(Y86,FIND("-",Y86)+1,10)))&lt;&gt;SIGN(VALUE(LEFT(Y$3,FIND("-",Y$3)-1))-VALUE(MID(Y$3,FIND("-",Y$3)+1,10))),0,3+(VALUE(LEFT(Y86,FIND("-",Y86)-1))=VALUE(LEFT(Y$3,FIND("-",Y$3)-1)))+(VALUE(MID(Y86,FIND("-",Y86)+1,10))=VALUE(MID(Y$3,FIND("-",Y$3)+1,10))))),"")</f>
        <v/>
      </c>
      <c r="CT86">
        <f>IFERROR(IF(OR(Z$3="-",Z$3="",Z86=""),"",IF(SIGN(VALUE(LEFT(Z86,FIND("-",Z86)-1))-VALUE(MID(Z86,FIND("-",Z86)+1,10)))&lt;&gt;SIGN(VALUE(LEFT(Z$3,FIND("-",Z$3)-1))-VALUE(MID(Z$3,FIND("-",Z$3)+1,10))),0,3+(VALUE(LEFT(Z86,FIND("-",Z86)-1))=VALUE(LEFT(Z$3,FIND("-",Z$3)-1)))+(VALUE(MID(Z86,FIND("-",Z86)+1,10))=VALUE(MID(Z$3,FIND("-",Z$3)+1,10))))),"")</f>
        <v/>
      </c>
      <c r="CU86">
        <f>IFERROR(IF(OR(AA$3="-",AA$3="",AA86=""),"",IF(SIGN(VALUE(LEFT(AA86,FIND("-",AA86)-1))-VALUE(MID(AA86,FIND("-",AA86)+1,10)))&lt;&gt;SIGN(VALUE(LEFT(AA$3,FIND("-",AA$3)-1))-VALUE(MID(AA$3,FIND("-",AA$3)+1,10))),0,3+(VALUE(LEFT(AA86,FIND("-",AA86)-1))=VALUE(LEFT(AA$3,FIND("-",AA$3)-1)))+(VALUE(MID(AA86,FIND("-",AA86)+1,10))=VALUE(MID(AA$3,FIND("-",AA$3)+1,10))))),"")</f>
        <v/>
      </c>
      <c r="CV86">
        <f>IFERROR(IF(OR(AB$3="-",AB$3="",AB86=""),"",IF(SIGN(VALUE(LEFT(AB86,FIND("-",AB86)-1))-VALUE(MID(AB86,FIND("-",AB86)+1,10)))&lt;&gt;SIGN(VALUE(LEFT(AB$3,FIND("-",AB$3)-1))-VALUE(MID(AB$3,FIND("-",AB$3)+1,10))),0,3+(VALUE(LEFT(AB86,FIND("-",AB86)-1))=VALUE(LEFT(AB$3,FIND("-",AB$3)-1)))+(VALUE(MID(AB86,FIND("-",AB86)+1,10))=VALUE(MID(AB$3,FIND("-",AB$3)+1,10))))),"")</f>
        <v/>
      </c>
      <c r="CW86">
        <f>IFERROR(IF(OR(AC$3="-",AC$3="",AC86=""),"",IF(SIGN(VALUE(LEFT(AC86,FIND("-",AC86)-1))-VALUE(MID(AC86,FIND("-",AC86)+1,10)))&lt;&gt;SIGN(VALUE(LEFT(AC$3,FIND("-",AC$3)-1))-VALUE(MID(AC$3,FIND("-",AC$3)+1,10))),0,3+(VALUE(LEFT(AC86,FIND("-",AC86)-1))=VALUE(LEFT(AC$3,FIND("-",AC$3)-1)))+(VALUE(MID(AC86,FIND("-",AC86)+1,10))=VALUE(MID(AC$3,FIND("-",AC$3)+1,10))))),"")</f>
        <v/>
      </c>
      <c r="CX86">
        <f>IFERROR(IF(OR(AD$3="-",AD$3="",AD86=""),"",IF(SIGN(VALUE(LEFT(AD86,FIND("-",AD86)-1))-VALUE(MID(AD86,FIND("-",AD86)+1,10)))&lt;&gt;SIGN(VALUE(LEFT(AD$3,FIND("-",AD$3)-1))-VALUE(MID(AD$3,FIND("-",AD$3)+1,10))),0,3+(VALUE(LEFT(AD86,FIND("-",AD86)-1))=VALUE(LEFT(AD$3,FIND("-",AD$3)-1)))+(VALUE(MID(AD86,FIND("-",AD86)+1,10))=VALUE(MID(AD$3,FIND("-",AD$3)+1,10))))),"")</f>
        <v/>
      </c>
      <c r="CY86">
        <f>IFERROR(IF(OR(AE$3="-",AE$3="",AE86=""),"",IF(SIGN(VALUE(LEFT(AE86,FIND("-",AE86)-1))-VALUE(MID(AE86,FIND("-",AE86)+1,10)))&lt;&gt;SIGN(VALUE(LEFT(AE$3,FIND("-",AE$3)-1))-VALUE(MID(AE$3,FIND("-",AE$3)+1,10))),0,3+(VALUE(LEFT(AE86,FIND("-",AE86)-1))=VALUE(LEFT(AE$3,FIND("-",AE$3)-1)))+(VALUE(MID(AE86,FIND("-",AE86)+1,10))=VALUE(MID(AE$3,FIND("-",AE$3)+1,10))))),"")</f>
        <v/>
      </c>
      <c r="CZ86">
        <f>IFERROR(IF(OR(AF$3="-",AF$3="",AF86=""),"",IF(SIGN(VALUE(LEFT(AF86,FIND("-",AF86)-1))-VALUE(MID(AF86,FIND("-",AF86)+1,10)))&lt;&gt;SIGN(VALUE(LEFT(AF$3,FIND("-",AF$3)-1))-VALUE(MID(AF$3,FIND("-",AF$3)+1,10))),0,3+(VALUE(LEFT(AF86,FIND("-",AF86)-1))=VALUE(LEFT(AF$3,FIND("-",AF$3)-1)))+(VALUE(MID(AF86,FIND("-",AF86)+1,10))=VALUE(MID(AF$3,FIND("-",AF$3)+1,10))))),"")</f>
        <v/>
      </c>
      <c r="DA86">
        <f>IFERROR(IF(OR(AG$3="-",AG$3="",AG86=""),"",IF(SIGN(VALUE(LEFT(AG86,FIND("-",AG86)-1))-VALUE(MID(AG86,FIND("-",AG86)+1,10)))&lt;&gt;SIGN(VALUE(LEFT(AG$3,FIND("-",AG$3)-1))-VALUE(MID(AG$3,FIND("-",AG$3)+1,10))),0,3+(VALUE(LEFT(AG86,FIND("-",AG86)-1))=VALUE(LEFT(AG$3,FIND("-",AG$3)-1)))+(VALUE(MID(AG86,FIND("-",AG86)+1,10))=VALUE(MID(AG$3,FIND("-",AG$3)+1,10))))),"")</f>
        <v/>
      </c>
      <c r="DB86">
        <f>IFERROR(IF(OR(AH$3="-",AH$3="",AH86=""),"",IF(SIGN(VALUE(LEFT(AH86,FIND("-",AH86)-1))-VALUE(MID(AH86,FIND("-",AH86)+1,10)))&lt;&gt;SIGN(VALUE(LEFT(AH$3,FIND("-",AH$3)-1))-VALUE(MID(AH$3,FIND("-",AH$3)+1,10))),0,3+(VALUE(LEFT(AH86,FIND("-",AH86)-1))=VALUE(LEFT(AH$3,FIND("-",AH$3)-1)))+(VALUE(MID(AH86,FIND("-",AH86)+1,10))=VALUE(MID(AH$3,FIND("-",AH$3)+1,10))))),"")</f>
        <v/>
      </c>
      <c r="DC86">
        <f>IFERROR(IF(OR(AI$3="-",AI$3="",AI86=""),"",IF(SIGN(VALUE(LEFT(AI86,FIND("-",AI86)-1))-VALUE(MID(AI86,FIND("-",AI86)+1,10)))&lt;&gt;SIGN(VALUE(LEFT(AI$3,FIND("-",AI$3)-1))-VALUE(MID(AI$3,FIND("-",AI$3)+1,10))),0,3+(VALUE(LEFT(AI86,FIND("-",AI86)-1))=VALUE(LEFT(AI$3,FIND("-",AI$3)-1)))+(VALUE(MID(AI86,FIND("-",AI86)+1,10))=VALUE(MID(AI$3,FIND("-",AI$3)+1,10))))),"")</f>
        <v/>
      </c>
      <c r="DD86">
        <f>IFERROR(IF(OR(AJ$3="-",AJ$3="",AJ86=""),"",IF(SIGN(VALUE(LEFT(AJ86,FIND("-",AJ86)-1))-VALUE(MID(AJ86,FIND("-",AJ86)+1,10)))&lt;&gt;SIGN(VALUE(LEFT(AJ$3,FIND("-",AJ$3)-1))-VALUE(MID(AJ$3,FIND("-",AJ$3)+1,10))),0,3+(VALUE(LEFT(AJ86,FIND("-",AJ86)-1))=VALUE(LEFT(AJ$3,FIND("-",AJ$3)-1)))+(VALUE(MID(AJ86,FIND("-",AJ86)+1,10))=VALUE(MID(AJ$3,FIND("-",AJ$3)+1,10))))),"")</f>
        <v/>
      </c>
      <c r="DE86">
        <f>IFERROR(IF(OR(AK$3="-",AK$3="",AK86=""),"",IF(SIGN(VALUE(LEFT(AK86,FIND("-",AK86)-1))-VALUE(MID(AK86,FIND("-",AK86)+1,10)))&lt;&gt;SIGN(VALUE(LEFT(AK$3,FIND("-",AK$3)-1))-VALUE(MID(AK$3,FIND("-",AK$3)+1,10))),0,3+(VALUE(LEFT(AK86,FIND("-",AK86)-1))=VALUE(LEFT(AK$3,FIND("-",AK$3)-1)))+(VALUE(MID(AK86,FIND("-",AK86)+1,10))=VALUE(MID(AK$3,FIND("-",AK$3)+1,10))))),"")</f>
        <v/>
      </c>
      <c r="DF86">
        <f>IFERROR(IF(OR(AL$3="-",AL$3="",AL86=""),"",IF(SIGN(VALUE(LEFT(AL86,FIND("-",AL86)-1))-VALUE(MID(AL86,FIND("-",AL86)+1,10)))&lt;&gt;SIGN(VALUE(LEFT(AL$3,FIND("-",AL$3)-1))-VALUE(MID(AL$3,FIND("-",AL$3)+1,10))),0,3+(VALUE(LEFT(AL86,FIND("-",AL86)-1))=VALUE(LEFT(AL$3,FIND("-",AL$3)-1)))+(VALUE(MID(AL86,FIND("-",AL86)+1,10))=VALUE(MID(AL$3,FIND("-",AL$3)+1,10))))),"")</f>
        <v/>
      </c>
      <c r="DG86">
        <f>IFERROR(IF(OR(AM$3="-",AM$3="",AM86=""),"",IF(SIGN(VALUE(LEFT(AM86,FIND("-",AM86)-1))-VALUE(MID(AM86,FIND("-",AM86)+1,10)))&lt;&gt;SIGN(VALUE(LEFT(AM$3,FIND("-",AM$3)-1))-VALUE(MID(AM$3,FIND("-",AM$3)+1,10))),0,3+(VALUE(LEFT(AM86,FIND("-",AM86)-1))=VALUE(LEFT(AM$3,FIND("-",AM$3)-1)))+(VALUE(MID(AM86,FIND("-",AM86)+1,10))=VALUE(MID(AM$3,FIND("-",AM$3)+1,10))))),"")</f>
        <v/>
      </c>
      <c r="DH86">
        <f>IFERROR(IF(OR(AN$3="-",AN$3="",AN86=""),"",IF(SIGN(VALUE(LEFT(AN86,FIND("-",AN86)-1))-VALUE(MID(AN86,FIND("-",AN86)+1,10)))&lt;&gt;SIGN(VALUE(LEFT(AN$3,FIND("-",AN$3)-1))-VALUE(MID(AN$3,FIND("-",AN$3)+1,10))),0,3+(VALUE(LEFT(AN86,FIND("-",AN86)-1))=VALUE(LEFT(AN$3,FIND("-",AN$3)-1)))+(VALUE(MID(AN86,FIND("-",AN86)+1,10))=VALUE(MID(AN$3,FIND("-",AN$3)+1,10))))),"")</f>
        <v/>
      </c>
      <c r="DI86">
        <f>IFERROR(IF(OR(AO$3="-",AO$3="",AO86=""),"",IF(SIGN(VALUE(LEFT(AO86,FIND("-",AO86)-1))-VALUE(MID(AO86,FIND("-",AO86)+1,10)))&lt;&gt;SIGN(VALUE(LEFT(AO$3,FIND("-",AO$3)-1))-VALUE(MID(AO$3,FIND("-",AO$3)+1,10))),0,3+(VALUE(LEFT(AO86,FIND("-",AO86)-1))=VALUE(LEFT(AO$3,FIND("-",AO$3)-1)))+(VALUE(MID(AO86,FIND("-",AO86)+1,10))=VALUE(MID(AO$3,FIND("-",AO$3)+1,10))))),"")</f>
        <v/>
      </c>
      <c r="DJ86">
        <f>IFERROR(IF(OR(AP$3="-",AP$3="",AP86=""),"",IF(SIGN(VALUE(LEFT(AP86,FIND("-",AP86)-1))-VALUE(MID(AP86,FIND("-",AP86)+1,10)))&lt;&gt;SIGN(VALUE(LEFT(AP$3,FIND("-",AP$3)-1))-VALUE(MID(AP$3,FIND("-",AP$3)+1,10))),0,3+(VALUE(LEFT(AP86,FIND("-",AP86)-1))=VALUE(LEFT(AP$3,FIND("-",AP$3)-1)))+(VALUE(MID(AP86,FIND("-",AP86)+1,10))=VALUE(MID(AP$3,FIND("-",AP$3)+1,10))))),"")</f>
        <v/>
      </c>
      <c r="DK86">
        <f>IFERROR(IF(OR(AQ$3="-",AQ$3="",AQ86=""),"",IF(SIGN(VALUE(LEFT(AQ86,FIND("-",AQ86)-1))-VALUE(MID(AQ86,FIND("-",AQ86)+1,10)))&lt;&gt;SIGN(VALUE(LEFT(AQ$3,FIND("-",AQ$3)-1))-VALUE(MID(AQ$3,FIND("-",AQ$3)+1,10))),0,3+(VALUE(LEFT(AQ86,FIND("-",AQ86)-1))=VALUE(LEFT(AQ$3,FIND("-",AQ$3)-1)))+(VALUE(MID(AQ86,FIND("-",AQ86)+1,10))=VALUE(MID(AQ$3,FIND("-",AQ$3)+1,10))))),"")</f>
        <v/>
      </c>
      <c r="DL86">
        <f>IFERROR(IF(OR(AR$3="-",AR$3="",AR86=""),"",IF(SIGN(VALUE(LEFT(AR86,FIND("-",AR86)-1))-VALUE(MID(AR86,FIND("-",AR86)+1,10)))&lt;&gt;SIGN(VALUE(LEFT(AR$3,FIND("-",AR$3)-1))-VALUE(MID(AR$3,FIND("-",AR$3)+1,10))),0,3+(VALUE(LEFT(AR86,FIND("-",AR86)-1))=VALUE(LEFT(AR$3,FIND("-",AR$3)-1)))+(VALUE(MID(AR86,FIND("-",AR86)+1,10))=VALUE(MID(AR$3,FIND("-",AR$3)+1,10))))),"")</f>
        <v/>
      </c>
      <c r="DM86">
        <f>IFERROR(IF(OR(AS$3="-",AS$3="",AS86=""),"",IF(SIGN(VALUE(LEFT(AS86,FIND("-",AS86)-1))-VALUE(MID(AS86,FIND("-",AS86)+1,10)))&lt;&gt;SIGN(VALUE(LEFT(AS$3,FIND("-",AS$3)-1))-VALUE(MID(AS$3,FIND("-",AS$3)+1,10))),0,3+(VALUE(LEFT(AS86,FIND("-",AS86)-1))=VALUE(LEFT(AS$3,FIND("-",AS$3)-1)))+(VALUE(MID(AS86,FIND("-",AS86)+1,10))=VALUE(MID(AS$3,FIND("-",AS$3)+1,10))))),"")</f>
        <v/>
      </c>
      <c r="DN86">
        <f>IFERROR(IF(OR(AT$3="-",AT$3="",AT86=""),"",IF(SIGN(VALUE(LEFT(AT86,FIND("-",AT86)-1))-VALUE(MID(AT86,FIND("-",AT86)+1,10)))&lt;&gt;SIGN(VALUE(LEFT(AT$3,FIND("-",AT$3)-1))-VALUE(MID(AT$3,FIND("-",AT$3)+1,10))),0,3+(VALUE(LEFT(AT86,FIND("-",AT86)-1))=VALUE(LEFT(AT$3,FIND("-",AT$3)-1)))+(VALUE(MID(AT86,FIND("-",AT86)+1,10))=VALUE(MID(AT$3,FIND("-",AT$3)+1,10))))),"")</f>
        <v/>
      </c>
      <c r="DO86">
        <f>IFERROR(IF(OR(AU$3="-",AU$3="",AU86=""),"",IF(SIGN(VALUE(LEFT(AU86,FIND("-",AU86)-1))-VALUE(MID(AU86,FIND("-",AU86)+1,10)))&lt;&gt;SIGN(VALUE(LEFT(AU$3,FIND("-",AU$3)-1))-VALUE(MID(AU$3,FIND("-",AU$3)+1,10))),0,3+(VALUE(LEFT(AU86,FIND("-",AU86)-1))=VALUE(LEFT(AU$3,FIND("-",AU$3)-1)))+(VALUE(MID(AU86,FIND("-",AU86)+1,10))=VALUE(MID(AU$3,FIND("-",AU$3)+1,10))))),"")</f>
        <v/>
      </c>
      <c r="DP86">
        <f>IFERROR(IF(OR(AV$3="-",AV$3="",AV86=""),"",IF(SIGN(VALUE(LEFT(AV86,FIND("-",AV86)-1))-VALUE(MID(AV86,FIND("-",AV86)+1,10)))&lt;&gt;SIGN(VALUE(LEFT(AV$3,FIND("-",AV$3)-1))-VALUE(MID(AV$3,FIND("-",AV$3)+1,10))),0,3+(VALUE(LEFT(AV86,FIND("-",AV86)-1))=VALUE(LEFT(AV$3,FIND("-",AV$3)-1)))+(VALUE(MID(AV86,FIND("-",AV86)+1,10))=VALUE(MID(AV$3,FIND("-",AV$3)+1,10))))),"")</f>
        <v/>
      </c>
      <c r="DQ86">
        <f>IFERROR(IF(OR(AW$3="-",AW$3="",AW86=""),"",IF(SIGN(VALUE(LEFT(AW86,FIND("-",AW86)-1))-VALUE(MID(AW86,FIND("-",AW86)+1,10)))&lt;&gt;SIGN(VALUE(LEFT(AW$3,FIND("-",AW$3)-1))-VALUE(MID(AW$3,FIND("-",AW$3)+1,10))),0,3+(VALUE(LEFT(AW86,FIND("-",AW86)-1))=VALUE(LEFT(AW$3,FIND("-",AW$3)-1)))+(VALUE(MID(AW86,FIND("-",AW86)+1,10))=VALUE(MID(AW$3,FIND("-",AW$3)+1,10))))),"")</f>
        <v/>
      </c>
      <c r="DR86">
        <f>IFERROR(IF(OR(AX$3="-",AX$3="",AX86=""),"",IF(SIGN(VALUE(LEFT(AX86,FIND("-",AX86)-1))-VALUE(MID(AX86,FIND("-",AX86)+1,10)))&lt;&gt;SIGN(VALUE(LEFT(AX$3,FIND("-",AX$3)-1))-VALUE(MID(AX$3,FIND("-",AX$3)+1,10))),0,3+(VALUE(LEFT(AX86,FIND("-",AX86)-1))=VALUE(LEFT(AX$3,FIND("-",AX$3)-1)))+(VALUE(MID(AX86,FIND("-",AX86)+1,10))=VALUE(MID(AX$3,FIND("-",AX$3)+1,10))))),"")</f>
        <v/>
      </c>
      <c r="DS86">
        <f>IFERROR(IF(OR(AY$3="-",AY$3="",AY86=""),"",IF(SIGN(VALUE(LEFT(AY86,FIND("-",AY86)-1))-VALUE(MID(AY86,FIND("-",AY86)+1,10)))&lt;&gt;SIGN(VALUE(LEFT(AY$3,FIND("-",AY$3)-1))-VALUE(MID(AY$3,FIND("-",AY$3)+1,10))),0,3+(VALUE(LEFT(AY86,FIND("-",AY86)-1))=VALUE(LEFT(AY$3,FIND("-",AY$3)-1)))+(VALUE(MID(AY86,FIND("-",AY86)+1,10))=VALUE(MID(AY$3,FIND("-",AY$3)+1,10))))),"")</f>
        <v/>
      </c>
      <c r="DT86">
        <f>IFERROR(IF(OR(AZ$3="-",AZ$3="",AZ86=""),"",IF(SIGN(VALUE(LEFT(AZ86,FIND("-",AZ86)-1))-VALUE(MID(AZ86,FIND("-",AZ86)+1,10)))&lt;&gt;SIGN(VALUE(LEFT(AZ$3,FIND("-",AZ$3)-1))-VALUE(MID(AZ$3,FIND("-",AZ$3)+1,10))),0,3+(VALUE(LEFT(AZ86,FIND("-",AZ86)-1))=VALUE(LEFT(AZ$3,FIND("-",AZ$3)-1)))+(VALUE(MID(AZ86,FIND("-",AZ86)+1,10))=VALUE(MID(AZ$3,FIND("-",AZ$3)+1,10))))),"")</f>
        <v/>
      </c>
      <c r="DU86">
        <f>IFERROR(IF(OR(BA$3="-",BA$3="",BA86=""),"",IF(SIGN(VALUE(LEFT(BA86,FIND("-",BA86)-1))-VALUE(MID(BA86,FIND("-",BA86)+1,10)))&lt;&gt;SIGN(VALUE(LEFT(BA$3,FIND("-",BA$3)-1))-VALUE(MID(BA$3,FIND("-",BA$3)+1,10))),0,3+(VALUE(LEFT(BA86,FIND("-",BA86)-1))=VALUE(LEFT(BA$3,FIND("-",BA$3)-1)))+(VALUE(MID(BA86,FIND("-",BA86)+1,10))=VALUE(MID(BA$3,FIND("-",BA$3)+1,10))))),"")</f>
        <v/>
      </c>
      <c r="DV86">
        <f>IFERROR(IF(OR(BB$3="-",BB$3="",BB86=""),"",IF(SIGN(VALUE(LEFT(BB86,FIND("-",BB86)-1))-VALUE(MID(BB86,FIND("-",BB86)+1,10)))&lt;&gt;SIGN(VALUE(LEFT(BB$3,FIND("-",BB$3)-1))-VALUE(MID(BB$3,FIND("-",BB$3)+1,10))),0,3+(VALUE(LEFT(BB86,FIND("-",BB86)-1))=VALUE(LEFT(BB$3,FIND("-",BB$3)-1)))+(VALUE(MID(BB86,FIND("-",BB86)+1,10))=VALUE(MID(BB$3,FIND("-",BB$3)+1,10))))),"")</f>
        <v/>
      </c>
      <c r="DW86">
        <f>IFERROR(IF(OR(BC$3="-",BC$3="",BC86=""),"",IF(SIGN(VALUE(LEFT(BC86,FIND("-",BC86)-1))-VALUE(MID(BC86,FIND("-",BC86)+1,10)))&lt;&gt;SIGN(VALUE(LEFT(BC$3,FIND("-",BC$3)-1))-VALUE(MID(BC$3,FIND("-",BC$3)+1,10))),0,3+(VALUE(LEFT(BC86,FIND("-",BC86)-1))=VALUE(LEFT(BC$3,FIND("-",BC$3)-1)))+(VALUE(MID(BC86,FIND("-",BC86)+1,10))=VALUE(MID(BC$3,FIND("-",BC$3)+1,10))))),"")</f>
        <v/>
      </c>
      <c r="DX86">
        <f>IFERROR(IF(OR(BD$3="-",BD$3="",BD86=""),"",IF(SIGN(VALUE(LEFT(BD86,FIND("-",BD86)-1))-VALUE(MID(BD86,FIND("-",BD86)+1,10)))&lt;&gt;SIGN(VALUE(LEFT(BD$3,FIND("-",BD$3)-1))-VALUE(MID(BD$3,FIND("-",BD$3)+1,10))),0,3+(VALUE(LEFT(BD86,FIND("-",BD86)-1))=VALUE(LEFT(BD$3,FIND("-",BD$3)-1)))+(VALUE(MID(BD86,FIND("-",BD86)+1,10))=VALUE(MID(BD$3,FIND("-",BD$3)+1,10))))),"")</f>
        <v/>
      </c>
      <c r="DY86">
        <f>IFERROR(IF(OR(BE$3="-",BE$3="",BE86=""),"",IF(SIGN(VALUE(LEFT(BE86,FIND("-",BE86)-1))-VALUE(MID(BE86,FIND("-",BE86)+1,10)))&lt;&gt;SIGN(VALUE(LEFT(BE$3,FIND("-",BE$3)-1))-VALUE(MID(BE$3,FIND("-",BE$3)+1,10))),0,3+(VALUE(LEFT(BE86,FIND("-",BE86)-1))=VALUE(LEFT(BE$3,FIND("-",BE$3)-1)))+(VALUE(MID(BE86,FIND("-",BE86)+1,10))=VALUE(MID(BE$3,FIND("-",BE$3)+1,10))))),"")</f>
        <v/>
      </c>
      <c r="DZ86">
        <f>IFERROR(IF(OR(BF$3="-",BF$3="",BF86=""),"",IF(SIGN(VALUE(LEFT(BF86,FIND("-",BF86)-1))-VALUE(MID(BF86,FIND("-",BF86)+1,10)))&lt;&gt;SIGN(VALUE(LEFT(BF$3,FIND("-",BF$3)-1))-VALUE(MID(BF$3,FIND("-",BF$3)+1,10))),0,3+(VALUE(LEFT(BF86,FIND("-",BF86)-1))=VALUE(LEFT(BF$3,FIND("-",BF$3)-1)))+(VALUE(MID(BF86,FIND("-",BF86)+1,10))=VALUE(MID(BF$3,FIND("-",BF$3)+1,10))))),"")</f>
        <v/>
      </c>
      <c r="EA86">
        <f>IFERROR(IF(OR(BG$3="-",BG$3="",BG86=""),"",IF(SIGN(VALUE(LEFT(BG86,FIND("-",BG86)-1))-VALUE(MID(BG86,FIND("-",BG86)+1,10)))&lt;&gt;SIGN(VALUE(LEFT(BG$3,FIND("-",BG$3)-1))-VALUE(MID(BG$3,FIND("-",BG$3)+1,10))),0,3+(VALUE(LEFT(BG86,FIND("-",BG86)-1))=VALUE(LEFT(BG$3,FIND("-",BG$3)-1)))+(VALUE(MID(BG86,FIND("-",BG86)+1,10))=VALUE(MID(BG$3,FIND("-",BG$3)+1,10))))),"")</f>
        <v/>
      </c>
      <c r="EB86">
        <f>IFERROR(IF(OR(BH$3="-",BH$3="",BH86=""),"",IF(SIGN(VALUE(LEFT(BH86,FIND("-",BH86)-1))-VALUE(MID(BH86,FIND("-",BH86)+1,10)))&lt;&gt;SIGN(VALUE(LEFT(BH$3,FIND("-",BH$3)-1))-VALUE(MID(BH$3,FIND("-",BH$3)+1,10))),0,3+(VALUE(LEFT(BH86,FIND("-",BH86)-1))=VALUE(LEFT(BH$3,FIND("-",BH$3)-1)))+(VALUE(MID(BH86,FIND("-",BH86)+1,10))=VALUE(MID(BH$3,FIND("-",BH$3)+1,10))))),"")</f>
        <v/>
      </c>
      <c r="EC86">
        <f>IFERROR(IF(OR(BI$3="-",BI$3="",BI86=""),"",IF(SIGN(VALUE(LEFT(BI86,FIND("-",BI86)-1))-VALUE(MID(BI86,FIND("-",BI86)+1,10)))&lt;&gt;SIGN(VALUE(LEFT(BI$3,FIND("-",BI$3)-1))-VALUE(MID(BI$3,FIND("-",BI$3)+1,10))),0,3+(VALUE(LEFT(BI86,FIND("-",BI86)-1))=VALUE(LEFT(BI$3,FIND("-",BI$3)-1)))+(VALUE(MID(BI86,FIND("-",BI86)+1,10))=VALUE(MID(BI$3,FIND("-",BI$3)+1,10))))),"")</f>
        <v/>
      </c>
      <c r="ED86">
        <f>IFERROR(IF(OR(BJ$3="-",BJ$3="",BJ86=""),"",IF(SIGN(VALUE(LEFT(BJ86,FIND("-",BJ86)-1))-VALUE(MID(BJ86,FIND("-",BJ86)+1,10)))&lt;&gt;SIGN(VALUE(LEFT(BJ$3,FIND("-",BJ$3)-1))-VALUE(MID(BJ$3,FIND("-",BJ$3)+1,10))),0,3+(VALUE(LEFT(BJ86,FIND("-",BJ86)-1))=VALUE(LEFT(BJ$3,FIND("-",BJ$3)-1)))+(VALUE(MID(BJ86,FIND("-",BJ86)+1,10))=VALUE(MID(BJ$3,FIND("-",BJ$3)+1,10))))),"")</f>
        <v/>
      </c>
      <c r="EE86">
        <f>IFERROR(IF(OR(BK$3="-",BK$3="",BK86=""),"",IF(SIGN(VALUE(LEFT(BK86,FIND("-",BK86)-1))-VALUE(MID(BK86,FIND("-",BK86)+1,10)))&lt;&gt;SIGN(VALUE(LEFT(BK$3,FIND("-",BK$3)-1))-VALUE(MID(BK$3,FIND("-",BK$3)+1,10))),0,3+(VALUE(LEFT(BK86,FIND("-",BK86)-1))=VALUE(LEFT(BK$3,FIND("-",BK$3)-1)))+(VALUE(MID(BK86,FIND("-",BK86)+1,10))=VALUE(MID(BK$3,FIND("-",BK$3)+1,10))))),"")</f>
        <v/>
      </c>
      <c r="EF86">
        <f>IFERROR(IF(OR(BL$3="-",BL$3="",BL86=""),"",IF(SIGN(VALUE(LEFT(BL86,FIND("-",BL86)-1))-VALUE(MID(BL86,FIND("-",BL86)+1,10)))&lt;&gt;SIGN(VALUE(LEFT(BL$3,FIND("-",BL$3)-1))-VALUE(MID(BL$3,FIND("-",BL$3)+1,10))),0,3+(VALUE(LEFT(BL86,FIND("-",BL86)-1))=VALUE(LEFT(BL$3,FIND("-",BL$3)-1)))+(VALUE(MID(BL86,FIND("-",BL86)+1,10))=VALUE(MID(BL$3,FIND("-",BL$3)+1,10))))),"")</f>
        <v/>
      </c>
      <c r="EG86">
        <f>IFERROR(IF(OR(BM$3="-",BM$3="",BM86=""),"",IF(SIGN(VALUE(LEFT(BM86,FIND("-",BM86)-1))-VALUE(MID(BM86,FIND("-",BM86)+1,10)))&lt;&gt;SIGN(VALUE(LEFT(BM$3,FIND("-",BM$3)-1))-VALUE(MID(BM$3,FIND("-",BM$3)+1,10))),0,3+(VALUE(LEFT(BM86,FIND("-",BM86)-1))=VALUE(LEFT(BM$3,FIND("-",BM$3)-1)))+(VALUE(MID(BM86,FIND("-",BM86)+1,10))=VALUE(MID(BM$3,FIND("-",BM$3)+1,10))))),"")</f>
        <v/>
      </c>
      <c r="EH86">
        <f>IFERROR(IF(OR(BN$3="-",BN$3="",BN86=""),"",IF(SIGN(VALUE(LEFT(BN86,FIND("-",BN86)-1))-VALUE(MID(BN86,FIND("-",BN86)+1,10)))&lt;&gt;SIGN(VALUE(LEFT(BN$3,FIND("-",BN$3)-1))-VALUE(MID(BN$3,FIND("-",BN$3)+1,10))),0,3+(VALUE(LEFT(BN86,FIND("-",BN86)-1))=VALUE(LEFT(BN$3,FIND("-",BN$3)-1)))+(VALUE(MID(BN86,FIND("-",BN86)+1,10))=VALUE(MID(BN$3,FIND("-",BN$3)+1,10))))),"")</f>
        <v/>
      </c>
      <c r="EI86">
        <f>IFERROR(IF(OR(BO$3="-",BO$3="",BO86=""),"",IF(SIGN(VALUE(LEFT(BO86,FIND("-",BO86)-1))-VALUE(MID(BO86,FIND("-",BO86)+1,10)))&lt;&gt;SIGN(VALUE(LEFT(BO$3,FIND("-",BO$3)-1))-VALUE(MID(BO$3,FIND("-",BO$3)+1,10))),0,3+(VALUE(LEFT(BO86,FIND("-",BO86)-1))=VALUE(LEFT(BO$3,FIND("-",BO$3)-1)))+(VALUE(MID(BO86,FIND("-",BO86)+1,10))=VALUE(MID(BO$3,FIND("-",BO$3)+1,10))))),"")</f>
        <v/>
      </c>
      <c r="EJ86">
        <f>IFERROR(IF(OR(BP$3="-",BP$3="",BP86=""),"",IF(SIGN(VALUE(LEFT(BP86,FIND("-",BP86)-1))-VALUE(MID(BP86,FIND("-",BP86)+1,10)))&lt;&gt;SIGN(VALUE(LEFT(BP$3,FIND("-",BP$3)-1))-VALUE(MID(BP$3,FIND("-",BP$3)+1,10))),0,3+(VALUE(LEFT(BP86,FIND("-",BP86)-1))=VALUE(LEFT(BP$3,FIND("-",BP$3)-1)))+(VALUE(MID(BP86,FIND("-",BP86)+1,10))=VALUE(MID(BP$3,FIND("-",BP$3)+1,10))))),"")</f>
        <v/>
      </c>
      <c r="EK86">
        <f>IFERROR(IF(OR(BQ$3="-",BQ$3="",BQ86=""),"",IF(SIGN(VALUE(LEFT(BQ86,FIND("-",BQ86)-1))-VALUE(MID(BQ86,FIND("-",BQ86)+1,10)))&lt;&gt;SIGN(VALUE(LEFT(BQ$3,FIND("-",BQ$3)-1))-VALUE(MID(BQ$3,FIND("-",BQ$3)+1,10))),0,3+(VALUE(LEFT(BQ86,FIND("-",BQ86)-1))=VALUE(LEFT(BQ$3,FIND("-",BQ$3)-1)))+(VALUE(MID(BQ86,FIND("-",BQ86)+1,10))=VALUE(MID(BQ$3,FIND("-",BQ$3)+1,10))))),"")</f>
        <v/>
      </c>
      <c r="EL86">
        <f>IFERROR(IF(OR(BR$3="-",BR$3="",BR86=""),"",IF(SIGN(VALUE(LEFT(BR86,FIND("-",BR86)-1))-VALUE(MID(BR86,FIND("-",BR86)+1,10)))&lt;&gt;SIGN(VALUE(LEFT(BR$3,FIND("-",BR$3)-1))-VALUE(MID(BR$3,FIND("-",BR$3)+1,10))),0,3+(VALUE(LEFT(BR86,FIND("-",BR86)-1))=VALUE(LEFT(BR$3,FIND("-",BR$3)-1)))+(VALUE(MID(BR86,FIND("-",BR86)+1,10))=VALUE(MID(BR$3,FIND("-",BR$3)+1,10))))),"")</f>
        <v/>
      </c>
      <c r="EM86">
        <f>IFERROR(IF(OR(BS$3="-",BS$3="",BS86=""),"",IF(SIGN(VALUE(LEFT(BS86,FIND("-",BS86)-1))-VALUE(MID(BS86,FIND("-",BS86)+1,10)))&lt;&gt;SIGN(VALUE(LEFT(BS$3,FIND("-",BS$3)-1))-VALUE(MID(BS$3,FIND("-",BS$3)+1,10))),0,3+(VALUE(LEFT(BS86,FIND("-",BS86)-1))=VALUE(LEFT(BS$3,FIND("-",BS$3)-1)))+(VALUE(MID(BS86,FIND("-",BS86)+1,10))=VALUE(MID(BS$3,FIND("-",BS$3)+1,10))))),"")</f>
        <v/>
      </c>
      <c r="EN86">
        <f>IFERROR(IF(OR(BT$3="-",BT$3="",BT86=""),"",IF(SIGN(VALUE(LEFT(BT86,FIND("-",BT86)-1))-VALUE(MID(BT86,FIND("-",BT86)+1,10)))&lt;&gt;SIGN(VALUE(LEFT(BT$3,FIND("-",BT$3)-1))-VALUE(MID(BT$3,FIND("-",BT$3)+1,10))),0,3+(VALUE(LEFT(BT86,FIND("-",BT86)-1))=VALUE(LEFT(BT$3,FIND("-",BT$3)-1)))+(VALUE(MID(BT86,FIND("-",BT86)+1,10))=VALUE(MID(BT$3,FIND("-",BT$3)+1,10))))),"")</f>
        <v/>
      </c>
      <c r="EO86">
        <f>IFERROR(IF(OR(BU$3="-",BU$3="",BU86=""),"",IF(SIGN(VALUE(LEFT(BU86,FIND("-",BU86)-1))-VALUE(MID(BU86,FIND("-",BU86)+1,10)))&lt;&gt;SIGN(VALUE(LEFT(BU$3,FIND("-",BU$3)-1))-VALUE(MID(BU$3,FIND("-",BU$3)+1,10))),0,3+(VALUE(LEFT(BU86,FIND("-",BU86)-1))=VALUE(LEFT(BU$3,FIND("-",BU$3)-1)))+(VALUE(MID(BU86,FIND("-",BU86)+1,10))=VALUE(MID(BU$3,FIND("-",BU$3)+1,10))))),"")</f>
        <v/>
      </c>
      <c r="EP86">
        <f>IFERROR(IF(OR(BV$3="-",BV$3="",BV86=""),"",IF(SIGN(VALUE(LEFT(BV86,FIND("-",BV86)-1))-VALUE(MID(BV86,FIND("-",BV86)+1,10)))&lt;&gt;SIGN(VALUE(LEFT(BV$3,FIND("-",BV$3)-1))-VALUE(MID(BV$3,FIND("-",BV$3)+1,10))),0,3+(VALUE(LEFT(BV86,FIND("-",BV86)-1))=VALUE(LEFT(BV$3,FIND("-",BV$3)-1)))+(VALUE(MID(BV86,FIND("-",BV86)+1,10))=VALUE(MID(BV$3,FIND("-",BV$3)+1,10))))),"")</f>
        <v/>
      </c>
      <c r="EQ86">
        <f>IFERROR(IF(OR(BW$3="-",BW$3="",BW86=""),"",IF(SIGN(VALUE(LEFT(BW86,FIND("-",BW86)-1))-VALUE(MID(BW86,FIND("-",BW86)+1,10)))&lt;&gt;SIGN(VALUE(LEFT(BW$3,FIND("-",BW$3)-1))-VALUE(MID(BW$3,FIND("-",BW$3)+1,10))),0,3+(VALUE(LEFT(BW86,FIND("-",BW86)-1))=VALUE(LEFT(BW$3,FIND("-",BW$3)-1)))+(VALUE(MID(BW86,FIND("-",BW86)+1,10))=VALUE(MID(BW$3,FIND("-",BW$3)+1,10))))),"")</f>
        <v/>
      </c>
    </row>
    <row r="87">
      <c r="A87" s="5">
        <f>ROUND(1+SUMPRODUCT(($C$4:$C$156&gt;C87)/COUNTIF($C$4:$C$156,$C$4:$C$156)),0)</f>
        <v/>
      </c>
      <c r="B87" s="6" t="inlineStr">
        <is>
          <t>Rodrigo Penny</t>
        </is>
      </c>
      <c r="C87" s="5">
        <f>SUM(BX87:EQ87)</f>
        <v/>
      </c>
      <c r="D87" s="5" t="inlineStr">
        <is>
          <t>2-0</t>
        </is>
      </c>
      <c r="E87" s="5" t="inlineStr">
        <is>
          <t>1-1</t>
        </is>
      </c>
      <c r="F87" s="5" t="inlineStr">
        <is>
          <t>1-0</t>
        </is>
      </c>
      <c r="G87" s="5" t="inlineStr">
        <is>
          <t>2-0</t>
        </is>
      </c>
      <c r="H87" s="5" t="inlineStr">
        <is>
          <t>1-1</t>
        </is>
      </c>
      <c r="I87" s="5" t="inlineStr">
        <is>
          <t>2-0</t>
        </is>
      </c>
      <c r="J87" s="5" t="inlineStr">
        <is>
          <t>0-2</t>
        </is>
      </c>
      <c r="K87" s="5" t="inlineStr">
        <is>
          <t>1-1</t>
        </is>
      </c>
      <c r="L87" s="5" t="inlineStr">
        <is>
          <t>3-0</t>
        </is>
      </c>
      <c r="M87" s="5" t="inlineStr">
        <is>
          <t>2-0</t>
        </is>
      </c>
      <c r="N87" s="5" t="inlineStr">
        <is>
          <t>1-1</t>
        </is>
      </c>
      <c r="O87" s="5" t="inlineStr">
        <is>
          <t>2-1</t>
        </is>
      </c>
      <c r="P87" s="5" t="inlineStr">
        <is>
          <t>3-0</t>
        </is>
      </c>
      <c r="Q87" s="5" t="inlineStr">
        <is>
          <t>2-0</t>
        </is>
      </c>
      <c r="R87" s="5" t="inlineStr">
        <is>
          <t>0-1</t>
        </is>
      </c>
      <c r="S87" s="5" t="inlineStr">
        <is>
          <t>1-0</t>
        </is>
      </c>
      <c r="T87" s="5" t="inlineStr">
        <is>
          <t>2-0</t>
        </is>
      </c>
      <c r="U87" s="5" t="inlineStr">
        <is>
          <t>0-1</t>
        </is>
      </c>
      <c r="V87" s="5" t="inlineStr">
        <is>
          <t>2-0</t>
        </is>
      </c>
      <c r="W87" s="5" t="inlineStr">
        <is>
          <t>2-1</t>
        </is>
      </c>
      <c r="X87" s="5" t="inlineStr">
        <is>
          <t>2-0</t>
        </is>
      </c>
      <c r="Y87" s="5" t="inlineStr">
        <is>
          <t>2-0</t>
        </is>
      </c>
      <c r="Z87" s="5" t="inlineStr">
        <is>
          <t>1-1</t>
        </is>
      </c>
      <c r="AA87" s="5" t="inlineStr">
        <is>
          <t>0-1</t>
        </is>
      </c>
      <c r="AB87" s="5" t="inlineStr">
        <is>
          <t>2-0</t>
        </is>
      </c>
      <c r="AC87" s="5" t="inlineStr">
        <is>
          <t>2-0</t>
        </is>
      </c>
      <c r="AD87" s="5" t="inlineStr">
        <is>
          <t>1-1</t>
        </is>
      </c>
      <c r="AE87" s="5" t="inlineStr">
        <is>
          <t>2-1</t>
        </is>
      </c>
      <c r="AF87" s="5" t="inlineStr">
        <is>
          <t>2-1</t>
        </is>
      </c>
      <c r="AG87" s="5" t="inlineStr">
        <is>
          <t>1-1</t>
        </is>
      </c>
      <c r="AH87" s="5" t="inlineStr">
        <is>
          <t>3-0</t>
        </is>
      </c>
      <c r="AI87" s="5" t="inlineStr">
        <is>
          <t>2-1</t>
        </is>
      </c>
      <c r="AJ87" s="5" t="inlineStr">
        <is>
          <t>2-1</t>
        </is>
      </c>
      <c r="AK87" s="5" t="inlineStr">
        <is>
          <t>2-0</t>
        </is>
      </c>
      <c r="AL87" s="5" t="inlineStr">
        <is>
          <t>2-0</t>
        </is>
      </c>
      <c r="AM87" s="5" t="inlineStr">
        <is>
          <t>1-1</t>
        </is>
      </c>
      <c r="AN87" s="5" t="inlineStr">
        <is>
          <t>2-0</t>
        </is>
      </c>
      <c r="AO87" s="5" t="inlineStr">
        <is>
          <t>2-1</t>
        </is>
      </c>
      <c r="AP87" s="5" t="inlineStr">
        <is>
          <t>2-0</t>
        </is>
      </c>
      <c r="AQ87" s="5" t="inlineStr">
        <is>
          <t>1-1</t>
        </is>
      </c>
      <c r="AR87" s="5" t="inlineStr">
        <is>
          <t>2-0</t>
        </is>
      </c>
      <c r="AS87" s="5" t="inlineStr">
        <is>
          <t>3-0</t>
        </is>
      </c>
      <c r="AT87" s="5" t="inlineStr">
        <is>
          <t>2-1</t>
        </is>
      </c>
      <c r="AU87" s="5" t="inlineStr">
        <is>
          <t>0-1</t>
        </is>
      </c>
      <c r="AV87" s="5" t="inlineStr">
        <is>
          <t>2-0</t>
        </is>
      </c>
      <c r="AW87" s="5" t="inlineStr">
        <is>
          <t>2-0</t>
        </is>
      </c>
      <c r="AX87" s="5" t="inlineStr">
        <is>
          <t>0-1</t>
        </is>
      </c>
      <c r="AY87" s="5" t="inlineStr">
        <is>
          <t>2-1</t>
        </is>
      </c>
      <c r="AZ87" s="5" t="inlineStr">
        <is>
          <t>1-1</t>
        </is>
      </c>
      <c r="BA87" s="5" t="inlineStr">
        <is>
          <t>1-0</t>
        </is>
      </c>
      <c r="BB87" s="5" t="inlineStr">
        <is>
          <t>0-2</t>
        </is>
      </c>
      <c r="BC87" s="5" t="inlineStr">
        <is>
          <t>2-0</t>
        </is>
      </c>
      <c r="BD87" s="5" t="inlineStr">
        <is>
          <t>1-2</t>
        </is>
      </c>
      <c r="BE87" s="5" t="inlineStr">
        <is>
          <t>1-1</t>
        </is>
      </c>
      <c r="BF87" s="5" t="inlineStr">
        <is>
          <t>0-2</t>
        </is>
      </c>
      <c r="BG87" s="5" t="inlineStr">
        <is>
          <t>1-1</t>
        </is>
      </c>
      <c r="BH87" s="5" t="inlineStr">
        <is>
          <t>2-1</t>
        </is>
      </c>
      <c r="BI87" s="5" t="inlineStr">
        <is>
          <t>0-2</t>
        </is>
      </c>
      <c r="BJ87" s="5" t="inlineStr">
        <is>
          <t>1-1</t>
        </is>
      </c>
      <c r="BK87" s="5" t="inlineStr">
        <is>
          <t>1-1</t>
        </is>
      </c>
      <c r="BL87" s="5" t="inlineStr">
        <is>
          <t>1-2</t>
        </is>
      </c>
      <c r="BM87" s="5" t="inlineStr">
        <is>
          <t>2-0</t>
        </is>
      </c>
      <c r="BN87" s="5" t="inlineStr">
        <is>
          <t>0-1</t>
        </is>
      </c>
      <c r="BO87" s="5" t="inlineStr">
        <is>
          <t>0-2</t>
        </is>
      </c>
      <c r="BP87" s="5" t="inlineStr">
        <is>
          <t>1-0</t>
        </is>
      </c>
      <c r="BQ87" s="5" t="inlineStr">
        <is>
          <t>0-2</t>
        </is>
      </c>
      <c r="BR87" s="5" t="inlineStr">
        <is>
          <t>0-2</t>
        </is>
      </c>
      <c r="BS87" s="5" t="inlineStr">
        <is>
          <t>2-0</t>
        </is>
      </c>
      <c r="BT87" s="5" t="inlineStr">
        <is>
          <t>1-1</t>
        </is>
      </c>
      <c r="BU87" s="5" t="inlineStr">
        <is>
          <t>1-1</t>
        </is>
      </c>
      <c r="BV87" s="5" t="inlineStr">
        <is>
          <t>1-1</t>
        </is>
      </c>
      <c r="BW87" s="5" t="inlineStr">
        <is>
          <t>0-2</t>
        </is>
      </c>
      <c r="BX87">
        <f>IFERROR(IF(OR(D$3="-",D$3="",D87=""),"",IF(SIGN(VALUE(LEFT(D87,FIND("-",D87)-1))-VALUE(MID(D87,FIND("-",D87)+1,10)))&lt;&gt;SIGN(VALUE(LEFT(D$3,FIND("-",D$3)-1))-VALUE(MID(D$3,FIND("-",D$3)+1,10))),0,3+(VALUE(LEFT(D87,FIND("-",D87)-1))=VALUE(LEFT(D$3,FIND("-",D$3)-1)))+(VALUE(MID(D87,FIND("-",D87)+1,10))=VALUE(MID(D$3,FIND("-",D$3)+1,10))))),"")</f>
        <v/>
      </c>
      <c r="BY87">
        <f>IFERROR(IF(OR(E$3="-",E$3="",E87=""),"",IF(SIGN(VALUE(LEFT(E87,FIND("-",E87)-1))-VALUE(MID(E87,FIND("-",E87)+1,10)))&lt;&gt;SIGN(VALUE(LEFT(E$3,FIND("-",E$3)-1))-VALUE(MID(E$3,FIND("-",E$3)+1,10))),0,3+(VALUE(LEFT(E87,FIND("-",E87)-1))=VALUE(LEFT(E$3,FIND("-",E$3)-1)))+(VALUE(MID(E87,FIND("-",E87)+1,10))=VALUE(MID(E$3,FIND("-",E$3)+1,10))))),"")</f>
        <v/>
      </c>
      <c r="BZ87">
        <f>IFERROR(IF(OR(F$3="-",F$3="",F87=""),"",IF(SIGN(VALUE(LEFT(F87,FIND("-",F87)-1))-VALUE(MID(F87,FIND("-",F87)+1,10)))&lt;&gt;SIGN(VALUE(LEFT(F$3,FIND("-",F$3)-1))-VALUE(MID(F$3,FIND("-",F$3)+1,10))),0,3+(VALUE(LEFT(F87,FIND("-",F87)-1))=VALUE(LEFT(F$3,FIND("-",F$3)-1)))+(VALUE(MID(F87,FIND("-",F87)+1,10))=VALUE(MID(F$3,FIND("-",F$3)+1,10))))),"")</f>
        <v/>
      </c>
      <c r="CA87">
        <f>IFERROR(IF(OR(G$3="-",G$3="",G87=""),"",IF(SIGN(VALUE(LEFT(G87,FIND("-",G87)-1))-VALUE(MID(G87,FIND("-",G87)+1,10)))&lt;&gt;SIGN(VALUE(LEFT(G$3,FIND("-",G$3)-1))-VALUE(MID(G$3,FIND("-",G$3)+1,10))),0,3+(VALUE(LEFT(G87,FIND("-",G87)-1))=VALUE(LEFT(G$3,FIND("-",G$3)-1)))+(VALUE(MID(G87,FIND("-",G87)+1,10))=VALUE(MID(G$3,FIND("-",G$3)+1,10))))),"")</f>
        <v/>
      </c>
      <c r="CB87">
        <f>IFERROR(IF(OR(H$3="-",H$3="",H87=""),"",IF(SIGN(VALUE(LEFT(H87,FIND("-",H87)-1))-VALUE(MID(H87,FIND("-",H87)+1,10)))&lt;&gt;SIGN(VALUE(LEFT(H$3,FIND("-",H$3)-1))-VALUE(MID(H$3,FIND("-",H$3)+1,10))),0,3+(VALUE(LEFT(H87,FIND("-",H87)-1))=VALUE(LEFT(H$3,FIND("-",H$3)-1)))+(VALUE(MID(H87,FIND("-",H87)+1,10))=VALUE(MID(H$3,FIND("-",H$3)+1,10))))),"")</f>
        <v/>
      </c>
      <c r="CC87">
        <f>IFERROR(IF(OR(I$3="-",I$3="",I87=""),"",IF(SIGN(VALUE(LEFT(I87,FIND("-",I87)-1))-VALUE(MID(I87,FIND("-",I87)+1,10)))&lt;&gt;SIGN(VALUE(LEFT(I$3,FIND("-",I$3)-1))-VALUE(MID(I$3,FIND("-",I$3)+1,10))),0,3+(VALUE(LEFT(I87,FIND("-",I87)-1))=VALUE(LEFT(I$3,FIND("-",I$3)-1)))+(VALUE(MID(I87,FIND("-",I87)+1,10))=VALUE(MID(I$3,FIND("-",I$3)+1,10))))),"")</f>
        <v/>
      </c>
      <c r="CD87">
        <f>IFERROR(IF(OR(J$3="-",J$3="",J87=""),"",IF(SIGN(VALUE(LEFT(J87,FIND("-",J87)-1))-VALUE(MID(J87,FIND("-",J87)+1,10)))&lt;&gt;SIGN(VALUE(LEFT(J$3,FIND("-",J$3)-1))-VALUE(MID(J$3,FIND("-",J$3)+1,10))),0,3+(VALUE(LEFT(J87,FIND("-",J87)-1))=VALUE(LEFT(J$3,FIND("-",J$3)-1)))+(VALUE(MID(J87,FIND("-",J87)+1,10))=VALUE(MID(J$3,FIND("-",J$3)+1,10))))),"")</f>
        <v/>
      </c>
      <c r="CE87">
        <f>IFERROR(IF(OR(K$3="-",K$3="",K87=""),"",IF(SIGN(VALUE(LEFT(K87,FIND("-",K87)-1))-VALUE(MID(K87,FIND("-",K87)+1,10)))&lt;&gt;SIGN(VALUE(LEFT(K$3,FIND("-",K$3)-1))-VALUE(MID(K$3,FIND("-",K$3)+1,10))),0,3+(VALUE(LEFT(K87,FIND("-",K87)-1))=VALUE(LEFT(K$3,FIND("-",K$3)-1)))+(VALUE(MID(K87,FIND("-",K87)+1,10))=VALUE(MID(K$3,FIND("-",K$3)+1,10))))),"")</f>
        <v/>
      </c>
      <c r="CF87">
        <f>IFERROR(IF(OR(L$3="-",L$3="",L87=""),"",IF(SIGN(VALUE(LEFT(L87,FIND("-",L87)-1))-VALUE(MID(L87,FIND("-",L87)+1,10)))&lt;&gt;SIGN(VALUE(LEFT(L$3,FIND("-",L$3)-1))-VALUE(MID(L$3,FIND("-",L$3)+1,10))),0,3+(VALUE(LEFT(L87,FIND("-",L87)-1))=VALUE(LEFT(L$3,FIND("-",L$3)-1)))+(VALUE(MID(L87,FIND("-",L87)+1,10))=VALUE(MID(L$3,FIND("-",L$3)+1,10))))),"")</f>
        <v/>
      </c>
      <c r="CG87">
        <f>IFERROR(IF(OR(M$3="-",M$3="",M87=""),"",IF(SIGN(VALUE(LEFT(M87,FIND("-",M87)-1))-VALUE(MID(M87,FIND("-",M87)+1,10)))&lt;&gt;SIGN(VALUE(LEFT(M$3,FIND("-",M$3)-1))-VALUE(MID(M$3,FIND("-",M$3)+1,10))),0,3+(VALUE(LEFT(M87,FIND("-",M87)-1))=VALUE(LEFT(M$3,FIND("-",M$3)-1)))+(VALUE(MID(M87,FIND("-",M87)+1,10))=VALUE(MID(M$3,FIND("-",M$3)+1,10))))),"")</f>
        <v/>
      </c>
      <c r="CH87">
        <f>IFERROR(IF(OR(N$3="-",N$3="",N87=""),"",IF(SIGN(VALUE(LEFT(N87,FIND("-",N87)-1))-VALUE(MID(N87,FIND("-",N87)+1,10)))&lt;&gt;SIGN(VALUE(LEFT(N$3,FIND("-",N$3)-1))-VALUE(MID(N$3,FIND("-",N$3)+1,10))),0,3+(VALUE(LEFT(N87,FIND("-",N87)-1))=VALUE(LEFT(N$3,FIND("-",N$3)-1)))+(VALUE(MID(N87,FIND("-",N87)+1,10))=VALUE(MID(N$3,FIND("-",N$3)+1,10))))),"")</f>
        <v/>
      </c>
      <c r="CI87">
        <f>IFERROR(IF(OR(O$3="-",O$3="",O87=""),"",IF(SIGN(VALUE(LEFT(O87,FIND("-",O87)-1))-VALUE(MID(O87,FIND("-",O87)+1,10)))&lt;&gt;SIGN(VALUE(LEFT(O$3,FIND("-",O$3)-1))-VALUE(MID(O$3,FIND("-",O$3)+1,10))),0,3+(VALUE(LEFT(O87,FIND("-",O87)-1))=VALUE(LEFT(O$3,FIND("-",O$3)-1)))+(VALUE(MID(O87,FIND("-",O87)+1,10))=VALUE(MID(O$3,FIND("-",O$3)+1,10))))),"")</f>
        <v/>
      </c>
      <c r="CJ87">
        <f>IFERROR(IF(OR(P$3="-",P$3="",P87=""),"",IF(SIGN(VALUE(LEFT(P87,FIND("-",P87)-1))-VALUE(MID(P87,FIND("-",P87)+1,10)))&lt;&gt;SIGN(VALUE(LEFT(P$3,FIND("-",P$3)-1))-VALUE(MID(P$3,FIND("-",P$3)+1,10))),0,3+(VALUE(LEFT(P87,FIND("-",P87)-1))=VALUE(LEFT(P$3,FIND("-",P$3)-1)))+(VALUE(MID(P87,FIND("-",P87)+1,10))=VALUE(MID(P$3,FIND("-",P$3)+1,10))))),"")</f>
        <v/>
      </c>
      <c r="CK87">
        <f>IFERROR(IF(OR(Q$3="-",Q$3="",Q87=""),"",IF(SIGN(VALUE(LEFT(Q87,FIND("-",Q87)-1))-VALUE(MID(Q87,FIND("-",Q87)+1,10)))&lt;&gt;SIGN(VALUE(LEFT(Q$3,FIND("-",Q$3)-1))-VALUE(MID(Q$3,FIND("-",Q$3)+1,10))),0,3+(VALUE(LEFT(Q87,FIND("-",Q87)-1))=VALUE(LEFT(Q$3,FIND("-",Q$3)-1)))+(VALUE(MID(Q87,FIND("-",Q87)+1,10))=VALUE(MID(Q$3,FIND("-",Q$3)+1,10))))),"")</f>
        <v/>
      </c>
      <c r="CL87">
        <f>IFERROR(IF(OR(R$3="-",R$3="",R87=""),"",IF(SIGN(VALUE(LEFT(R87,FIND("-",R87)-1))-VALUE(MID(R87,FIND("-",R87)+1,10)))&lt;&gt;SIGN(VALUE(LEFT(R$3,FIND("-",R$3)-1))-VALUE(MID(R$3,FIND("-",R$3)+1,10))),0,3+(VALUE(LEFT(R87,FIND("-",R87)-1))=VALUE(LEFT(R$3,FIND("-",R$3)-1)))+(VALUE(MID(R87,FIND("-",R87)+1,10))=VALUE(MID(R$3,FIND("-",R$3)+1,10))))),"")</f>
        <v/>
      </c>
      <c r="CM87">
        <f>IFERROR(IF(OR(S$3="-",S$3="",S87=""),"",IF(SIGN(VALUE(LEFT(S87,FIND("-",S87)-1))-VALUE(MID(S87,FIND("-",S87)+1,10)))&lt;&gt;SIGN(VALUE(LEFT(S$3,FIND("-",S$3)-1))-VALUE(MID(S$3,FIND("-",S$3)+1,10))),0,3+(VALUE(LEFT(S87,FIND("-",S87)-1))=VALUE(LEFT(S$3,FIND("-",S$3)-1)))+(VALUE(MID(S87,FIND("-",S87)+1,10))=VALUE(MID(S$3,FIND("-",S$3)+1,10))))),"")</f>
        <v/>
      </c>
      <c r="CN87">
        <f>IFERROR(IF(OR(T$3="-",T$3="",T87=""),"",IF(SIGN(VALUE(LEFT(T87,FIND("-",T87)-1))-VALUE(MID(T87,FIND("-",T87)+1,10)))&lt;&gt;SIGN(VALUE(LEFT(T$3,FIND("-",T$3)-1))-VALUE(MID(T$3,FIND("-",T$3)+1,10))),0,3+(VALUE(LEFT(T87,FIND("-",T87)-1))=VALUE(LEFT(T$3,FIND("-",T$3)-1)))+(VALUE(MID(T87,FIND("-",T87)+1,10))=VALUE(MID(T$3,FIND("-",T$3)+1,10))))),"")</f>
        <v/>
      </c>
      <c r="CO87">
        <f>IFERROR(IF(OR(U$3="-",U$3="",U87=""),"",IF(SIGN(VALUE(LEFT(U87,FIND("-",U87)-1))-VALUE(MID(U87,FIND("-",U87)+1,10)))&lt;&gt;SIGN(VALUE(LEFT(U$3,FIND("-",U$3)-1))-VALUE(MID(U$3,FIND("-",U$3)+1,10))),0,3+(VALUE(LEFT(U87,FIND("-",U87)-1))=VALUE(LEFT(U$3,FIND("-",U$3)-1)))+(VALUE(MID(U87,FIND("-",U87)+1,10))=VALUE(MID(U$3,FIND("-",U$3)+1,10))))),"")</f>
        <v/>
      </c>
      <c r="CP87">
        <f>IFERROR(IF(OR(V$3="-",V$3="",V87=""),"",IF(SIGN(VALUE(LEFT(V87,FIND("-",V87)-1))-VALUE(MID(V87,FIND("-",V87)+1,10)))&lt;&gt;SIGN(VALUE(LEFT(V$3,FIND("-",V$3)-1))-VALUE(MID(V$3,FIND("-",V$3)+1,10))),0,3+(VALUE(LEFT(V87,FIND("-",V87)-1))=VALUE(LEFT(V$3,FIND("-",V$3)-1)))+(VALUE(MID(V87,FIND("-",V87)+1,10))=VALUE(MID(V$3,FIND("-",V$3)+1,10))))),"")</f>
        <v/>
      </c>
      <c r="CQ87">
        <f>IFERROR(IF(OR(W$3="-",W$3="",W87=""),"",IF(SIGN(VALUE(LEFT(W87,FIND("-",W87)-1))-VALUE(MID(W87,FIND("-",W87)+1,10)))&lt;&gt;SIGN(VALUE(LEFT(W$3,FIND("-",W$3)-1))-VALUE(MID(W$3,FIND("-",W$3)+1,10))),0,3+(VALUE(LEFT(W87,FIND("-",W87)-1))=VALUE(LEFT(W$3,FIND("-",W$3)-1)))+(VALUE(MID(W87,FIND("-",W87)+1,10))=VALUE(MID(W$3,FIND("-",W$3)+1,10))))),"")</f>
        <v/>
      </c>
      <c r="CR87">
        <f>IFERROR(IF(OR(X$3="-",X$3="",X87=""),"",IF(SIGN(VALUE(LEFT(X87,FIND("-",X87)-1))-VALUE(MID(X87,FIND("-",X87)+1,10)))&lt;&gt;SIGN(VALUE(LEFT(X$3,FIND("-",X$3)-1))-VALUE(MID(X$3,FIND("-",X$3)+1,10))),0,3+(VALUE(LEFT(X87,FIND("-",X87)-1))=VALUE(LEFT(X$3,FIND("-",X$3)-1)))+(VALUE(MID(X87,FIND("-",X87)+1,10))=VALUE(MID(X$3,FIND("-",X$3)+1,10))))),"")</f>
        <v/>
      </c>
      <c r="CS87">
        <f>IFERROR(IF(OR(Y$3="-",Y$3="",Y87=""),"",IF(SIGN(VALUE(LEFT(Y87,FIND("-",Y87)-1))-VALUE(MID(Y87,FIND("-",Y87)+1,10)))&lt;&gt;SIGN(VALUE(LEFT(Y$3,FIND("-",Y$3)-1))-VALUE(MID(Y$3,FIND("-",Y$3)+1,10))),0,3+(VALUE(LEFT(Y87,FIND("-",Y87)-1))=VALUE(LEFT(Y$3,FIND("-",Y$3)-1)))+(VALUE(MID(Y87,FIND("-",Y87)+1,10))=VALUE(MID(Y$3,FIND("-",Y$3)+1,10))))),"")</f>
        <v/>
      </c>
      <c r="CT87">
        <f>IFERROR(IF(OR(Z$3="-",Z$3="",Z87=""),"",IF(SIGN(VALUE(LEFT(Z87,FIND("-",Z87)-1))-VALUE(MID(Z87,FIND("-",Z87)+1,10)))&lt;&gt;SIGN(VALUE(LEFT(Z$3,FIND("-",Z$3)-1))-VALUE(MID(Z$3,FIND("-",Z$3)+1,10))),0,3+(VALUE(LEFT(Z87,FIND("-",Z87)-1))=VALUE(LEFT(Z$3,FIND("-",Z$3)-1)))+(VALUE(MID(Z87,FIND("-",Z87)+1,10))=VALUE(MID(Z$3,FIND("-",Z$3)+1,10))))),"")</f>
        <v/>
      </c>
      <c r="CU87">
        <f>IFERROR(IF(OR(AA$3="-",AA$3="",AA87=""),"",IF(SIGN(VALUE(LEFT(AA87,FIND("-",AA87)-1))-VALUE(MID(AA87,FIND("-",AA87)+1,10)))&lt;&gt;SIGN(VALUE(LEFT(AA$3,FIND("-",AA$3)-1))-VALUE(MID(AA$3,FIND("-",AA$3)+1,10))),0,3+(VALUE(LEFT(AA87,FIND("-",AA87)-1))=VALUE(LEFT(AA$3,FIND("-",AA$3)-1)))+(VALUE(MID(AA87,FIND("-",AA87)+1,10))=VALUE(MID(AA$3,FIND("-",AA$3)+1,10))))),"")</f>
        <v/>
      </c>
      <c r="CV87">
        <f>IFERROR(IF(OR(AB$3="-",AB$3="",AB87=""),"",IF(SIGN(VALUE(LEFT(AB87,FIND("-",AB87)-1))-VALUE(MID(AB87,FIND("-",AB87)+1,10)))&lt;&gt;SIGN(VALUE(LEFT(AB$3,FIND("-",AB$3)-1))-VALUE(MID(AB$3,FIND("-",AB$3)+1,10))),0,3+(VALUE(LEFT(AB87,FIND("-",AB87)-1))=VALUE(LEFT(AB$3,FIND("-",AB$3)-1)))+(VALUE(MID(AB87,FIND("-",AB87)+1,10))=VALUE(MID(AB$3,FIND("-",AB$3)+1,10))))),"")</f>
        <v/>
      </c>
      <c r="CW87">
        <f>IFERROR(IF(OR(AC$3="-",AC$3="",AC87=""),"",IF(SIGN(VALUE(LEFT(AC87,FIND("-",AC87)-1))-VALUE(MID(AC87,FIND("-",AC87)+1,10)))&lt;&gt;SIGN(VALUE(LEFT(AC$3,FIND("-",AC$3)-1))-VALUE(MID(AC$3,FIND("-",AC$3)+1,10))),0,3+(VALUE(LEFT(AC87,FIND("-",AC87)-1))=VALUE(LEFT(AC$3,FIND("-",AC$3)-1)))+(VALUE(MID(AC87,FIND("-",AC87)+1,10))=VALUE(MID(AC$3,FIND("-",AC$3)+1,10))))),"")</f>
        <v/>
      </c>
      <c r="CX87">
        <f>IFERROR(IF(OR(AD$3="-",AD$3="",AD87=""),"",IF(SIGN(VALUE(LEFT(AD87,FIND("-",AD87)-1))-VALUE(MID(AD87,FIND("-",AD87)+1,10)))&lt;&gt;SIGN(VALUE(LEFT(AD$3,FIND("-",AD$3)-1))-VALUE(MID(AD$3,FIND("-",AD$3)+1,10))),0,3+(VALUE(LEFT(AD87,FIND("-",AD87)-1))=VALUE(LEFT(AD$3,FIND("-",AD$3)-1)))+(VALUE(MID(AD87,FIND("-",AD87)+1,10))=VALUE(MID(AD$3,FIND("-",AD$3)+1,10))))),"")</f>
        <v/>
      </c>
      <c r="CY87">
        <f>IFERROR(IF(OR(AE$3="-",AE$3="",AE87=""),"",IF(SIGN(VALUE(LEFT(AE87,FIND("-",AE87)-1))-VALUE(MID(AE87,FIND("-",AE87)+1,10)))&lt;&gt;SIGN(VALUE(LEFT(AE$3,FIND("-",AE$3)-1))-VALUE(MID(AE$3,FIND("-",AE$3)+1,10))),0,3+(VALUE(LEFT(AE87,FIND("-",AE87)-1))=VALUE(LEFT(AE$3,FIND("-",AE$3)-1)))+(VALUE(MID(AE87,FIND("-",AE87)+1,10))=VALUE(MID(AE$3,FIND("-",AE$3)+1,10))))),"")</f>
        <v/>
      </c>
      <c r="CZ87">
        <f>IFERROR(IF(OR(AF$3="-",AF$3="",AF87=""),"",IF(SIGN(VALUE(LEFT(AF87,FIND("-",AF87)-1))-VALUE(MID(AF87,FIND("-",AF87)+1,10)))&lt;&gt;SIGN(VALUE(LEFT(AF$3,FIND("-",AF$3)-1))-VALUE(MID(AF$3,FIND("-",AF$3)+1,10))),0,3+(VALUE(LEFT(AF87,FIND("-",AF87)-1))=VALUE(LEFT(AF$3,FIND("-",AF$3)-1)))+(VALUE(MID(AF87,FIND("-",AF87)+1,10))=VALUE(MID(AF$3,FIND("-",AF$3)+1,10))))),"")</f>
        <v/>
      </c>
      <c r="DA87">
        <f>IFERROR(IF(OR(AG$3="-",AG$3="",AG87=""),"",IF(SIGN(VALUE(LEFT(AG87,FIND("-",AG87)-1))-VALUE(MID(AG87,FIND("-",AG87)+1,10)))&lt;&gt;SIGN(VALUE(LEFT(AG$3,FIND("-",AG$3)-1))-VALUE(MID(AG$3,FIND("-",AG$3)+1,10))),0,3+(VALUE(LEFT(AG87,FIND("-",AG87)-1))=VALUE(LEFT(AG$3,FIND("-",AG$3)-1)))+(VALUE(MID(AG87,FIND("-",AG87)+1,10))=VALUE(MID(AG$3,FIND("-",AG$3)+1,10))))),"")</f>
        <v/>
      </c>
      <c r="DB87">
        <f>IFERROR(IF(OR(AH$3="-",AH$3="",AH87=""),"",IF(SIGN(VALUE(LEFT(AH87,FIND("-",AH87)-1))-VALUE(MID(AH87,FIND("-",AH87)+1,10)))&lt;&gt;SIGN(VALUE(LEFT(AH$3,FIND("-",AH$3)-1))-VALUE(MID(AH$3,FIND("-",AH$3)+1,10))),0,3+(VALUE(LEFT(AH87,FIND("-",AH87)-1))=VALUE(LEFT(AH$3,FIND("-",AH$3)-1)))+(VALUE(MID(AH87,FIND("-",AH87)+1,10))=VALUE(MID(AH$3,FIND("-",AH$3)+1,10))))),"")</f>
        <v/>
      </c>
      <c r="DC87">
        <f>IFERROR(IF(OR(AI$3="-",AI$3="",AI87=""),"",IF(SIGN(VALUE(LEFT(AI87,FIND("-",AI87)-1))-VALUE(MID(AI87,FIND("-",AI87)+1,10)))&lt;&gt;SIGN(VALUE(LEFT(AI$3,FIND("-",AI$3)-1))-VALUE(MID(AI$3,FIND("-",AI$3)+1,10))),0,3+(VALUE(LEFT(AI87,FIND("-",AI87)-1))=VALUE(LEFT(AI$3,FIND("-",AI$3)-1)))+(VALUE(MID(AI87,FIND("-",AI87)+1,10))=VALUE(MID(AI$3,FIND("-",AI$3)+1,10))))),"")</f>
        <v/>
      </c>
      <c r="DD87">
        <f>IFERROR(IF(OR(AJ$3="-",AJ$3="",AJ87=""),"",IF(SIGN(VALUE(LEFT(AJ87,FIND("-",AJ87)-1))-VALUE(MID(AJ87,FIND("-",AJ87)+1,10)))&lt;&gt;SIGN(VALUE(LEFT(AJ$3,FIND("-",AJ$3)-1))-VALUE(MID(AJ$3,FIND("-",AJ$3)+1,10))),0,3+(VALUE(LEFT(AJ87,FIND("-",AJ87)-1))=VALUE(LEFT(AJ$3,FIND("-",AJ$3)-1)))+(VALUE(MID(AJ87,FIND("-",AJ87)+1,10))=VALUE(MID(AJ$3,FIND("-",AJ$3)+1,10))))),"")</f>
        <v/>
      </c>
      <c r="DE87">
        <f>IFERROR(IF(OR(AK$3="-",AK$3="",AK87=""),"",IF(SIGN(VALUE(LEFT(AK87,FIND("-",AK87)-1))-VALUE(MID(AK87,FIND("-",AK87)+1,10)))&lt;&gt;SIGN(VALUE(LEFT(AK$3,FIND("-",AK$3)-1))-VALUE(MID(AK$3,FIND("-",AK$3)+1,10))),0,3+(VALUE(LEFT(AK87,FIND("-",AK87)-1))=VALUE(LEFT(AK$3,FIND("-",AK$3)-1)))+(VALUE(MID(AK87,FIND("-",AK87)+1,10))=VALUE(MID(AK$3,FIND("-",AK$3)+1,10))))),"")</f>
        <v/>
      </c>
      <c r="DF87">
        <f>IFERROR(IF(OR(AL$3="-",AL$3="",AL87=""),"",IF(SIGN(VALUE(LEFT(AL87,FIND("-",AL87)-1))-VALUE(MID(AL87,FIND("-",AL87)+1,10)))&lt;&gt;SIGN(VALUE(LEFT(AL$3,FIND("-",AL$3)-1))-VALUE(MID(AL$3,FIND("-",AL$3)+1,10))),0,3+(VALUE(LEFT(AL87,FIND("-",AL87)-1))=VALUE(LEFT(AL$3,FIND("-",AL$3)-1)))+(VALUE(MID(AL87,FIND("-",AL87)+1,10))=VALUE(MID(AL$3,FIND("-",AL$3)+1,10))))),"")</f>
        <v/>
      </c>
      <c r="DG87">
        <f>IFERROR(IF(OR(AM$3="-",AM$3="",AM87=""),"",IF(SIGN(VALUE(LEFT(AM87,FIND("-",AM87)-1))-VALUE(MID(AM87,FIND("-",AM87)+1,10)))&lt;&gt;SIGN(VALUE(LEFT(AM$3,FIND("-",AM$3)-1))-VALUE(MID(AM$3,FIND("-",AM$3)+1,10))),0,3+(VALUE(LEFT(AM87,FIND("-",AM87)-1))=VALUE(LEFT(AM$3,FIND("-",AM$3)-1)))+(VALUE(MID(AM87,FIND("-",AM87)+1,10))=VALUE(MID(AM$3,FIND("-",AM$3)+1,10))))),"")</f>
        <v/>
      </c>
      <c r="DH87">
        <f>IFERROR(IF(OR(AN$3="-",AN$3="",AN87=""),"",IF(SIGN(VALUE(LEFT(AN87,FIND("-",AN87)-1))-VALUE(MID(AN87,FIND("-",AN87)+1,10)))&lt;&gt;SIGN(VALUE(LEFT(AN$3,FIND("-",AN$3)-1))-VALUE(MID(AN$3,FIND("-",AN$3)+1,10))),0,3+(VALUE(LEFT(AN87,FIND("-",AN87)-1))=VALUE(LEFT(AN$3,FIND("-",AN$3)-1)))+(VALUE(MID(AN87,FIND("-",AN87)+1,10))=VALUE(MID(AN$3,FIND("-",AN$3)+1,10))))),"")</f>
        <v/>
      </c>
      <c r="DI87">
        <f>IFERROR(IF(OR(AO$3="-",AO$3="",AO87=""),"",IF(SIGN(VALUE(LEFT(AO87,FIND("-",AO87)-1))-VALUE(MID(AO87,FIND("-",AO87)+1,10)))&lt;&gt;SIGN(VALUE(LEFT(AO$3,FIND("-",AO$3)-1))-VALUE(MID(AO$3,FIND("-",AO$3)+1,10))),0,3+(VALUE(LEFT(AO87,FIND("-",AO87)-1))=VALUE(LEFT(AO$3,FIND("-",AO$3)-1)))+(VALUE(MID(AO87,FIND("-",AO87)+1,10))=VALUE(MID(AO$3,FIND("-",AO$3)+1,10))))),"")</f>
        <v/>
      </c>
      <c r="DJ87">
        <f>IFERROR(IF(OR(AP$3="-",AP$3="",AP87=""),"",IF(SIGN(VALUE(LEFT(AP87,FIND("-",AP87)-1))-VALUE(MID(AP87,FIND("-",AP87)+1,10)))&lt;&gt;SIGN(VALUE(LEFT(AP$3,FIND("-",AP$3)-1))-VALUE(MID(AP$3,FIND("-",AP$3)+1,10))),0,3+(VALUE(LEFT(AP87,FIND("-",AP87)-1))=VALUE(LEFT(AP$3,FIND("-",AP$3)-1)))+(VALUE(MID(AP87,FIND("-",AP87)+1,10))=VALUE(MID(AP$3,FIND("-",AP$3)+1,10))))),"")</f>
        <v/>
      </c>
      <c r="DK87">
        <f>IFERROR(IF(OR(AQ$3="-",AQ$3="",AQ87=""),"",IF(SIGN(VALUE(LEFT(AQ87,FIND("-",AQ87)-1))-VALUE(MID(AQ87,FIND("-",AQ87)+1,10)))&lt;&gt;SIGN(VALUE(LEFT(AQ$3,FIND("-",AQ$3)-1))-VALUE(MID(AQ$3,FIND("-",AQ$3)+1,10))),0,3+(VALUE(LEFT(AQ87,FIND("-",AQ87)-1))=VALUE(LEFT(AQ$3,FIND("-",AQ$3)-1)))+(VALUE(MID(AQ87,FIND("-",AQ87)+1,10))=VALUE(MID(AQ$3,FIND("-",AQ$3)+1,10))))),"")</f>
        <v/>
      </c>
      <c r="DL87">
        <f>IFERROR(IF(OR(AR$3="-",AR$3="",AR87=""),"",IF(SIGN(VALUE(LEFT(AR87,FIND("-",AR87)-1))-VALUE(MID(AR87,FIND("-",AR87)+1,10)))&lt;&gt;SIGN(VALUE(LEFT(AR$3,FIND("-",AR$3)-1))-VALUE(MID(AR$3,FIND("-",AR$3)+1,10))),0,3+(VALUE(LEFT(AR87,FIND("-",AR87)-1))=VALUE(LEFT(AR$3,FIND("-",AR$3)-1)))+(VALUE(MID(AR87,FIND("-",AR87)+1,10))=VALUE(MID(AR$3,FIND("-",AR$3)+1,10))))),"")</f>
        <v/>
      </c>
      <c r="DM87">
        <f>IFERROR(IF(OR(AS$3="-",AS$3="",AS87=""),"",IF(SIGN(VALUE(LEFT(AS87,FIND("-",AS87)-1))-VALUE(MID(AS87,FIND("-",AS87)+1,10)))&lt;&gt;SIGN(VALUE(LEFT(AS$3,FIND("-",AS$3)-1))-VALUE(MID(AS$3,FIND("-",AS$3)+1,10))),0,3+(VALUE(LEFT(AS87,FIND("-",AS87)-1))=VALUE(LEFT(AS$3,FIND("-",AS$3)-1)))+(VALUE(MID(AS87,FIND("-",AS87)+1,10))=VALUE(MID(AS$3,FIND("-",AS$3)+1,10))))),"")</f>
        <v/>
      </c>
      <c r="DN87">
        <f>IFERROR(IF(OR(AT$3="-",AT$3="",AT87=""),"",IF(SIGN(VALUE(LEFT(AT87,FIND("-",AT87)-1))-VALUE(MID(AT87,FIND("-",AT87)+1,10)))&lt;&gt;SIGN(VALUE(LEFT(AT$3,FIND("-",AT$3)-1))-VALUE(MID(AT$3,FIND("-",AT$3)+1,10))),0,3+(VALUE(LEFT(AT87,FIND("-",AT87)-1))=VALUE(LEFT(AT$3,FIND("-",AT$3)-1)))+(VALUE(MID(AT87,FIND("-",AT87)+1,10))=VALUE(MID(AT$3,FIND("-",AT$3)+1,10))))),"")</f>
        <v/>
      </c>
      <c r="DO87">
        <f>IFERROR(IF(OR(AU$3="-",AU$3="",AU87=""),"",IF(SIGN(VALUE(LEFT(AU87,FIND("-",AU87)-1))-VALUE(MID(AU87,FIND("-",AU87)+1,10)))&lt;&gt;SIGN(VALUE(LEFT(AU$3,FIND("-",AU$3)-1))-VALUE(MID(AU$3,FIND("-",AU$3)+1,10))),0,3+(VALUE(LEFT(AU87,FIND("-",AU87)-1))=VALUE(LEFT(AU$3,FIND("-",AU$3)-1)))+(VALUE(MID(AU87,FIND("-",AU87)+1,10))=VALUE(MID(AU$3,FIND("-",AU$3)+1,10))))),"")</f>
        <v/>
      </c>
      <c r="DP87">
        <f>IFERROR(IF(OR(AV$3="-",AV$3="",AV87=""),"",IF(SIGN(VALUE(LEFT(AV87,FIND("-",AV87)-1))-VALUE(MID(AV87,FIND("-",AV87)+1,10)))&lt;&gt;SIGN(VALUE(LEFT(AV$3,FIND("-",AV$3)-1))-VALUE(MID(AV$3,FIND("-",AV$3)+1,10))),0,3+(VALUE(LEFT(AV87,FIND("-",AV87)-1))=VALUE(LEFT(AV$3,FIND("-",AV$3)-1)))+(VALUE(MID(AV87,FIND("-",AV87)+1,10))=VALUE(MID(AV$3,FIND("-",AV$3)+1,10))))),"")</f>
        <v/>
      </c>
      <c r="DQ87">
        <f>IFERROR(IF(OR(AW$3="-",AW$3="",AW87=""),"",IF(SIGN(VALUE(LEFT(AW87,FIND("-",AW87)-1))-VALUE(MID(AW87,FIND("-",AW87)+1,10)))&lt;&gt;SIGN(VALUE(LEFT(AW$3,FIND("-",AW$3)-1))-VALUE(MID(AW$3,FIND("-",AW$3)+1,10))),0,3+(VALUE(LEFT(AW87,FIND("-",AW87)-1))=VALUE(LEFT(AW$3,FIND("-",AW$3)-1)))+(VALUE(MID(AW87,FIND("-",AW87)+1,10))=VALUE(MID(AW$3,FIND("-",AW$3)+1,10))))),"")</f>
        <v/>
      </c>
      <c r="DR87">
        <f>IFERROR(IF(OR(AX$3="-",AX$3="",AX87=""),"",IF(SIGN(VALUE(LEFT(AX87,FIND("-",AX87)-1))-VALUE(MID(AX87,FIND("-",AX87)+1,10)))&lt;&gt;SIGN(VALUE(LEFT(AX$3,FIND("-",AX$3)-1))-VALUE(MID(AX$3,FIND("-",AX$3)+1,10))),0,3+(VALUE(LEFT(AX87,FIND("-",AX87)-1))=VALUE(LEFT(AX$3,FIND("-",AX$3)-1)))+(VALUE(MID(AX87,FIND("-",AX87)+1,10))=VALUE(MID(AX$3,FIND("-",AX$3)+1,10))))),"")</f>
        <v/>
      </c>
      <c r="DS87">
        <f>IFERROR(IF(OR(AY$3="-",AY$3="",AY87=""),"",IF(SIGN(VALUE(LEFT(AY87,FIND("-",AY87)-1))-VALUE(MID(AY87,FIND("-",AY87)+1,10)))&lt;&gt;SIGN(VALUE(LEFT(AY$3,FIND("-",AY$3)-1))-VALUE(MID(AY$3,FIND("-",AY$3)+1,10))),0,3+(VALUE(LEFT(AY87,FIND("-",AY87)-1))=VALUE(LEFT(AY$3,FIND("-",AY$3)-1)))+(VALUE(MID(AY87,FIND("-",AY87)+1,10))=VALUE(MID(AY$3,FIND("-",AY$3)+1,10))))),"")</f>
        <v/>
      </c>
      <c r="DT87">
        <f>IFERROR(IF(OR(AZ$3="-",AZ$3="",AZ87=""),"",IF(SIGN(VALUE(LEFT(AZ87,FIND("-",AZ87)-1))-VALUE(MID(AZ87,FIND("-",AZ87)+1,10)))&lt;&gt;SIGN(VALUE(LEFT(AZ$3,FIND("-",AZ$3)-1))-VALUE(MID(AZ$3,FIND("-",AZ$3)+1,10))),0,3+(VALUE(LEFT(AZ87,FIND("-",AZ87)-1))=VALUE(LEFT(AZ$3,FIND("-",AZ$3)-1)))+(VALUE(MID(AZ87,FIND("-",AZ87)+1,10))=VALUE(MID(AZ$3,FIND("-",AZ$3)+1,10))))),"")</f>
        <v/>
      </c>
      <c r="DU87">
        <f>IFERROR(IF(OR(BA$3="-",BA$3="",BA87=""),"",IF(SIGN(VALUE(LEFT(BA87,FIND("-",BA87)-1))-VALUE(MID(BA87,FIND("-",BA87)+1,10)))&lt;&gt;SIGN(VALUE(LEFT(BA$3,FIND("-",BA$3)-1))-VALUE(MID(BA$3,FIND("-",BA$3)+1,10))),0,3+(VALUE(LEFT(BA87,FIND("-",BA87)-1))=VALUE(LEFT(BA$3,FIND("-",BA$3)-1)))+(VALUE(MID(BA87,FIND("-",BA87)+1,10))=VALUE(MID(BA$3,FIND("-",BA$3)+1,10))))),"")</f>
        <v/>
      </c>
      <c r="DV87">
        <f>IFERROR(IF(OR(BB$3="-",BB$3="",BB87=""),"",IF(SIGN(VALUE(LEFT(BB87,FIND("-",BB87)-1))-VALUE(MID(BB87,FIND("-",BB87)+1,10)))&lt;&gt;SIGN(VALUE(LEFT(BB$3,FIND("-",BB$3)-1))-VALUE(MID(BB$3,FIND("-",BB$3)+1,10))),0,3+(VALUE(LEFT(BB87,FIND("-",BB87)-1))=VALUE(LEFT(BB$3,FIND("-",BB$3)-1)))+(VALUE(MID(BB87,FIND("-",BB87)+1,10))=VALUE(MID(BB$3,FIND("-",BB$3)+1,10))))),"")</f>
        <v/>
      </c>
      <c r="DW87">
        <f>IFERROR(IF(OR(BC$3="-",BC$3="",BC87=""),"",IF(SIGN(VALUE(LEFT(BC87,FIND("-",BC87)-1))-VALUE(MID(BC87,FIND("-",BC87)+1,10)))&lt;&gt;SIGN(VALUE(LEFT(BC$3,FIND("-",BC$3)-1))-VALUE(MID(BC$3,FIND("-",BC$3)+1,10))),0,3+(VALUE(LEFT(BC87,FIND("-",BC87)-1))=VALUE(LEFT(BC$3,FIND("-",BC$3)-1)))+(VALUE(MID(BC87,FIND("-",BC87)+1,10))=VALUE(MID(BC$3,FIND("-",BC$3)+1,10))))),"")</f>
        <v/>
      </c>
      <c r="DX87">
        <f>IFERROR(IF(OR(BD$3="-",BD$3="",BD87=""),"",IF(SIGN(VALUE(LEFT(BD87,FIND("-",BD87)-1))-VALUE(MID(BD87,FIND("-",BD87)+1,10)))&lt;&gt;SIGN(VALUE(LEFT(BD$3,FIND("-",BD$3)-1))-VALUE(MID(BD$3,FIND("-",BD$3)+1,10))),0,3+(VALUE(LEFT(BD87,FIND("-",BD87)-1))=VALUE(LEFT(BD$3,FIND("-",BD$3)-1)))+(VALUE(MID(BD87,FIND("-",BD87)+1,10))=VALUE(MID(BD$3,FIND("-",BD$3)+1,10))))),"")</f>
        <v/>
      </c>
      <c r="DY87">
        <f>IFERROR(IF(OR(BE$3="-",BE$3="",BE87=""),"",IF(SIGN(VALUE(LEFT(BE87,FIND("-",BE87)-1))-VALUE(MID(BE87,FIND("-",BE87)+1,10)))&lt;&gt;SIGN(VALUE(LEFT(BE$3,FIND("-",BE$3)-1))-VALUE(MID(BE$3,FIND("-",BE$3)+1,10))),0,3+(VALUE(LEFT(BE87,FIND("-",BE87)-1))=VALUE(LEFT(BE$3,FIND("-",BE$3)-1)))+(VALUE(MID(BE87,FIND("-",BE87)+1,10))=VALUE(MID(BE$3,FIND("-",BE$3)+1,10))))),"")</f>
        <v/>
      </c>
      <c r="DZ87">
        <f>IFERROR(IF(OR(BF$3="-",BF$3="",BF87=""),"",IF(SIGN(VALUE(LEFT(BF87,FIND("-",BF87)-1))-VALUE(MID(BF87,FIND("-",BF87)+1,10)))&lt;&gt;SIGN(VALUE(LEFT(BF$3,FIND("-",BF$3)-1))-VALUE(MID(BF$3,FIND("-",BF$3)+1,10))),0,3+(VALUE(LEFT(BF87,FIND("-",BF87)-1))=VALUE(LEFT(BF$3,FIND("-",BF$3)-1)))+(VALUE(MID(BF87,FIND("-",BF87)+1,10))=VALUE(MID(BF$3,FIND("-",BF$3)+1,10))))),"")</f>
        <v/>
      </c>
      <c r="EA87">
        <f>IFERROR(IF(OR(BG$3="-",BG$3="",BG87=""),"",IF(SIGN(VALUE(LEFT(BG87,FIND("-",BG87)-1))-VALUE(MID(BG87,FIND("-",BG87)+1,10)))&lt;&gt;SIGN(VALUE(LEFT(BG$3,FIND("-",BG$3)-1))-VALUE(MID(BG$3,FIND("-",BG$3)+1,10))),0,3+(VALUE(LEFT(BG87,FIND("-",BG87)-1))=VALUE(LEFT(BG$3,FIND("-",BG$3)-1)))+(VALUE(MID(BG87,FIND("-",BG87)+1,10))=VALUE(MID(BG$3,FIND("-",BG$3)+1,10))))),"")</f>
        <v/>
      </c>
      <c r="EB87">
        <f>IFERROR(IF(OR(BH$3="-",BH$3="",BH87=""),"",IF(SIGN(VALUE(LEFT(BH87,FIND("-",BH87)-1))-VALUE(MID(BH87,FIND("-",BH87)+1,10)))&lt;&gt;SIGN(VALUE(LEFT(BH$3,FIND("-",BH$3)-1))-VALUE(MID(BH$3,FIND("-",BH$3)+1,10))),0,3+(VALUE(LEFT(BH87,FIND("-",BH87)-1))=VALUE(LEFT(BH$3,FIND("-",BH$3)-1)))+(VALUE(MID(BH87,FIND("-",BH87)+1,10))=VALUE(MID(BH$3,FIND("-",BH$3)+1,10))))),"")</f>
        <v/>
      </c>
      <c r="EC87">
        <f>IFERROR(IF(OR(BI$3="-",BI$3="",BI87=""),"",IF(SIGN(VALUE(LEFT(BI87,FIND("-",BI87)-1))-VALUE(MID(BI87,FIND("-",BI87)+1,10)))&lt;&gt;SIGN(VALUE(LEFT(BI$3,FIND("-",BI$3)-1))-VALUE(MID(BI$3,FIND("-",BI$3)+1,10))),0,3+(VALUE(LEFT(BI87,FIND("-",BI87)-1))=VALUE(LEFT(BI$3,FIND("-",BI$3)-1)))+(VALUE(MID(BI87,FIND("-",BI87)+1,10))=VALUE(MID(BI$3,FIND("-",BI$3)+1,10))))),"")</f>
        <v/>
      </c>
      <c r="ED87">
        <f>IFERROR(IF(OR(BJ$3="-",BJ$3="",BJ87=""),"",IF(SIGN(VALUE(LEFT(BJ87,FIND("-",BJ87)-1))-VALUE(MID(BJ87,FIND("-",BJ87)+1,10)))&lt;&gt;SIGN(VALUE(LEFT(BJ$3,FIND("-",BJ$3)-1))-VALUE(MID(BJ$3,FIND("-",BJ$3)+1,10))),0,3+(VALUE(LEFT(BJ87,FIND("-",BJ87)-1))=VALUE(LEFT(BJ$3,FIND("-",BJ$3)-1)))+(VALUE(MID(BJ87,FIND("-",BJ87)+1,10))=VALUE(MID(BJ$3,FIND("-",BJ$3)+1,10))))),"")</f>
        <v/>
      </c>
      <c r="EE87">
        <f>IFERROR(IF(OR(BK$3="-",BK$3="",BK87=""),"",IF(SIGN(VALUE(LEFT(BK87,FIND("-",BK87)-1))-VALUE(MID(BK87,FIND("-",BK87)+1,10)))&lt;&gt;SIGN(VALUE(LEFT(BK$3,FIND("-",BK$3)-1))-VALUE(MID(BK$3,FIND("-",BK$3)+1,10))),0,3+(VALUE(LEFT(BK87,FIND("-",BK87)-1))=VALUE(LEFT(BK$3,FIND("-",BK$3)-1)))+(VALUE(MID(BK87,FIND("-",BK87)+1,10))=VALUE(MID(BK$3,FIND("-",BK$3)+1,10))))),"")</f>
        <v/>
      </c>
      <c r="EF87">
        <f>IFERROR(IF(OR(BL$3="-",BL$3="",BL87=""),"",IF(SIGN(VALUE(LEFT(BL87,FIND("-",BL87)-1))-VALUE(MID(BL87,FIND("-",BL87)+1,10)))&lt;&gt;SIGN(VALUE(LEFT(BL$3,FIND("-",BL$3)-1))-VALUE(MID(BL$3,FIND("-",BL$3)+1,10))),0,3+(VALUE(LEFT(BL87,FIND("-",BL87)-1))=VALUE(LEFT(BL$3,FIND("-",BL$3)-1)))+(VALUE(MID(BL87,FIND("-",BL87)+1,10))=VALUE(MID(BL$3,FIND("-",BL$3)+1,10))))),"")</f>
        <v/>
      </c>
      <c r="EG87">
        <f>IFERROR(IF(OR(BM$3="-",BM$3="",BM87=""),"",IF(SIGN(VALUE(LEFT(BM87,FIND("-",BM87)-1))-VALUE(MID(BM87,FIND("-",BM87)+1,10)))&lt;&gt;SIGN(VALUE(LEFT(BM$3,FIND("-",BM$3)-1))-VALUE(MID(BM$3,FIND("-",BM$3)+1,10))),0,3+(VALUE(LEFT(BM87,FIND("-",BM87)-1))=VALUE(LEFT(BM$3,FIND("-",BM$3)-1)))+(VALUE(MID(BM87,FIND("-",BM87)+1,10))=VALUE(MID(BM$3,FIND("-",BM$3)+1,10))))),"")</f>
        <v/>
      </c>
      <c r="EH87">
        <f>IFERROR(IF(OR(BN$3="-",BN$3="",BN87=""),"",IF(SIGN(VALUE(LEFT(BN87,FIND("-",BN87)-1))-VALUE(MID(BN87,FIND("-",BN87)+1,10)))&lt;&gt;SIGN(VALUE(LEFT(BN$3,FIND("-",BN$3)-1))-VALUE(MID(BN$3,FIND("-",BN$3)+1,10))),0,3+(VALUE(LEFT(BN87,FIND("-",BN87)-1))=VALUE(LEFT(BN$3,FIND("-",BN$3)-1)))+(VALUE(MID(BN87,FIND("-",BN87)+1,10))=VALUE(MID(BN$3,FIND("-",BN$3)+1,10))))),"")</f>
        <v/>
      </c>
      <c r="EI87">
        <f>IFERROR(IF(OR(BO$3="-",BO$3="",BO87=""),"",IF(SIGN(VALUE(LEFT(BO87,FIND("-",BO87)-1))-VALUE(MID(BO87,FIND("-",BO87)+1,10)))&lt;&gt;SIGN(VALUE(LEFT(BO$3,FIND("-",BO$3)-1))-VALUE(MID(BO$3,FIND("-",BO$3)+1,10))),0,3+(VALUE(LEFT(BO87,FIND("-",BO87)-1))=VALUE(LEFT(BO$3,FIND("-",BO$3)-1)))+(VALUE(MID(BO87,FIND("-",BO87)+1,10))=VALUE(MID(BO$3,FIND("-",BO$3)+1,10))))),"")</f>
        <v/>
      </c>
      <c r="EJ87">
        <f>IFERROR(IF(OR(BP$3="-",BP$3="",BP87=""),"",IF(SIGN(VALUE(LEFT(BP87,FIND("-",BP87)-1))-VALUE(MID(BP87,FIND("-",BP87)+1,10)))&lt;&gt;SIGN(VALUE(LEFT(BP$3,FIND("-",BP$3)-1))-VALUE(MID(BP$3,FIND("-",BP$3)+1,10))),0,3+(VALUE(LEFT(BP87,FIND("-",BP87)-1))=VALUE(LEFT(BP$3,FIND("-",BP$3)-1)))+(VALUE(MID(BP87,FIND("-",BP87)+1,10))=VALUE(MID(BP$3,FIND("-",BP$3)+1,10))))),"")</f>
        <v/>
      </c>
      <c r="EK87">
        <f>IFERROR(IF(OR(BQ$3="-",BQ$3="",BQ87=""),"",IF(SIGN(VALUE(LEFT(BQ87,FIND("-",BQ87)-1))-VALUE(MID(BQ87,FIND("-",BQ87)+1,10)))&lt;&gt;SIGN(VALUE(LEFT(BQ$3,FIND("-",BQ$3)-1))-VALUE(MID(BQ$3,FIND("-",BQ$3)+1,10))),0,3+(VALUE(LEFT(BQ87,FIND("-",BQ87)-1))=VALUE(LEFT(BQ$3,FIND("-",BQ$3)-1)))+(VALUE(MID(BQ87,FIND("-",BQ87)+1,10))=VALUE(MID(BQ$3,FIND("-",BQ$3)+1,10))))),"")</f>
        <v/>
      </c>
      <c r="EL87">
        <f>IFERROR(IF(OR(BR$3="-",BR$3="",BR87=""),"",IF(SIGN(VALUE(LEFT(BR87,FIND("-",BR87)-1))-VALUE(MID(BR87,FIND("-",BR87)+1,10)))&lt;&gt;SIGN(VALUE(LEFT(BR$3,FIND("-",BR$3)-1))-VALUE(MID(BR$3,FIND("-",BR$3)+1,10))),0,3+(VALUE(LEFT(BR87,FIND("-",BR87)-1))=VALUE(LEFT(BR$3,FIND("-",BR$3)-1)))+(VALUE(MID(BR87,FIND("-",BR87)+1,10))=VALUE(MID(BR$3,FIND("-",BR$3)+1,10))))),"")</f>
        <v/>
      </c>
      <c r="EM87">
        <f>IFERROR(IF(OR(BS$3="-",BS$3="",BS87=""),"",IF(SIGN(VALUE(LEFT(BS87,FIND("-",BS87)-1))-VALUE(MID(BS87,FIND("-",BS87)+1,10)))&lt;&gt;SIGN(VALUE(LEFT(BS$3,FIND("-",BS$3)-1))-VALUE(MID(BS$3,FIND("-",BS$3)+1,10))),0,3+(VALUE(LEFT(BS87,FIND("-",BS87)-1))=VALUE(LEFT(BS$3,FIND("-",BS$3)-1)))+(VALUE(MID(BS87,FIND("-",BS87)+1,10))=VALUE(MID(BS$3,FIND("-",BS$3)+1,10))))),"")</f>
        <v/>
      </c>
      <c r="EN87">
        <f>IFERROR(IF(OR(BT$3="-",BT$3="",BT87=""),"",IF(SIGN(VALUE(LEFT(BT87,FIND("-",BT87)-1))-VALUE(MID(BT87,FIND("-",BT87)+1,10)))&lt;&gt;SIGN(VALUE(LEFT(BT$3,FIND("-",BT$3)-1))-VALUE(MID(BT$3,FIND("-",BT$3)+1,10))),0,3+(VALUE(LEFT(BT87,FIND("-",BT87)-1))=VALUE(LEFT(BT$3,FIND("-",BT$3)-1)))+(VALUE(MID(BT87,FIND("-",BT87)+1,10))=VALUE(MID(BT$3,FIND("-",BT$3)+1,10))))),"")</f>
        <v/>
      </c>
      <c r="EO87">
        <f>IFERROR(IF(OR(BU$3="-",BU$3="",BU87=""),"",IF(SIGN(VALUE(LEFT(BU87,FIND("-",BU87)-1))-VALUE(MID(BU87,FIND("-",BU87)+1,10)))&lt;&gt;SIGN(VALUE(LEFT(BU$3,FIND("-",BU$3)-1))-VALUE(MID(BU$3,FIND("-",BU$3)+1,10))),0,3+(VALUE(LEFT(BU87,FIND("-",BU87)-1))=VALUE(LEFT(BU$3,FIND("-",BU$3)-1)))+(VALUE(MID(BU87,FIND("-",BU87)+1,10))=VALUE(MID(BU$3,FIND("-",BU$3)+1,10))))),"")</f>
        <v/>
      </c>
      <c r="EP87">
        <f>IFERROR(IF(OR(BV$3="-",BV$3="",BV87=""),"",IF(SIGN(VALUE(LEFT(BV87,FIND("-",BV87)-1))-VALUE(MID(BV87,FIND("-",BV87)+1,10)))&lt;&gt;SIGN(VALUE(LEFT(BV$3,FIND("-",BV$3)-1))-VALUE(MID(BV$3,FIND("-",BV$3)+1,10))),0,3+(VALUE(LEFT(BV87,FIND("-",BV87)-1))=VALUE(LEFT(BV$3,FIND("-",BV$3)-1)))+(VALUE(MID(BV87,FIND("-",BV87)+1,10))=VALUE(MID(BV$3,FIND("-",BV$3)+1,10))))),"")</f>
        <v/>
      </c>
      <c r="EQ87">
        <f>IFERROR(IF(OR(BW$3="-",BW$3="",BW87=""),"",IF(SIGN(VALUE(LEFT(BW87,FIND("-",BW87)-1))-VALUE(MID(BW87,FIND("-",BW87)+1,10)))&lt;&gt;SIGN(VALUE(LEFT(BW$3,FIND("-",BW$3)-1))-VALUE(MID(BW$3,FIND("-",BW$3)+1,10))),0,3+(VALUE(LEFT(BW87,FIND("-",BW87)-1))=VALUE(LEFT(BW$3,FIND("-",BW$3)-1)))+(VALUE(MID(BW87,FIND("-",BW87)+1,10))=VALUE(MID(BW$3,FIND("-",BW$3)+1,10))))),"")</f>
        <v/>
      </c>
    </row>
    <row r="88">
      <c r="A88" s="5">
        <f>ROUND(1+SUMPRODUCT(($C$4:$C$156&gt;C88)/COUNTIF($C$4:$C$156,$C$4:$C$156)),0)</f>
        <v/>
      </c>
      <c r="B88" s="6" t="inlineStr">
        <is>
          <t>JL Echevarria 2</t>
        </is>
      </c>
      <c r="C88" s="5">
        <f>SUM(BX88:EQ88)</f>
        <v/>
      </c>
      <c r="D88" s="5" t="inlineStr">
        <is>
          <t>2-1</t>
        </is>
      </c>
      <c r="E88" s="5" t="inlineStr">
        <is>
          <t>1-1</t>
        </is>
      </c>
      <c r="F88" s="5" t="inlineStr">
        <is>
          <t>2-1</t>
        </is>
      </c>
      <c r="G88" s="5" t="inlineStr">
        <is>
          <t>1-1</t>
        </is>
      </c>
      <c r="H88" s="5" t="inlineStr">
        <is>
          <t>0-2</t>
        </is>
      </c>
      <c r="I88" s="5" t="inlineStr">
        <is>
          <t>2-2</t>
        </is>
      </c>
      <c r="J88" s="5" t="inlineStr">
        <is>
          <t>0-3</t>
        </is>
      </c>
      <c r="K88" s="5" t="inlineStr">
        <is>
          <t>0-2</t>
        </is>
      </c>
      <c r="L88" s="5" t="inlineStr">
        <is>
          <t>4-0</t>
        </is>
      </c>
      <c r="M88" s="5" t="inlineStr">
        <is>
          <t>2-2</t>
        </is>
      </c>
      <c r="N88" s="5" t="inlineStr">
        <is>
          <t>2-1</t>
        </is>
      </c>
      <c r="O88" s="5" t="inlineStr">
        <is>
          <t>1-0</t>
        </is>
      </c>
      <c r="P88" s="5" t="inlineStr">
        <is>
          <t>5-0</t>
        </is>
      </c>
      <c r="Q88" s="5" t="inlineStr">
        <is>
          <t>2-0</t>
        </is>
      </c>
      <c r="R88" s="5" t="inlineStr">
        <is>
          <t>2-1</t>
        </is>
      </c>
      <c r="S88" s="5" t="inlineStr">
        <is>
          <t>2-1</t>
        </is>
      </c>
      <c r="T88" s="5" t="inlineStr">
        <is>
          <t>3-1</t>
        </is>
      </c>
      <c r="U88" s="5" t="inlineStr">
        <is>
          <t>0-2</t>
        </is>
      </c>
      <c r="V88" s="5" t="inlineStr">
        <is>
          <t>1-0</t>
        </is>
      </c>
      <c r="W88" s="5" t="inlineStr">
        <is>
          <t>2-0</t>
        </is>
      </c>
      <c r="X88" s="5" t="inlineStr">
        <is>
          <t>3-1</t>
        </is>
      </c>
      <c r="Y88" s="5" t="inlineStr">
        <is>
          <t>2-1</t>
        </is>
      </c>
      <c r="Z88" s="5" t="inlineStr">
        <is>
          <t>1-0</t>
        </is>
      </c>
      <c r="AA88" s="5" t="inlineStr">
        <is>
          <t>0-2</t>
        </is>
      </c>
      <c r="AB88" s="5" t="inlineStr">
        <is>
          <t>1-1</t>
        </is>
      </c>
      <c r="AC88" s="5" t="inlineStr">
        <is>
          <t>0-0</t>
        </is>
      </c>
      <c r="AD88" s="5" t="inlineStr">
        <is>
          <t>1-1</t>
        </is>
      </c>
      <c r="AE88" s="5" t="inlineStr">
        <is>
          <t>1-1</t>
        </is>
      </c>
      <c r="AF88" s="5" t="inlineStr">
        <is>
          <t>2-1</t>
        </is>
      </c>
      <c r="AG88" s="5" t="inlineStr">
        <is>
          <t>1-1</t>
        </is>
      </c>
      <c r="AH88" s="5" t="inlineStr">
        <is>
          <t>6-0</t>
        </is>
      </c>
      <c r="AI88" s="5" t="inlineStr">
        <is>
          <t>0-0</t>
        </is>
      </c>
      <c r="AJ88" s="5" t="inlineStr">
        <is>
          <t>2-0</t>
        </is>
      </c>
      <c r="AK88" s="5" t="inlineStr">
        <is>
          <t>2-1</t>
        </is>
      </c>
      <c r="AL88" s="5" t="inlineStr">
        <is>
          <t>2-0</t>
        </is>
      </c>
      <c r="AM88" s="5" t="inlineStr">
        <is>
          <t>1-2</t>
        </is>
      </c>
      <c r="AN88" s="5" t="inlineStr">
        <is>
          <t>4-1</t>
        </is>
      </c>
      <c r="AO88" s="5" t="inlineStr">
        <is>
          <t>1-0</t>
        </is>
      </c>
      <c r="AP88" s="5" t="inlineStr">
        <is>
          <t>1-0</t>
        </is>
      </c>
      <c r="AQ88" s="5" t="inlineStr">
        <is>
          <t>0-1</t>
        </is>
      </c>
      <c r="AR88" s="5" t="inlineStr">
        <is>
          <t>1-1</t>
        </is>
      </c>
      <c r="AS88" s="5" t="inlineStr">
        <is>
          <t>4-0</t>
        </is>
      </c>
      <c r="AT88" s="5" t="inlineStr">
        <is>
          <t>1-2</t>
        </is>
      </c>
      <c r="AU88" s="5" t="inlineStr">
        <is>
          <t>0-2</t>
        </is>
      </c>
      <c r="AV88" s="5" t="inlineStr">
        <is>
          <t>3-0</t>
        </is>
      </c>
      <c r="AW88" s="5" t="inlineStr">
        <is>
          <t>1-0</t>
        </is>
      </c>
      <c r="AX88" s="5" t="inlineStr">
        <is>
          <t>0-2</t>
        </is>
      </c>
      <c r="AY88" s="5" t="inlineStr">
        <is>
          <t>2-1</t>
        </is>
      </c>
      <c r="AZ88" s="5" t="inlineStr">
        <is>
          <t>1-0</t>
        </is>
      </c>
      <c r="BA88" s="5" t="inlineStr">
        <is>
          <t>1-0</t>
        </is>
      </c>
      <c r="BB88" s="5" t="inlineStr">
        <is>
          <t>1-2</t>
        </is>
      </c>
      <c r="BC88" s="5" t="inlineStr">
        <is>
          <t>2-0</t>
        </is>
      </c>
      <c r="BD88" s="5" t="inlineStr">
        <is>
          <t>1-1</t>
        </is>
      </c>
      <c r="BE88" s="5" t="inlineStr">
        <is>
          <t>1-1</t>
        </is>
      </c>
      <c r="BF88" s="5" t="inlineStr">
        <is>
          <t>1-3</t>
        </is>
      </c>
      <c r="BG88" s="5" t="inlineStr">
        <is>
          <t>1-2</t>
        </is>
      </c>
      <c r="BH88" s="5" t="inlineStr">
        <is>
          <t>2-1</t>
        </is>
      </c>
      <c r="BI88" s="5" t="inlineStr">
        <is>
          <t>0-2</t>
        </is>
      </c>
      <c r="BJ88" s="5" t="inlineStr">
        <is>
          <t>1-2</t>
        </is>
      </c>
      <c r="BK88" s="5" t="inlineStr">
        <is>
          <t>0-0</t>
        </is>
      </c>
      <c r="BL88" s="5" t="inlineStr">
        <is>
          <t>1-2</t>
        </is>
      </c>
      <c r="BM88" s="5" t="inlineStr">
        <is>
          <t>2-0</t>
        </is>
      </c>
      <c r="BN88" s="5" t="inlineStr">
        <is>
          <t>1-2</t>
        </is>
      </c>
      <c r="BO88" s="5" t="inlineStr">
        <is>
          <t>0-2</t>
        </is>
      </c>
      <c r="BP88" s="5" t="inlineStr">
        <is>
          <t>1-1</t>
        </is>
      </c>
      <c r="BQ88" s="5" t="inlineStr">
        <is>
          <t>0-5</t>
        </is>
      </c>
      <c r="BR88" s="5" t="inlineStr">
        <is>
          <t>0-3</t>
        </is>
      </c>
      <c r="BS88" s="5" t="inlineStr">
        <is>
          <t>2-2</t>
        </is>
      </c>
      <c r="BT88" s="5" t="inlineStr">
        <is>
          <t>1-2</t>
        </is>
      </c>
      <c r="BU88" s="5" t="inlineStr">
        <is>
          <t>2-0</t>
        </is>
      </c>
      <c r="BV88" s="5" t="inlineStr">
        <is>
          <t>1-0</t>
        </is>
      </c>
      <c r="BW88" s="5" t="inlineStr">
        <is>
          <t>0-4</t>
        </is>
      </c>
      <c r="BX88">
        <f>IFERROR(IF(OR(D$3="-",D$3="",D88=""),"",IF(SIGN(VALUE(LEFT(D88,FIND("-",D88)-1))-VALUE(MID(D88,FIND("-",D88)+1,10)))&lt;&gt;SIGN(VALUE(LEFT(D$3,FIND("-",D$3)-1))-VALUE(MID(D$3,FIND("-",D$3)+1,10))),0,3+(VALUE(LEFT(D88,FIND("-",D88)-1))=VALUE(LEFT(D$3,FIND("-",D$3)-1)))+(VALUE(MID(D88,FIND("-",D88)+1,10))=VALUE(MID(D$3,FIND("-",D$3)+1,10))))),"")</f>
        <v/>
      </c>
      <c r="BY88">
        <f>IFERROR(IF(OR(E$3="-",E$3="",E88=""),"",IF(SIGN(VALUE(LEFT(E88,FIND("-",E88)-1))-VALUE(MID(E88,FIND("-",E88)+1,10)))&lt;&gt;SIGN(VALUE(LEFT(E$3,FIND("-",E$3)-1))-VALUE(MID(E$3,FIND("-",E$3)+1,10))),0,3+(VALUE(LEFT(E88,FIND("-",E88)-1))=VALUE(LEFT(E$3,FIND("-",E$3)-1)))+(VALUE(MID(E88,FIND("-",E88)+1,10))=VALUE(MID(E$3,FIND("-",E$3)+1,10))))),"")</f>
        <v/>
      </c>
      <c r="BZ88">
        <f>IFERROR(IF(OR(F$3="-",F$3="",F88=""),"",IF(SIGN(VALUE(LEFT(F88,FIND("-",F88)-1))-VALUE(MID(F88,FIND("-",F88)+1,10)))&lt;&gt;SIGN(VALUE(LEFT(F$3,FIND("-",F$3)-1))-VALUE(MID(F$3,FIND("-",F$3)+1,10))),0,3+(VALUE(LEFT(F88,FIND("-",F88)-1))=VALUE(LEFT(F$3,FIND("-",F$3)-1)))+(VALUE(MID(F88,FIND("-",F88)+1,10))=VALUE(MID(F$3,FIND("-",F$3)+1,10))))),"")</f>
        <v/>
      </c>
      <c r="CA88">
        <f>IFERROR(IF(OR(G$3="-",G$3="",G88=""),"",IF(SIGN(VALUE(LEFT(G88,FIND("-",G88)-1))-VALUE(MID(G88,FIND("-",G88)+1,10)))&lt;&gt;SIGN(VALUE(LEFT(G$3,FIND("-",G$3)-1))-VALUE(MID(G$3,FIND("-",G$3)+1,10))),0,3+(VALUE(LEFT(G88,FIND("-",G88)-1))=VALUE(LEFT(G$3,FIND("-",G$3)-1)))+(VALUE(MID(G88,FIND("-",G88)+1,10))=VALUE(MID(G$3,FIND("-",G$3)+1,10))))),"")</f>
        <v/>
      </c>
      <c r="CB88">
        <f>IFERROR(IF(OR(H$3="-",H$3="",H88=""),"",IF(SIGN(VALUE(LEFT(H88,FIND("-",H88)-1))-VALUE(MID(H88,FIND("-",H88)+1,10)))&lt;&gt;SIGN(VALUE(LEFT(H$3,FIND("-",H$3)-1))-VALUE(MID(H$3,FIND("-",H$3)+1,10))),0,3+(VALUE(LEFT(H88,FIND("-",H88)-1))=VALUE(LEFT(H$3,FIND("-",H$3)-1)))+(VALUE(MID(H88,FIND("-",H88)+1,10))=VALUE(MID(H$3,FIND("-",H$3)+1,10))))),"")</f>
        <v/>
      </c>
      <c r="CC88">
        <f>IFERROR(IF(OR(I$3="-",I$3="",I88=""),"",IF(SIGN(VALUE(LEFT(I88,FIND("-",I88)-1))-VALUE(MID(I88,FIND("-",I88)+1,10)))&lt;&gt;SIGN(VALUE(LEFT(I$3,FIND("-",I$3)-1))-VALUE(MID(I$3,FIND("-",I$3)+1,10))),0,3+(VALUE(LEFT(I88,FIND("-",I88)-1))=VALUE(LEFT(I$3,FIND("-",I$3)-1)))+(VALUE(MID(I88,FIND("-",I88)+1,10))=VALUE(MID(I$3,FIND("-",I$3)+1,10))))),"")</f>
        <v/>
      </c>
      <c r="CD88">
        <f>IFERROR(IF(OR(J$3="-",J$3="",J88=""),"",IF(SIGN(VALUE(LEFT(J88,FIND("-",J88)-1))-VALUE(MID(J88,FIND("-",J88)+1,10)))&lt;&gt;SIGN(VALUE(LEFT(J$3,FIND("-",J$3)-1))-VALUE(MID(J$3,FIND("-",J$3)+1,10))),0,3+(VALUE(LEFT(J88,FIND("-",J88)-1))=VALUE(LEFT(J$3,FIND("-",J$3)-1)))+(VALUE(MID(J88,FIND("-",J88)+1,10))=VALUE(MID(J$3,FIND("-",J$3)+1,10))))),"")</f>
        <v/>
      </c>
      <c r="CE88">
        <f>IFERROR(IF(OR(K$3="-",K$3="",K88=""),"",IF(SIGN(VALUE(LEFT(K88,FIND("-",K88)-1))-VALUE(MID(K88,FIND("-",K88)+1,10)))&lt;&gt;SIGN(VALUE(LEFT(K$3,FIND("-",K$3)-1))-VALUE(MID(K$3,FIND("-",K$3)+1,10))),0,3+(VALUE(LEFT(K88,FIND("-",K88)-1))=VALUE(LEFT(K$3,FIND("-",K$3)-1)))+(VALUE(MID(K88,FIND("-",K88)+1,10))=VALUE(MID(K$3,FIND("-",K$3)+1,10))))),"")</f>
        <v/>
      </c>
      <c r="CF88">
        <f>IFERROR(IF(OR(L$3="-",L$3="",L88=""),"",IF(SIGN(VALUE(LEFT(L88,FIND("-",L88)-1))-VALUE(MID(L88,FIND("-",L88)+1,10)))&lt;&gt;SIGN(VALUE(LEFT(L$3,FIND("-",L$3)-1))-VALUE(MID(L$3,FIND("-",L$3)+1,10))),0,3+(VALUE(LEFT(L88,FIND("-",L88)-1))=VALUE(LEFT(L$3,FIND("-",L$3)-1)))+(VALUE(MID(L88,FIND("-",L88)+1,10))=VALUE(MID(L$3,FIND("-",L$3)+1,10))))),"")</f>
        <v/>
      </c>
      <c r="CG88">
        <f>IFERROR(IF(OR(M$3="-",M$3="",M88=""),"",IF(SIGN(VALUE(LEFT(M88,FIND("-",M88)-1))-VALUE(MID(M88,FIND("-",M88)+1,10)))&lt;&gt;SIGN(VALUE(LEFT(M$3,FIND("-",M$3)-1))-VALUE(MID(M$3,FIND("-",M$3)+1,10))),0,3+(VALUE(LEFT(M88,FIND("-",M88)-1))=VALUE(LEFT(M$3,FIND("-",M$3)-1)))+(VALUE(MID(M88,FIND("-",M88)+1,10))=VALUE(MID(M$3,FIND("-",M$3)+1,10))))),"")</f>
        <v/>
      </c>
      <c r="CH88">
        <f>IFERROR(IF(OR(N$3="-",N$3="",N88=""),"",IF(SIGN(VALUE(LEFT(N88,FIND("-",N88)-1))-VALUE(MID(N88,FIND("-",N88)+1,10)))&lt;&gt;SIGN(VALUE(LEFT(N$3,FIND("-",N$3)-1))-VALUE(MID(N$3,FIND("-",N$3)+1,10))),0,3+(VALUE(LEFT(N88,FIND("-",N88)-1))=VALUE(LEFT(N$3,FIND("-",N$3)-1)))+(VALUE(MID(N88,FIND("-",N88)+1,10))=VALUE(MID(N$3,FIND("-",N$3)+1,10))))),"")</f>
        <v/>
      </c>
      <c r="CI88">
        <f>IFERROR(IF(OR(O$3="-",O$3="",O88=""),"",IF(SIGN(VALUE(LEFT(O88,FIND("-",O88)-1))-VALUE(MID(O88,FIND("-",O88)+1,10)))&lt;&gt;SIGN(VALUE(LEFT(O$3,FIND("-",O$3)-1))-VALUE(MID(O$3,FIND("-",O$3)+1,10))),0,3+(VALUE(LEFT(O88,FIND("-",O88)-1))=VALUE(LEFT(O$3,FIND("-",O$3)-1)))+(VALUE(MID(O88,FIND("-",O88)+1,10))=VALUE(MID(O$3,FIND("-",O$3)+1,10))))),"")</f>
        <v/>
      </c>
      <c r="CJ88">
        <f>IFERROR(IF(OR(P$3="-",P$3="",P88=""),"",IF(SIGN(VALUE(LEFT(P88,FIND("-",P88)-1))-VALUE(MID(P88,FIND("-",P88)+1,10)))&lt;&gt;SIGN(VALUE(LEFT(P$3,FIND("-",P$3)-1))-VALUE(MID(P$3,FIND("-",P$3)+1,10))),0,3+(VALUE(LEFT(P88,FIND("-",P88)-1))=VALUE(LEFT(P$3,FIND("-",P$3)-1)))+(VALUE(MID(P88,FIND("-",P88)+1,10))=VALUE(MID(P$3,FIND("-",P$3)+1,10))))),"")</f>
        <v/>
      </c>
      <c r="CK88">
        <f>IFERROR(IF(OR(Q$3="-",Q$3="",Q88=""),"",IF(SIGN(VALUE(LEFT(Q88,FIND("-",Q88)-1))-VALUE(MID(Q88,FIND("-",Q88)+1,10)))&lt;&gt;SIGN(VALUE(LEFT(Q$3,FIND("-",Q$3)-1))-VALUE(MID(Q$3,FIND("-",Q$3)+1,10))),0,3+(VALUE(LEFT(Q88,FIND("-",Q88)-1))=VALUE(LEFT(Q$3,FIND("-",Q$3)-1)))+(VALUE(MID(Q88,FIND("-",Q88)+1,10))=VALUE(MID(Q$3,FIND("-",Q$3)+1,10))))),"")</f>
        <v/>
      </c>
      <c r="CL88">
        <f>IFERROR(IF(OR(R$3="-",R$3="",R88=""),"",IF(SIGN(VALUE(LEFT(R88,FIND("-",R88)-1))-VALUE(MID(R88,FIND("-",R88)+1,10)))&lt;&gt;SIGN(VALUE(LEFT(R$3,FIND("-",R$3)-1))-VALUE(MID(R$3,FIND("-",R$3)+1,10))),0,3+(VALUE(LEFT(R88,FIND("-",R88)-1))=VALUE(LEFT(R$3,FIND("-",R$3)-1)))+(VALUE(MID(R88,FIND("-",R88)+1,10))=VALUE(MID(R$3,FIND("-",R$3)+1,10))))),"")</f>
        <v/>
      </c>
      <c r="CM88">
        <f>IFERROR(IF(OR(S$3="-",S$3="",S88=""),"",IF(SIGN(VALUE(LEFT(S88,FIND("-",S88)-1))-VALUE(MID(S88,FIND("-",S88)+1,10)))&lt;&gt;SIGN(VALUE(LEFT(S$3,FIND("-",S$3)-1))-VALUE(MID(S$3,FIND("-",S$3)+1,10))),0,3+(VALUE(LEFT(S88,FIND("-",S88)-1))=VALUE(LEFT(S$3,FIND("-",S$3)-1)))+(VALUE(MID(S88,FIND("-",S88)+1,10))=VALUE(MID(S$3,FIND("-",S$3)+1,10))))),"")</f>
        <v/>
      </c>
      <c r="CN88">
        <f>IFERROR(IF(OR(T$3="-",T$3="",T88=""),"",IF(SIGN(VALUE(LEFT(T88,FIND("-",T88)-1))-VALUE(MID(T88,FIND("-",T88)+1,10)))&lt;&gt;SIGN(VALUE(LEFT(T$3,FIND("-",T$3)-1))-VALUE(MID(T$3,FIND("-",T$3)+1,10))),0,3+(VALUE(LEFT(T88,FIND("-",T88)-1))=VALUE(LEFT(T$3,FIND("-",T$3)-1)))+(VALUE(MID(T88,FIND("-",T88)+1,10))=VALUE(MID(T$3,FIND("-",T$3)+1,10))))),"")</f>
        <v/>
      </c>
      <c r="CO88">
        <f>IFERROR(IF(OR(U$3="-",U$3="",U88=""),"",IF(SIGN(VALUE(LEFT(U88,FIND("-",U88)-1))-VALUE(MID(U88,FIND("-",U88)+1,10)))&lt;&gt;SIGN(VALUE(LEFT(U$3,FIND("-",U$3)-1))-VALUE(MID(U$3,FIND("-",U$3)+1,10))),0,3+(VALUE(LEFT(U88,FIND("-",U88)-1))=VALUE(LEFT(U$3,FIND("-",U$3)-1)))+(VALUE(MID(U88,FIND("-",U88)+1,10))=VALUE(MID(U$3,FIND("-",U$3)+1,10))))),"")</f>
        <v/>
      </c>
      <c r="CP88">
        <f>IFERROR(IF(OR(V$3="-",V$3="",V88=""),"",IF(SIGN(VALUE(LEFT(V88,FIND("-",V88)-1))-VALUE(MID(V88,FIND("-",V88)+1,10)))&lt;&gt;SIGN(VALUE(LEFT(V$3,FIND("-",V$3)-1))-VALUE(MID(V$3,FIND("-",V$3)+1,10))),0,3+(VALUE(LEFT(V88,FIND("-",V88)-1))=VALUE(LEFT(V$3,FIND("-",V$3)-1)))+(VALUE(MID(V88,FIND("-",V88)+1,10))=VALUE(MID(V$3,FIND("-",V$3)+1,10))))),"")</f>
        <v/>
      </c>
      <c r="CQ88">
        <f>IFERROR(IF(OR(W$3="-",W$3="",W88=""),"",IF(SIGN(VALUE(LEFT(W88,FIND("-",W88)-1))-VALUE(MID(W88,FIND("-",W88)+1,10)))&lt;&gt;SIGN(VALUE(LEFT(W$3,FIND("-",W$3)-1))-VALUE(MID(W$3,FIND("-",W$3)+1,10))),0,3+(VALUE(LEFT(W88,FIND("-",W88)-1))=VALUE(LEFT(W$3,FIND("-",W$3)-1)))+(VALUE(MID(W88,FIND("-",W88)+1,10))=VALUE(MID(W$3,FIND("-",W$3)+1,10))))),"")</f>
        <v/>
      </c>
      <c r="CR88">
        <f>IFERROR(IF(OR(X$3="-",X$3="",X88=""),"",IF(SIGN(VALUE(LEFT(X88,FIND("-",X88)-1))-VALUE(MID(X88,FIND("-",X88)+1,10)))&lt;&gt;SIGN(VALUE(LEFT(X$3,FIND("-",X$3)-1))-VALUE(MID(X$3,FIND("-",X$3)+1,10))),0,3+(VALUE(LEFT(X88,FIND("-",X88)-1))=VALUE(LEFT(X$3,FIND("-",X$3)-1)))+(VALUE(MID(X88,FIND("-",X88)+1,10))=VALUE(MID(X$3,FIND("-",X$3)+1,10))))),"")</f>
        <v/>
      </c>
      <c r="CS88">
        <f>IFERROR(IF(OR(Y$3="-",Y$3="",Y88=""),"",IF(SIGN(VALUE(LEFT(Y88,FIND("-",Y88)-1))-VALUE(MID(Y88,FIND("-",Y88)+1,10)))&lt;&gt;SIGN(VALUE(LEFT(Y$3,FIND("-",Y$3)-1))-VALUE(MID(Y$3,FIND("-",Y$3)+1,10))),0,3+(VALUE(LEFT(Y88,FIND("-",Y88)-1))=VALUE(LEFT(Y$3,FIND("-",Y$3)-1)))+(VALUE(MID(Y88,FIND("-",Y88)+1,10))=VALUE(MID(Y$3,FIND("-",Y$3)+1,10))))),"")</f>
        <v/>
      </c>
      <c r="CT88">
        <f>IFERROR(IF(OR(Z$3="-",Z$3="",Z88=""),"",IF(SIGN(VALUE(LEFT(Z88,FIND("-",Z88)-1))-VALUE(MID(Z88,FIND("-",Z88)+1,10)))&lt;&gt;SIGN(VALUE(LEFT(Z$3,FIND("-",Z$3)-1))-VALUE(MID(Z$3,FIND("-",Z$3)+1,10))),0,3+(VALUE(LEFT(Z88,FIND("-",Z88)-1))=VALUE(LEFT(Z$3,FIND("-",Z$3)-1)))+(VALUE(MID(Z88,FIND("-",Z88)+1,10))=VALUE(MID(Z$3,FIND("-",Z$3)+1,10))))),"")</f>
        <v/>
      </c>
      <c r="CU88">
        <f>IFERROR(IF(OR(AA$3="-",AA$3="",AA88=""),"",IF(SIGN(VALUE(LEFT(AA88,FIND("-",AA88)-1))-VALUE(MID(AA88,FIND("-",AA88)+1,10)))&lt;&gt;SIGN(VALUE(LEFT(AA$3,FIND("-",AA$3)-1))-VALUE(MID(AA$3,FIND("-",AA$3)+1,10))),0,3+(VALUE(LEFT(AA88,FIND("-",AA88)-1))=VALUE(LEFT(AA$3,FIND("-",AA$3)-1)))+(VALUE(MID(AA88,FIND("-",AA88)+1,10))=VALUE(MID(AA$3,FIND("-",AA$3)+1,10))))),"")</f>
        <v/>
      </c>
      <c r="CV88">
        <f>IFERROR(IF(OR(AB$3="-",AB$3="",AB88=""),"",IF(SIGN(VALUE(LEFT(AB88,FIND("-",AB88)-1))-VALUE(MID(AB88,FIND("-",AB88)+1,10)))&lt;&gt;SIGN(VALUE(LEFT(AB$3,FIND("-",AB$3)-1))-VALUE(MID(AB$3,FIND("-",AB$3)+1,10))),0,3+(VALUE(LEFT(AB88,FIND("-",AB88)-1))=VALUE(LEFT(AB$3,FIND("-",AB$3)-1)))+(VALUE(MID(AB88,FIND("-",AB88)+1,10))=VALUE(MID(AB$3,FIND("-",AB$3)+1,10))))),"")</f>
        <v/>
      </c>
      <c r="CW88">
        <f>IFERROR(IF(OR(AC$3="-",AC$3="",AC88=""),"",IF(SIGN(VALUE(LEFT(AC88,FIND("-",AC88)-1))-VALUE(MID(AC88,FIND("-",AC88)+1,10)))&lt;&gt;SIGN(VALUE(LEFT(AC$3,FIND("-",AC$3)-1))-VALUE(MID(AC$3,FIND("-",AC$3)+1,10))),0,3+(VALUE(LEFT(AC88,FIND("-",AC88)-1))=VALUE(LEFT(AC$3,FIND("-",AC$3)-1)))+(VALUE(MID(AC88,FIND("-",AC88)+1,10))=VALUE(MID(AC$3,FIND("-",AC$3)+1,10))))),"")</f>
        <v/>
      </c>
      <c r="CX88">
        <f>IFERROR(IF(OR(AD$3="-",AD$3="",AD88=""),"",IF(SIGN(VALUE(LEFT(AD88,FIND("-",AD88)-1))-VALUE(MID(AD88,FIND("-",AD88)+1,10)))&lt;&gt;SIGN(VALUE(LEFT(AD$3,FIND("-",AD$3)-1))-VALUE(MID(AD$3,FIND("-",AD$3)+1,10))),0,3+(VALUE(LEFT(AD88,FIND("-",AD88)-1))=VALUE(LEFT(AD$3,FIND("-",AD$3)-1)))+(VALUE(MID(AD88,FIND("-",AD88)+1,10))=VALUE(MID(AD$3,FIND("-",AD$3)+1,10))))),"")</f>
        <v/>
      </c>
      <c r="CY88">
        <f>IFERROR(IF(OR(AE$3="-",AE$3="",AE88=""),"",IF(SIGN(VALUE(LEFT(AE88,FIND("-",AE88)-1))-VALUE(MID(AE88,FIND("-",AE88)+1,10)))&lt;&gt;SIGN(VALUE(LEFT(AE$3,FIND("-",AE$3)-1))-VALUE(MID(AE$3,FIND("-",AE$3)+1,10))),0,3+(VALUE(LEFT(AE88,FIND("-",AE88)-1))=VALUE(LEFT(AE$3,FIND("-",AE$3)-1)))+(VALUE(MID(AE88,FIND("-",AE88)+1,10))=VALUE(MID(AE$3,FIND("-",AE$3)+1,10))))),"")</f>
        <v/>
      </c>
      <c r="CZ88">
        <f>IFERROR(IF(OR(AF$3="-",AF$3="",AF88=""),"",IF(SIGN(VALUE(LEFT(AF88,FIND("-",AF88)-1))-VALUE(MID(AF88,FIND("-",AF88)+1,10)))&lt;&gt;SIGN(VALUE(LEFT(AF$3,FIND("-",AF$3)-1))-VALUE(MID(AF$3,FIND("-",AF$3)+1,10))),0,3+(VALUE(LEFT(AF88,FIND("-",AF88)-1))=VALUE(LEFT(AF$3,FIND("-",AF$3)-1)))+(VALUE(MID(AF88,FIND("-",AF88)+1,10))=VALUE(MID(AF$3,FIND("-",AF$3)+1,10))))),"")</f>
        <v/>
      </c>
      <c r="DA88">
        <f>IFERROR(IF(OR(AG$3="-",AG$3="",AG88=""),"",IF(SIGN(VALUE(LEFT(AG88,FIND("-",AG88)-1))-VALUE(MID(AG88,FIND("-",AG88)+1,10)))&lt;&gt;SIGN(VALUE(LEFT(AG$3,FIND("-",AG$3)-1))-VALUE(MID(AG$3,FIND("-",AG$3)+1,10))),0,3+(VALUE(LEFT(AG88,FIND("-",AG88)-1))=VALUE(LEFT(AG$3,FIND("-",AG$3)-1)))+(VALUE(MID(AG88,FIND("-",AG88)+1,10))=VALUE(MID(AG$3,FIND("-",AG$3)+1,10))))),"")</f>
        <v/>
      </c>
      <c r="DB88">
        <f>IFERROR(IF(OR(AH$3="-",AH$3="",AH88=""),"",IF(SIGN(VALUE(LEFT(AH88,FIND("-",AH88)-1))-VALUE(MID(AH88,FIND("-",AH88)+1,10)))&lt;&gt;SIGN(VALUE(LEFT(AH$3,FIND("-",AH$3)-1))-VALUE(MID(AH$3,FIND("-",AH$3)+1,10))),0,3+(VALUE(LEFT(AH88,FIND("-",AH88)-1))=VALUE(LEFT(AH$3,FIND("-",AH$3)-1)))+(VALUE(MID(AH88,FIND("-",AH88)+1,10))=VALUE(MID(AH$3,FIND("-",AH$3)+1,10))))),"")</f>
        <v/>
      </c>
      <c r="DC88">
        <f>IFERROR(IF(OR(AI$3="-",AI$3="",AI88=""),"",IF(SIGN(VALUE(LEFT(AI88,FIND("-",AI88)-1))-VALUE(MID(AI88,FIND("-",AI88)+1,10)))&lt;&gt;SIGN(VALUE(LEFT(AI$3,FIND("-",AI$3)-1))-VALUE(MID(AI$3,FIND("-",AI$3)+1,10))),0,3+(VALUE(LEFT(AI88,FIND("-",AI88)-1))=VALUE(LEFT(AI$3,FIND("-",AI$3)-1)))+(VALUE(MID(AI88,FIND("-",AI88)+1,10))=VALUE(MID(AI$3,FIND("-",AI$3)+1,10))))),"")</f>
        <v/>
      </c>
      <c r="DD88">
        <f>IFERROR(IF(OR(AJ$3="-",AJ$3="",AJ88=""),"",IF(SIGN(VALUE(LEFT(AJ88,FIND("-",AJ88)-1))-VALUE(MID(AJ88,FIND("-",AJ88)+1,10)))&lt;&gt;SIGN(VALUE(LEFT(AJ$3,FIND("-",AJ$3)-1))-VALUE(MID(AJ$3,FIND("-",AJ$3)+1,10))),0,3+(VALUE(LEFT(AJ88,FIND("-",AJ88)-1))=VALUE(LEFT(AJ$3,FIND("-",AJ$3)-1)))+(VALUE(MID(AJ88,FIND("-",AJ88)+1,10))=VALUE(MID(AJ$3,FIND("-",AJ$3)+1,10))))),"")</f>
        <v/>
      </c>
      <c r="DE88">
        <f>IFERROR(IF(OR(AK$3="-",AK$3="",AK88=""),"",IF(SIGN(VALUE(LEFT(AK88,FIND("-",AK88)-1))-VALUE(MID(AK88,FIND("-",AK88)+1,10)))&lt;&gt;SIGN(VALUE(LEFT(AK$3,FIND("-",AK$3)-1))-VALUE(MID(AK$3,FIND("-",AK$3)+1,10))),0,3+(VALUE(LEFT(AK88,FIND("-",AK88)-1))=VALUE(LEFT(AK$3,FIND("-",AK$3)-1)))+(VALUE(MID(AK88,FIND("-",AK88)+1,10))=VALUE(MID(AK$3,FIND("-",AK$3)+1,10))))),"")</f>
        <v/>
      </c>
      <c r="DF88">
        <f>IFERROR(IF(OR(AL$3="-",AL$3="",AL88=""),"",IF(SIGN(VALUE(LEFT(AL88,FIND("-",AL88)-1))-VALUE(MID(AL88,FIND("-",AL88)+1,10)))&lt;&gt;SIGN(VALUE(LEFT(AL$3,FIND("-",AL$3)-1))-VALUE(MID(AL$3,FIND("-",AL$3)+1,10))),0,3+(VALUE(LEFT(AL88,FIND("-",AL88)-1))=VALUE(LEFT(AL$3,FIND("-",AL$3)-1)))+(VALUE(MID(AL88,FIND("-",AL88)+1,10))=VALUE(MID(AL$3,FIND("-",AL$3)+1,10))))),"")</f>
        <v/>
      </c>
      <c r="DG88">
        <f>IFERROR(IF(OR(AM$3="-",AM$3="",AM88=""),"",IF(SIGN(VALUE(LEFT(AM88,FIND("-",AM88)-1))-VALUE(MID(AM88,FIND("-",AM88)+1,10)))&lt;&gt;SIGN(VALUE(LEFT(AM$3,FIND("-",AM$3)-1))-VALUE(MID(AM$3,FIND("-",AM$3)+1,10))),0,3+(VALUE(LEFT(AM88,FIND("-",AM88)-1))=VALUE(LEFT(AM$3,FIND("-",AM$3)-1)))+(VALUE(MID(AM88,FIND("-",AM88)+1,10))=VALUE(MID(AM$3,FIND("-",AM$3)+1,10))))),"")</f>
        <v/>
      </c>
      <c r="DH88">
        <f>IFERROR(IF(OR(AN$3="-",AN$3="",AN88=""),"",IF(SIGN(VALUE(LEFT(AN88,FIND("-",AN88)-1))-VALUE(MID(AN88,FIND("-",AN88)+1,10)))&lt;&gt;SIGN(VALUE(LEFT(AN$3,FIND("-",AN$3)-1))-VALUE(MID(AN$3,FIND("-",AN$3)+1,10))),0,3+(VALUE(LEFT(AN88,FIND("-",AN88)-1))=VALUE(LEFT(AN$3,FIND("-",AN$3)-1)))+(VALUE(MID(AN88,FIND("-",AN88)+1,10))=VALUE(MID(AN$3,FIND("-",AN$3)+1,10))))),"")</f>
        <v/>
      </c>
      <c r="DI88">
        <f>IFERROR(IF(OR(AO$3="-",AO$3="",AO88=""),"",IF(SIGN(VALUE(LEFT(AO88,FIND("-",AO88)-1))-VALUE(MID(AO88,FIND("-",AO88)+1,10)))&lt;&gt;SIGN(VALUE(LEFT(AO$3,FIND("-",AO$3)-1))-VALUE(MID(AO$3,FIND("-",AO$3)+1,10))),0,3+(VALUE(LEFT(AO88,FIND("-",AO88)-1))=VALUE(LEFT(AO$3,FIND("-",AO$3)-1)))+(VALUE(MID(AO88,FIND("-",AO88)+1,10))=VALUE(MID(AO$3,FIND("-",AO$3)+1,10))))),"")</f>
        <v/>
      </c>
      <c r="DJ88">
        <f>IFERROR(IF(OR(AP$3="-",AP$3="",AP88=""),"",IF(SIGN(VALUE(LEFT(AP88,FIND("-",AP88)-1))-VALUE(MID(AP88,FIND("-",AP88)+1,10)))&lt;&gt;SIGN(VALUE(LEFT(AP$3,FIND("-",AP$3)-1))-VALUE(MID(AP$3,FIND("-",AP$3)+1,10))),0,3+(VALUE(LEFT(AP88,FIND("-",AP88)-1))=VALUE(LEFT(AP$3,FIND("-",AP$3)-1)))+(VALUE(MID(AP88,FIND("-",AP88)+1,10))=VALUE(MID(AP$3,FIND("-",AP$3)+1,10))))),"")</f>
        <v/>
      </c>
      <c r="DK88">
        <f>IFERROR(IF(OR(AQ$3="-",AQ$3="",AQ88=""),"",IF(SIGN(VALUE(LEFT(AQ88,FIND("-",AQ88)-1))-VALUE(MID(AQ88,FIND("-",AQ88)+1,10)))&lt;&gt;SIGN(VALUE(LEFT(AQ$3,FIND("-",AQ$3)-1))-VALUE(MID(AQ$3,FIND("-",AQ$3)+1,10))),0,3+(VALUE(LEFT(AQ88,FIND("-",AQ88)-1))=VALUE(LEFT(AQ$3,FIND("-",AQ$3)-1)))+(VALUE(MID(AQ88,FIND("-",AQ88)+1,10))=VALUE(MID(AQ$3,FIND("-",AQ$3)+1,10))))),"")</f>
        <v/>
      </c>
      <c r="DL88">
        <f>IFERROR(IF(OR(AR$3="-",AR$3="",AR88=""),"",IF(SIGN(VALUE(LEFT(AR88,FIND("-",AR88)-1))-VALUE(MID(AR88,FIND("-",AR88)+1,10)))&lt;&gt;SIGN(VALUE(LEFT(AR$3,FIND("-",AR$3)-1))-VALUE(MID(AR$3,FIND("-",AR$3)+1,10))),0,3+(VALUE(LEFT(AR88,FIND("-",AR88)-1))=VALUE(LEFT(AR$3,FIND("-",AR$3)-1)))+(VALUE(MID(AR88,FIND("-",AR88)+1,10))=VALUE(MID(AR$3,FIND("-",AR$3)+1,10))))),"")</f>
        <v/>
      </c>
      <c r="DM88">
        <f>IFERROR(IF(OR(AS$3="-",AS$3="",AS88=""),"",IF(SIGN(VALUE(LEFT(AS88,FIND("-",AS88)-1))-VALUE(MID(AS88,FIND("-",AS88)+1,10)))&lt;&gt;SIGN(VALUE(LEFT(AS$3,FIND("-",AS$3)-1))-VALUE(MID(AS$3,FIND("-",AS$3)+1,10))),0,3+(VALUE(LEFT(AS88,FIND("-",AS88)-1))=VALUE(LEFT(AS$3,FIND("-",AS$3)-1)))+(VALUE(MID(AS88,FIND("-",AS88)+1,10))=VALUE(MID(AS$3,FIND("-",AS$3)+1,10))))),"")</f>
        <v/>
      </c>
      <c r="DN88">
        <f>IFERROR(IF(OR(AT$3="-",AT$3="",AT88=""),"",IF(SIGN(VALUE(LEFT(AT88,FIND("-",AT88)-1))-VALUE(MID(AT88,FIND("-",AT88)+1,10)))&lt;&gt;SIGN(VALUE(LEFT(AT$3,FIND("-",AT$3)-1))-VALUE(MID(AT$3,FIND("-",AT$3)+1,10))),0,3+(VALUE(LEFT(AT88,FIND("-",AT88)-1))=VALUE(LEFT(AT$3,FIND("-",AT$3)-1)))+(VALUE(MID(AT88,FIND("-",AT88)+1,10))=VALUE(MID(AT$3,FIND("-",AT$3)+1,10))))),"")</f>
        <v/>
      </c>
      <c r="DO88">
        <f>IFERROR(IF(OR(AU$3="-",AU$3="",AU88=""),"",IF(SIGN(VALUE(LEFT(AU88,FIND("-",AU88)-1))-VALUE(MID(AU88,FIND("-",AU88)+1,10)))&lt;&gt;SIGN(VALUE(LEFT(AU$3,FIND("-",AU$3)-1))-VALUE(MID(AU$3,FIND("-",AU$3)+1,10))),0,3+(VALUE(LEFT(AU88,FIND("-",AU88)-1))=VALUE(LEFT(AU$3,FIND("-",AU$3)-1)))+(VALUE(MID(AU88,FIND("-",AU88)+1,10))=VALUE(MID(AU$3,FIND("-",AU$3)+1,10))))),"")</f>
        <v/>
      </c>
      <c r="DP88">
        <f>IFERROR(IF(OR(AV$3="-",AV$3="",AV88=""),"",IF(SIGN(VALUE(LEFT(AV88,FIND("-",AV88)-1))-VALUE(MID(AV88,FIND("-",AV88)+1,10)))&lt;&gt;SIGN(VALUE(LEFT(AV$3,FIND("-",AV$3)-1))-VALUE(MID(AV$3,FIND("-",AV$3)+1,10))),0,3+(VALUE(LEFT(AV88,FIND("-",AV88)-1))=VALUE(LEFT(AV$3,FIND("-",AV$3)-1)))+(VALUE(MID(AV88,FIND("-",AV88)+1,10))=VALUE(MID(AV$3,FIND("-",AV$3)+1,10))))),"")</f>
        <v/>
      </c>
      <c r="DQ88">
        <f>IFERROR(IF(OR(AW$3="-",AW$3="",AW88=""),"",IF(SIGN(VALUE(LEFT(AW88,FIND("-",AW88)-1))-VALUE(MID(AW88,FIND("-",AW88)+1,10)))&lt;&gt;SIGN(VALUE(LEFT(AW$3,FIND("-",AW$3)-1))-VALUE(MID(AW$3,FIND("-",AW$3)+1,10))),0,3+(VALUE(LEFT(AW88,FIND("-",AW88)-1))=VALUE(LEFT(AW$3,FIND("-",AW$3)-1)))+(VALUE(MID(AW88,FIND("-",AW88)+1,10))=VALUE(MID(AW$3,FIND("-",AW$3)+1,10))))),"")</f>
        <v/>
      </c>
      <c r="DR88">
        <f>IFERROR(IF(OR(AX$3="-",AX$3="",AX88=""),"",IF(SIGN(VALUE(LEFT(AX88,FIND("-",AX88)-1))-VALUE(MID(AX88,FIND("-",AX88)+1,10)))&lt;&gt;SIGN(VALUE(LEFT(AX$3,FIND("-",AX$3)-1))-VALUE(MID(AX$3,FIND("-",AX$3)+1,10))),0,3+(VALUE(LEFT(AX88,FIND("-",AX88)-1))=VALUE(LEFT(AX$3,FIND("-",AX$3)-1)))+(VALUE(MID(AX88,FIND("-",AX88)+1,10))=VALUE(MID(AX$3,FIND("-",AX$3)+1,10))))),"")</f>
        <v/>
      </c>
      <c r="DS88">
        <f>IFERROR(IF(OR(AY$3="-",AY$3="",AY88=""),"",IF(SIGN(VALUE(LEFT(AY88,FIND("-",AY88)-1))-VALUE(MID(AY88,FIND("-",AY88)+1,10)))&lt;&gt;SIGN(VALUE(LEFT(AY$3,FIND("-",AY$3)-1))-VALUE(MID(AY$3,FIND("-",AY$3)+1,10))),0,3+(VALUE(LEFT(AY88,FIND("-",AY88)-1))=VALUE(LEFT(AY$3,FIND("-",AY$3)-1)))+(VALUE(MID(AY88,FIND("-",AY88)+1,10))=VALUE(MID(AY$3,FIND("-",AY$3)+1,10))))),"")</f>
        <v/>
      </c>
      <c r="DT88">
        <f>IFERROR(IF(OR(AZ$3="-",AZ$3="",AZ88=""),"",IF(SIGN(VALUE(LEFT(AZ88,FIND("-",AZ88)-1))-VALUE(MID(AZ88,FIND("-",AZ88)+1,10)))&lt;&gt;SIGN(VALUE(LEFT(AZ$3,FIND("-",AZ$3)-1))-VALUE(MID(AZ$3,FIND("-",AZ$3)+1,10))),0,3+(VALUE(LEFT(AZ88,FIND("-",AZ88)-1))=VALUE(LEFT(AZ$3,FIND("-",AZ$3)-1)))+(VALUE(MID(AZ88,FIND("-",AZ88)+1,10))=VALUE(MID(AZ$3,FIND("-",AZ$3)+1,10))))),"")</f>
        <v/>
      </c>
      <c r="DU88">
        <f>IFERROR(IF(OR(BA$3="-",BA$3="",BA88=""),"",IF(SIGN(VALUE(LEFT(BA88,FIND("-",BA88)-1))-VALUE(MID(BA88,FIND("-",BA88)+1,10)))&lt;&gt;SIGN(VALUE(LEFT(BA$3,FIND("-",BA$3)-1))-VALUE(MID(BA$3,FIND("-",BA$3)+1,10))),0,3+(VALUE(LEFT(BA88,FIND("-",BA88)-1))=VALUE(LEFT(BA$3,FIND("-",BA$3)-1)))+(VALUE(MID(BA88,FIND("-",BA88)+1,10))=VALUE(MID(BA$3,FIND("-",BA$3)+1,10))))),"")</f>
        <v/>
      </c>
      <c r="DV88">
        <f>IFERROR(IF(OR(BB$3="-",BB$3="",BB88=""),"",IF(SIGN(VALUE(LEFT(BB88,FIND("-",BB88)-1))-VALUE(MID(BB88,FIND("-",BB88)+1,10)))&lt;&gt;SIGN(VALUE(LEFT(BB$3,FIND("-",BB$3)-1))-VALUE(MID(BB$3,FIND("-",BB$3)+1,10))),0,3+(VALUE(LEFT(BB88,FIND("-",BB88)-1))=VALUE(LEFT(BB$3,FIND("-",BB$3)-1)))+(VALUE(MID(BB88,FIND("-",BB88)+1,10))=VALUE(MID(BB$3,FIND("-",BB$3)+1,10))))),"")</f>
        <v/>
      </c>
      <c r="DW88">
        <f>IFERROR(IF(OR(BC$3="-",BC$3="",BC88=""),"",IF(SIGN(VALUE(LEFT(BC88,FIND("-",BC88)-1))-VALUE(MID(BC88,FIND("-",BC88)+1,10)))&lt;&gt;SIGN(VALUE(LEFT(BC$3,FIND("-",BC$3)-1))-VALUE(MID(BC$3,FIND("-",BC$3)+1,10))),0,3+(VALUE(LEFT(BC88,FIND("-",BC88)-1))=VALUE(LEFT(BC$3,FIND("-",BC$3)-1)))+(VALUE(MID(BC88,FIND("-",BC88)+1,10))=VALUE(MID(BC$3,FIND("-",BC$3)+1,10))))),"")</f>
        <v/>
      </c>
      <c r="DX88">
        <f>IFERROR(IF(OR(BD$3="-",BD$3="",BD88=""),"",IF(SIGN(VALUE(LEFT(BD88,FIND("-",BD88)-1))-VALUE(MID(BD88,FIND("-",BD88)+1,10)))&lt;&gt;SIGN(VALUE(LEFT(BD$3,FIND("-",BD$3)-1))-VALUE(MID(BD$3,FIND("-",BD$3)+1,10))),0,3+(VALUE(LEFT(BD88,FIND("-",BD88)-1))=VALUE(LEFT(BD$3,FIND("-",BD$3)-1)))+(VALUE(MID(BD88,FIND("-",BD88)+1,10))=VALUE(MID(BD$3,FIND("-",BD$3)+1,10))))),"")</f>
        <v/>
      </c>
      <c r="DY88">
        <f>IFERROR(IF(OR(BE$3="-",BE$3="",BE88=""),"",IF(SIGN(VALUE(LEFT(BE88,FIND("-",BE88)-1))-VALUE(MID(BE88,FIND("-",BE88)+1,10)))&lt;&gt;SIGN(VALUE(LEFT(BE$3,FIND("-",BE$3)-1))-VALUE(MID(BE$3,FIND("-",BE$3)+1,10))),0,3+(VALUE(LEFT(BE88,FIND("-",BE88)-1))=VALUE(LEFT(BE$3,FIND("-",BE$3)-1)))+(VALUE(MID(BE88,FIND("-",BE88)+1,10))=VALUE(MID(BE$3,FIND("-",BE$3)+1,10))))),"")</f>
        <v/>
      </c>
      <c r="DZ88">
        <f>IFERROR(IF(OR(BF$3="-",BF$3="",BF88=""),"",IF(SIGN(VALUE(LEFT(BF88,FIND("-",BF88)-1))-VALUE(MID(BF88,FIND("-",BF88)+1,10)))&lt;&gt;SIGN(VALUE(LEFT(BF$3,FIND("-",BF$3)-1))-VALUE(MID(BF$3,FIND("-",BF$3)+1,10))),0,3+(VALUE(LEFT(BF88,FIND("-",BF88)-1))=VALUE(LEFT(BF$3,FIND("-",BF$3)-1)))+(VALUE(MID(BF88,FIND("-",BF88)+1,10))=VALUE(MID(BF$3,FIND("-",BF$3)+1,10))))),"")</f>
        <v/>
      </c>
      <c r="EA88">
        <f>IFERROR(IF(OR(BG$3="-",BG$3="",BG88=""),"",IF(SIGN(VALUE(LEFT(BG88,FIND("-",BG88)-1))-VALUE(MID(BG88,FIND("-",BG88)+1,10)))&lt;&gt;SIGN(VALUE(LEFT(BG$3,FIND("-",BG$3)-1))-VALUE(MID(BG$3,FIND("-",BG$3)+1,10))),0,3+(VALUE(LEFT(BG88,FIND("-",BG88)-1))=VALUE(LEFT(BG$3,FIND("-",BG$3)-1)))+(VALUE(MID(BG88,FIND("-",BG88)+1,10))=VALUE(MID(BG$3,FIND("-",BG$3)+1,10))))),"")</f>
        <v/>
      </c>
      <c r="EB88">
        <f>IFERROR(IF(OR(BH$3="-",BH$3="",BH88=""),"",IF(SIGN(VALUE(LEFT(BH88,FIND("-",BH88)-1))-VALUE(MID(BH88,FIND("-",BH88)+1,10)))&lt;&gt;SIGN(VALUE(LEFT(BH$3,FIND("-",BH$3)-1))-VALUE(MID(BH$3,FIND("-",BH$3)+1,10))),0,3+(VALUE(LEFT(BH88,FIND("-",BH88)-1))=VALUE(LEFT(BH$3,FIND("-",BH$3)-1)))+(VALUE(MID(BH88,FIND("-",BH88)+1,10))=VALUE(MID(BH$3,FIND("-",BH$3)+1,10))))),"")</f>
        <v/>
      </c>
      <c r="EC88">
        <f>IFERROR(IF(OR(BI$3="-",BI$3="",BI88=""),"",IF(SIGN(VALUE(LEFT(BI88,FIND("-",BI88)-1))-VALUE(MID(BI88,FIND("-",BI88)+1,10)))&lt;&gt;SIGN(VALUE(LEFT(BI$3,FIND("-",BI$3)-1))-VALUE(MID(BI$3,FIND("-",BI$3)+1,10))),0,3+(VALUE(LEFT(BI88,FIND("-",BI88)-1))=VALUE(LEFT(BI$3,FIND("-",BI$3)-1)))+(VALUE(MID(BI88,FIND("-",BI88)+1,10))=VALUE(MID(BI$3,FIND("-",BI$3)+1,10))))),"")</f>
        <v/>
      </c>
      <c r="ED88">
        <f>IFERROR(IF(OR(BJ$3="-",BJ$3="",BJ88=""),"",IF(SIGN(VALUE(LEFT(BJ88,FIND("-",BJ88)-1))-VALUE(MID(BJ88,FIND("-",BJ88)+1,10)))&lt;&gt;SIGN(VALUE(LEFT(BJ$3,FIND("-",BJ$3)-1))-VALUE(MID(BJ$3,FIND("-",BJ$3)+1,10))),0,3+(VALUE(LEFT(BJ88,FIND("-",BJ88)-1))=VALUE(LEFT(BJ$3,FIND("-",BJ$3)-1)))+(VALUE(MID(BJ88,FIND("-",BJ88)+1,10))=VALUE(MID(BJ$3,FIND("-",BJ$3)+1,10))))),"")</f>
        <v/>
      </c>
      <c r="EE88">
        <f>IFERROR(IF(OR(BK$3="-",BK$3="",BK88=""),"",IF(SIGN(VALUE(LEFT(BK88,FIND("-",BK88)-1))-VALUE(MID(BK88,FIND("-",BK88)+1,10)))&lt;&gt;SIGN(VALUE(LEFT(BK$3,FIND("-",BK$3)-1))-VALUE(MID(BK$3,FIND("-",BK$3)+1,10))),0,3+(VALUE(LEFT(BK88,FIND("-",BK88)-1))=VALUE(LEFT(BK$3,FIND("-",BK$3)-1)))+(VALUE(MID(BK88,FIND("-",BK88)+1,10))=VALUE(MID(BK$3,FIND("-",BK$3)+1,10))))),"")</f>
        <v/>
      </c>
      <c r="EF88">
        <f>IFERROR(IF(OR(BL$3="-",BL$3="",BL88=""),"",IF(SIGN(VALUE(LEFT(BL88,FIND("-",BL88)-1))-VALUE(MID(BL88,FIND("-",BL88)+1,10)))&lt;&gt;SIGN(VALUE(LEFT(BL$3,FIND("-",BL$3)-1))-VALUE(MID(BL$3,FIND("-",BL$3)+1,10))),0,3+(VALUE(LEFT(BL88,FIND("-",BL88)-1))=VALUE(LEFT(BL$3,FIND("-",BL$3)-1)))+(VALUE(MID(BL88,FIND("-",BL88)+1,10))=VALUE(MID(BL$3,FIND("-",BL$3)+1,10))))),"")</f>
        <v/>
      </c>
      <c r="EG88">
        <f>IFERROR(IF(OR(BM$3="-",BM$3="",BM88=""),"",IF(SIGN(VALUE(LEFT(BM88,FIND("-",BM88)-1))-VALUE(MID(BM88,FIND("-",BM88)+1,10)))&lt;&gt;SIGN(VALUE(LEFT(BM$3,FIND("-",BM$3)-1))-VALUE(MID(BM$3,FIND("-",BM$3)+1,10))),0,3+(VALUE(LEFT(BM88,FIND("-",BM88)-1))=VALUE(LEFT(BM$3,FIND("-",BM$3)-1)))+(VALUE(MID(BM88,FIND("-",BM88)+1,10))=VALUE(MID(BM$3,FIND("-",BM$3)+1,10))))),"")</f>
        <v/>
      </c>
      <c r="EH88">
        <f>IFERROR(IF(OR(BN$3="-",BN$3="",BN88=""),"",IF(SIGN(VALUE(LEFT(BN88,FIND("-",BN88)-1))-VALUE(MID(BN88,FIND("-",BN88)+1,10)))&lt;&gt;SIGN(VALUE(LEFT(BN$3,FIND("-",BN$3)-1))-VALUE(MID(BN$3,FIND("-",BN$3)+1,10))),0,3+(VALUE(LEFT(BN88,FIND("-",BN88)-1))=VALUE(LEFT(BN$3,FIND("-",BN$3)-1)))+(VALUE(MID(BN88,FIND("-",BN88)+1,10))=VALUE(MID(BN$3,FIND("-",BN$3)+1,10))))),"")</f>
        <v/>
      </c>
      <c r="EI88">
        <f>IFERROR(IF(OR(BO$3="-",BO$3="",BO88=""),"",IF(SIGN(VALUE(LEFT(BO88,FIND("-",BO88)-1))-VALUE(MID(BO88,FIND("-",BO88)+1,10)))&lt;&gt;SIGN(VALUE(LEFT(BO$3,FIND("-",BO$3)-1))-VALUE(MID(BO$3,FIND("-",BO$3)+1,10))),0,3+(VALUE(LEFT(BO88,FIND("-",BO88)-1))=VALUE(LEFT(BO$3,FIND("-",BO$3)-1)))+(VALUE(MID(BO88,FIND("-",BO88)+1,10))=VALUE(MID(BO$3,FIND("-",BO$3)+1,10))))),"")</f>
        <v/>
      </c>
      <c r="EJ88">
        <f>IFERROR(IF(OR(BP$3="-",BP$3="",BP88=""),"",IF(SIGN(VALUE(LEFT(BP88,FIND("-",BP88)-1))-VALUE(MID(BP88,FIND("-",BP88)+1,10)))&lt;&gt;SIGN(VALUE(LEFT(BP$3,FIND("-",BP$3)-1))-VALUE(MID(BP$3,FIND("-",BP$3)+1,10))),0,3+(VALUE(LEFT(BP88,FIND("-",BP88)-1))=VALUE(LEFT(BP$3,FIND("-",BP$3)-1)))+(VALUE(MID(BP88,FIND("-",BP88)+1,10))=VALUE(MID(BP$3,FIND("-",BP$3)+1,10))))),"")</f>
        <v/>
      </c>
      <c r="EK88">
        <f>IFERROR(IF(OR(BQ$3="-",BQ$3="",BQ88=""),"",IF(SIGN(VALUE(LEFT(BQ88,FIND("-",BQ88)-1))-VALUE(MID(BQ88,FIND("-",BQ88)+1,10)))&lt;&gt;SIGN(VALUE(LEFT(BQ$3,FIND("-",BQ$3)-1))-VALUE(MID(BQ$3,FIND("-",BQ$3)+1,10))),0,3+(VALUE(LEFT(BQ88,FIND("-",BQ88)-1))=VALUE(LEFT(BQ$3,FIND("-",BQ$3)-1)))+(VALUE(MID(BQ88,FIND("-",BQ88)+1,10))=VALUE(MID(BQ$3,FIND("-",BQ$3)+1,10))))),"")</f>
        <v/>
      </c>
      <c r="EL88">
        <f>IFERROR(IF(OR(BR$3="-",BR$3="",BR88=""),"",IF(SIGN(VALUE(LEFT(BR88,FIND("-",BR88)-1))-VALUE(MID(BR88,FIND("-",BR88)+1,10)))&lt;&gt;SIGN(VALUE(LEFT(BR$3,FIND("-",BR$3)-1))-VALUE(MID(BR$3,FIND("-",BR$3)+1,10))),0,3+(VALUE(LEFT(BR88,FIND("-",BR88)-1))=VALUE(LEFT(BR$3,FIND("-",BR$3)-1)))+(VALUE(MID(BR88,FIND("-",BR88)+1,10))=VALUE(MID(BR$3,FIND("-",BR$3)+1,10))))),"")</f>
        <v/>
      </c>
      <c r="EM88">
        <f>IFERROR(IF(OR(BS$3="-",BS$3="",BS88=""),"",IF(SIGN(VALUE(LEFT(BS88,FIND("-",BS88)-1))-VALUE(MID(BS88,FIND("-",BS88)+1,10)))&lt;&gt;SIGN(VALUE(LEFT(BS$3,FIND("-",BS$3)-1))-VALUE(MID(BS$3,FIND("-",BS$3)+1,10))),0,3+(VALUE(LEFT(BS88,FIND("-",BS88)-1))=VALUE(LEFT(BS$3,FIND("-",BS$3)-1)))+(VALUE(MID(BS88,FIND("-",BS88)+1,10))=VALUE(MID(BS$3,FIND("-",BS$3)+1,10))))),"")</f>
        <v/>
      </c>
      <c r="EN88">
        <f>IFERROR(IF(OR(BT$3="-",BT$3="",BT88=""),"",IF(SIGN(VALUE(LEFT(BT88,FIND("-",BT88)-1))-VALUE(MID(BT88,FIND("-",BT88)+1,10)))&lt;&gt;SIGN(VALUE(LEFT(BT$3,FIND("-",BT$3)-1))-VALUE(MID(BT$3,FIND("-",BT$3)+1,10))),0,3+(VALUE(LEFT(BT88,FIND("-",BT88)-1))=VALUE(LEFT(BT$3,FIND("-",BT$3)-1)))+(VALUE(MID(BT88,FIND("-",BT88)+1,10))=VALUE(MID(BT$3,FIND("-",BT$3)+1,10))))),"")</f>
        <v/>
      </c>
      <c r="EO88">
        <f>IFERROR(IF(OR(BU$3="-",BU$3="",BU88=""),"",IF(SIGN(VALUE(LEFT(BU88,FIND("-",BU88)-1))-VALUE(MID(BU88,FIND("-",BU88)+1,10)))&lt;&gt;SIGN(VALUE(LEFT(BU$3,FIND("-",BU$3)-1))-VALUE(MID(BU$3,FIND("-",BU$3)+1,10))),0,3+(VALUE(LEFT(BU88,FIND("-",BU88)-1))=VALUE(LEFT(BU$3,FIND("-",BU$3)-1)))+(VALUE(MID(BU88,FIND("-",BU88)+1,10))=VALUE(MID(BU$3,FIND("-",BU$3)+1,10))))),"")</f>
        <v/>
      </c>
      <c r="EP88">
        <f>IFERROR(IF(OR(BV$3="-",BV$3="",BV88=""),"",IF(SIGN(VALUE(LEFT(BV88,FIND("-",BV88)-1))-VALUE(MID(BV88,FIND("-",BV88)+1,10)))&lt;&gt;SIGN(VALUE(LEFT(BV$3,FIND("-",BV$3)-1))-VALUE(MID(BV$3,FIND("-",BV$3)+1,10))),0,3+(VALUE(LEFT(BV88,FIND("-",BV88)-1))=VALUE(LEFT(BV$3,FIND("-",BV$3)-1)))+(VALUE(MID(BV88,FIND("-",BV88)+1,10))=VALUE(MID(BV$3,FIND("-",BV$3)+1,10))))),"")</f>
        <v/>
      </c>
      <c r="EQ88">
        <f>IFERROR(IF(OR(BW$3="-",BW$3="",BW88=""),"",IF(SIGN(VALUE(LEFT(BW88,FIND("-",BW88)-1))-VALUE(MID(BW88,FIND("-",BW88)+1,10)))&lt;&gt;SIGN(VALUE(LEFT(BW$3,FIND("-",BW$3)-1))-VALUE(MID(BW$3,FIND("-",BW$3)+1,10))),0,3+(VALUE(LEFT(BW88,FIND("-",BW88)-1))=VALUE(LEFT(BW$3,FIND("-",BW$3)-1)))+(VALUE(MID(BW88,FIND("-",BW88)+1,10))=VALUE(MID(BW$3,FIND("-",BW$3)+1,10))))),"")</f>
        <v/>
      </c>
    </row>
    <row r="89">
      <c r="A89" s="5">
        <f>ROUND(1+SUMPRODUCT(($C$4:$C$156&gt;C89)/COUNTIF($C$4:$C$156,$C$4:$C$156)),0)</f>
        <v/>
      </c>
      <c r="B89" s="6" t="inlineStr">
        <is>
          <t>Nader Hamideh</t>
        </is>
      </c>
      <c r="C89" s="5">
        <f>SUM(BX89:EQ89)</f>
        <v/>
      </c>
      <c r="D89" s="5" t="inlineStr">
        <is>
          <t>2-0</t>
        </is>
      </c>
      <c r="E89" s="5" t="inlineStr">
        <is>
          <t>1-1</t>
        </is>
      </c>
      <c r="F89" s="5" t="inlineStr">
        <is>
          <t>1-0</t>
        </is>
      </c>
      <c r="G89" s="5" t="inlineStr">
        <is>
          <t>1-1</t>
        </is>
      </c>
      <c r="H89" s="5" t="inlineStr">
        <is>
          <t>0-3</t>
        </is>
      </c>
      <c r="I89" s="5" t="inlineStr">
        <is>
          <t>1-1</t>
        </is>
      </c>
      <c r="J89" s="5" t="inlineStr">
        <is>
          <t>0-3</t>
        </is>
      </c>
      <c r="K89" s="5" t="inlineStr">
        <is>
          <t>0-2</t>
        </is>
      </c>
      <c r="L89" s="5" t="inlineStr">
        <is>
          <t>6-0</t>
        </is>
      </c>
      <c r="M89" s="5" t="inlineStr">
        <is>
          <t>1-1</t>
        </is>
      </c>
      <c r="N89" s="5" t="inlineStr">
        <is>
          <t>1-2</t>
        </is>
      </c>
      <c r="O89" s="5" t="inlineStr">
        <is>
          <t>3-1</t>
        </is>
      </c>
      <c r="P89" s="5" t="inlineStr">
        <is>
          <t>6-0</t>
        </is>
      </c>
      <c r="Q89" s="5" t="inlineStr">
        <is>
          <t>3-1</t>
        </is>
      </c>
      <c r="R89" s="5" t="inlineStr">
        <is>
          <t>0-2</t>
        </is>
      </c>
      <c r="S89" s="5" t="inlineStr">
        <is>
          <t>2-1</t>
        </is>
      </c>
      <c r="T89" s="5" t="inlineStr">
        <is>
          <t>2-0</t>
        </is>
      </c>
      <c r="U89" s="5" t="inlineStr">
        <is>
          <t>0-4</t>
        </is>
      </c>
      <c r="V89" s="5" t="inlineStr">
        <is>
          <t>2-1</t>
        </is>
      </c>
      <c r="W89" s="5" t="inlineStr">
        <is>
          <t>2-0</t>
        </is>
      </c>
      <c r="X89" s="5" t="inlineStr">
        <is>
          <t>4-1</t>
        </is>
      </c>
      <c r="Y89" s="5" t="inlineStr">
        <is>
          <t>2-1</t>
        </is>
      </c>
      <c r="Z89" s="5" t="inlineStr">
        <is>
          <t>3-2</t>
        </is>
      </c>
      <c r="AA89" s="5" t="inlineStr">
        <is>
          <t>1-3</t>
        </is>
      </c>
      <c r="AB89" s="5" t="inlineStr">
        <is>
          <t>2-2</t>
        </is>
      </c>
      <c r="AC89" s="5" t="inlineStr">
        <is>
          <t>1-0</t>
        </is>
      </c>
      <c r="AD89" s="5" t="inlineStr">
        <is>
          <t>2-1</t>
        </is>
      </c>
      <c r="AE89" s="5" t="inlineStr">
        <is>
          <t>0-1</t>
        </is>
      </c>
      <c r="AF89" s="5" t="inlineStr">
        <is>
          <t>2-0</t>
        </is>
      </c>
      <c r="AG89" s="5" t="inlineStr">
        <is>
          <t>1-2</t>
        </is>
      </c>
      <c r="AH89" s="5" t="inlineStr">
        <is>
          <t>6-0</t>
        </is>
      </c>
      <c r="AI89" s="5" t="inlineStr">
        <is>
          <t>1-0</t>
        </is>
      </c>
      <c r="AJ89" s="5" t="inlineStr">
        <is>
          <t>3-2</t>
        </is>
      </c>
      <c r="AK89" s="5" t="inlineStr">
        <is>
          <t>3-0</t>
        </is>
      </c>
      <c r="AL89" s="5" t="inlineStr">
        <is>
          <t>3-0</t>
        </is>
      </c>
      <c r="AM89" s="5" t="inlineStr">
        <is>
          <t>0-3</t>
        </is>
      </c>
      <c r="AN89" s="5" t="inlineStr">
        <is>
          <t>3-0</t>
        </is>
      </c>
      <c r="AO89" s="5" t="inlineStr">
        <is>
          <t>2-0</t>
        </is>
      </c>
      <c r="AP89" s="5" t="inlineStr">
        <is>
          <t>2-0</t>
        </is>
      </c>
      <c r="AQ89" s="5" t="inlineStr">
        <is>
          <t>2-4</t>
        </is>
      </c>
      <c r="AR89" s="5" t="inlineStr">
        <is>
          <t>1-1</t>
        </is>
      </c>
      <c r="AS89" s="5" t="inlineStr">
        <is>
          <t>4-0</t>
        </is>
      </c>
      <c r="AT89" s="5" t="inlineStr">
        <is>
          <t>2-2</t>
        </is>
      </c>
      <c r="AU89" s="5" t="inlineStr">
        <is>
          <t>1-2</t>
        </is>
      </c>
      <c r="AV89" s="5" t="inlineStr">
        <is>
          <t>4-0</t>
        </is>
      </c>
      <c r="AW89" s="5" t="inlineStr">
        <is>
          <t>3-1</t>
        </is>
      </c>
      <c r="AX89" s="5" t="inlineStr">
        <is>
          <t>0-4</t>
        </is>
      </c>
      <c r="AY89" s="5" t="inlineStr">
        <is>
          <t>2-0</t>
        </is>
      </c>
      <c r="AZ89" s="5" t="inlineStr">
        <is>
          <t>1-1</t>
        </is>
      </c>
      <c r="BA89" s="5" t="inlineStr">
        <is>
          <t>2-1</t>
        </is>
      </c>
      <c r="BB89" s="5" t="inlineStr">
        <is>
          <t>1-3</t>
        </is>
      </c>
      <c r="BC89" s="5" t="inlineStr">
        <is>
          <t>5-0</t>
        </is>
      </c>
      <c r="BD89" s="5" t="inlineStr">
        <is>
          <t>2-2</t>
        </is>
      </c>
      <c r="BE89" s="5" t="inlineStr">
        <is>
          <t>1-2</t>
        </is>
      </c>
      <c r="BF89" s="5" t="inlineStr">
        <is>
          <t>1-3</t>
        </is>
      </c>
      <c r="BG89" s="5" t="inlineStr">
        <is>
          <t>1-1</t>
        </is>
      </c>
      <c r="BH89" s="5" t="inlineStr">
        <is>
          <t>2-1</t>
        </is>
      </c>
      <c r="BI89" s="5" t="inlineStr">
        <is>
          <t>1-4</t>
        </is>
      </c>
      <c r="BJ89" s="5" t="inlineStr">
        <is>
          <t>2-2</t>
        </is>
      </c>
      <c r="BK89" s="5" t="inlineStr">
        <is>
          <t>2-1</t>
        </is>
      </c>
      <c r="BL89" s="5" t="inlineStr">
        <is>
          <t>1-2</t>
        </is>
      </c>
      <c r="BM89" s="5" t="inlineStr">
        <is>
          <t>2-1</t>
        </is>
      </c>
      <c r="BN89" s="5" t="inlineStr">
        <is>
          <t>2-3</t>
        </is>
      </c>
      <c r="BO89" s="5" t="inlineStr">
        <is>
          <t>0-2</t>
        </is>
      </c>
      <c r="BP89" s="5" t="inlineStr">
        <is>
          <t>0-0</t>
        </is>
      </c>
      <c r="BQ89" s="5" t="inlineStr">
        <is>
          <t>0-5</t>
        </is>
      </c>
      <c r="BR89" s="5" t="inlineStr">
        <is>
          <t>0-5</t>
        </is>
      </c>
      <c r="BS89" s="5" t="inlineStr">
        <is>
          <t>2-1</t>
        </is>
      </c>
      <c r="BT89" s="5" t="inlineStr">
        <is>
          <t>1-2</t>
        </is>
      </c>
      <c r="BU89" s="5" t="inlineStr">
        <is>
          <t>1-1</t>
        </is>
      </c>
      <c r="BV89" s="5" t="inlineStr">
        <is>
          <t>1-2</t>
        </is>
      </c>
      <c r="BW89" s="5" t="inlineStr">
        <is>
          <t>0-4</t>
        </is>
      </c>
      <c r="BX89">
        <f>IFERROR(IF(OR(D$3="-",D$3="",D89=""),"",IF(SIGN(VALUE(LEFT(D89,FIND("-",D89)-1))-VALUE(MID(D89,FIND("-",D89)+1,10)))&lt;&gt;SIGN(VALUE(LEFT(D$3,FIND("-",D$3)-1))-VALUE(MID(D$3,FIND("-",D$3)+1,10))),0,3+(VALUE(LEFT(D89,FIND("-",D89)-1))=VALUE(LEFT(D$3,FIND("-",D$3)-1)))+(VALUE(MID(D89,FIND("-",D89)+1,10))=VALUE(MID(D$3,FIND("-",D$3)+1,10))))),"")</f>
        <v/>
      </c>
      <c r="BY89">
        <f>IFERROR(IF(OR(E$3="-",E$3="",E89=""),"",IF(SIGN(VALUE(LEFT(E89,FIND("-",E89)-1))-VALUE(MID(E89,FIND("-",E89)+1,10)))&lt;&gt;SIGN(VALUE(LEFT(E$3,FIND("-",E$3)-1))-VALUE(MID(E$3,FIND("-",E$3)+1,10))),0,3+(VALUE(LEFT(E89,FIND("-",E89)-1))=VALUE(LEFT(E$3,FIND("-",E$3)-1)))+(VALUE(MID(E89,FIND("-",E89)+1,10))=VALUE(MID(E$3,FIND("-",E$3)+1,10))))),"")</f>
        <v/>
      </c>
      <c r="BZ89">
        <f>IFERROR(IF(OR(F$3="-",F$3="",F89=""),"",IF(SIGN(VALUE(LEFT(F89,FIND("-",F89)-1))-VALUE(MID(F89,FIND("-",F89)+1,10)))&lt;&gt;SIGN(VALUE(LEFT(F$3,FIND("-",F$3)-1))-VALUE(MID(F$3,FIND("-",F$3)+1,10))),0,3+(VALUE(LEFT(F89,FIND("-",F89)-1))=VALUE(LEFT(F$3,FIND("-",F$3)-1)))+(VALUE(MID(F89,FIND("-",F89)+1,10))=VALUE(MID(F$3,FIND("-",F$3)+1,10))))),"")</f>
        <v/>
      </c>
      <c r="CA89">
        <f>IFERROR(IF(OR(G$3="-",G$3="",G89=""),"",IF(SIGN(VALUE(LEFT(G89,FIND("-",G89)-1))-VALUE(MID(G89,FIND("-",G89)+1,10)))&lt;&gt;SIGN(VALUE(LEFT(G$3,FIND("-",G$3)-1))-VALUE(MID(G$3,FIND("-",G$3)+1,10))),0,3+(VALUE(LEFT(G89,FIND("-",G89)-1))=VALUE(LEFT(G$3,FIND("-",G$3)-1)))+(VALUE(MID(G89,FIND("-",G89)+1,10))=VALUE(MID(G$3,FIND("-",G$3)+1,10))))),"")</f>
        <v/>
      </c>
      <c r="CB89">
        <f>IFERROR(IF(OR(H$3="-",H$3="",H89=""),"",IF(SIGN(VALUE(LEFT(H89,FIND("-",H89)-1))-VALUE(MID(H89,FIND("-",H89)+1,10)))&lt;&gt;SIGN(VALUE(LEFT(H$3,FIND("-",H$3)-1))-VALUE(MID(H$3,FIND("-",H$3)+1,10))),0,3+(VALUE(LEFT(H89,FIND("-",H89)-1))=VALUE(LEFT(H$3,FIND("-",H$3)-1)))+(VALUE(MID(H89,FIND("-",H89)+1,10))=VALUE(MID(H$3,FIND("-",H$3)+1,10))))),"")</f>
        <v/>
      </c>
      <c r="CC89">
        <f>IFERROR(IF(OR(I$3="-",I$3="",I89=""),"",IF(SIGN(VALUE(LEFT(I89,FIND("-",I89)-1))-VALUE(MID(I89,FIND("-",I89)+1,10)))&lt;&gt;SIGN(VALUE(LEFT(I$3,FIND("-",I$3)-1))-VALUE(MID(I$3,FIND("-",I$3)+1,10))),0,3+(VALUE(LEFT(I89,FIND("-",I89)-1))=VALUE(LEFT(I$3,FIND("-",I$3)-1)))+(VALUE(MID(I89,FIND("-",I89)+1,10))=VALUE(MID(I$3,FIND("-",I$3)+1,10))))),"")</f>
        <v/>
      </c>
      <c r="CD89">
        <f>IFERROR(IF(OR(J$3="-",J$3="",J89=""),"",IF(SIGN(VALUE(LEFT(J89,FIND("-",J89)-1))-VALUE(MID(J89,FIND("-",J89)+1,10)))&lt;&gt;SIGN(VALUE(LEFT(J$3,FIND("-",J$3)-1))-VALUE(MID(J$3,FIND("-",J$3)+1,10))),0,3+(VALUE(LEFT(J89,FIND("-",J89)-1))=VALUE(LEFT(J$3,FIND("-",J$3)-1)))+(VALUE(MID(J89,FIND("-",J89)+1,10))=VALUE(MID(J$3,FIND("-",J$3)+1,10))))),"")</f>
        <v/>
      </c>
      <c r="CE89">
        <f>IFERROR(IF(OR(K$3="-",K$3="",K89=""),"",IF(SIGN(VALUE(LEFT(K89,FIND("-",K89)-1))-VALUE(MID(K89,FIND("-",K89)+1,10)))&lt;&gt;SIGN(VALUE(LEFT(K$3,FIND("-",K$3)-1))-VALUE(MID(K$3,FIND("-",K$3)+1,10))),0,3+(VALUE(LEFT(K89,FIND("-",K89)-1))=VALUE(LEFT(K$3,FIND("-",K$3)-1)))+(VALUE(MID(K89,FIND("-",K89)+1,10))=VALUE(MID(K$3,FIND("-",K$3)+1,10))))),"")</f>
        <v/>
      </c>
      <c r="CF89">
        <f>IFERROR(IF(OR(L$3="-",L$3="",L89=""),"",IF(SIGN(VALUE(LEFT(L89,FIND("-",L89)-1))-VALUE(MID(L89,FIND("-",L89)+1,10)))&lt;&gt;SIGN(VALUE(LEFT(L$3,FIND("-",L$3)-1))-VALUE(MID(L$3,FIND("-",L$3)+1,10))),0,3+(VALUE(LEFT(L89,FIND("-",L89)-1))=VALUE(LEFT(L$3,FIND("-",L$3)-1)))+(VALUE(MID(L89,FIND("-",L89)+1,10))=VALUE(MID(L$3,FIND("-",L$3)+1,10))))),"")</f>
        <v/>
      </c>
      <c r="CG89">
        <f>IFERROR(IF(OR(M$3="-",M$3="",M89=""),"",IF(SIGN(VALUE(LEFT(M89,FIND("-",M89)-1))-VALUE(MID(M89,FIND("-",M89)+1,10)))&lt;&gt;SIGN(VALUE(LEFT(M$3,FIND("-",M$3)-1))-VALUE(MID(M$3,FIND("-",M$3)+1,10))),0,3+(VALUE(LEFT(M89,FIND("-",M89)-1))=VALUE(LEFT(M$3,FIND("-",M$3)-1)))+(VALUE(MID(M89,FIND("-",M89)+1,10))=VALUE(MID(M$3,FIND("-",M$3)+1,10))))),"")</f>
        <v/>
      </c>
      <c r="CH89">
        <f>IFERROR(IF(OR(N$3="-",N$3="",N89=""),"",IF(SIGN(VALUE(LEFT(N89,FIND("-",N89)-1))-VALUE(MID(N89,FIND("-",N89)+1,10)))&lt;&gt;SIGN(VALUE(LEFT(N$3,FIND("-",N$3)-1))-VALUE(MID(N$3,FIND("-",N$3)+1,10))),0,3+(VALUE(LEFT(N89,FIND("-",N89)-1))=VALUE(LEFT(N$3,FIND("-",N$3)-1)))+(VALUE(MID(N89,FIND("-",N89)+1,10))=VALUE(MID(N$3,FIND("-",N$3)+1,10))))),"")</f>
        <v/>
      </c>
      <c r="CI89">
        <f>IFERROR(IF(OR(O$3="-",O$3="",O89=""),"",IF(SIGN(VALUE(LEFT(O89,FIND("-",O89)-1))-VALUE(MID(O89,FIND("-",O89)+1,10)))&lt;&gt;SIGN(VALUE(LEFT(O$3,FIND("-",O$3)-1))-VALUE(MID(O$3,FIND("-",O$3)+1,10))),0,3+(VALUE(LEFT(O89,FIND("-",O89)-1))=VALUE(LEFT(O$3,FIND("-",O$3)-1)))+(VALUE(MID(O89,FIND("-",O89)+1,10))=VALUE(MID(O$3,FIND("-",O$3)+1,10))))),"")</f>
        <v/>
      </c>
      <c r="CJ89">
        <f>IFERROR(IF(OR(P$3="-",P$3="",P89=""),"",IF(SIGN(VALUE(LEFT(P89,FIND("-",P89)-1))-VALUE(MID(P89,FIND("-",P89)+1,10)))&lt;&gt;SIGN(VALUE(LEFT(P$3,FIND("-",P$3)-1))-VALUE(MID(P$3,FIND("-",P$3)+1,10))),0,3+(VALUE(LEFT(P89,FIND("-",P89)-1))=VALUE(LEFT(P$3,FIND("-",P$3)-1)))+(VALUE(MID(P89,FIND("-",P89)+1,10))=VALUE(MID(P$3,FIND("-",P$3)+1,10))))),"")</f>
        <v/>
      </c>
      <c r="CK89">
        <f>IFERROR(IF(OR(Q$3="-",Q$3="",Q89=""),"",IF(SIGN(VALUE(LEFT(Q89,FIND("-",Q89)-1))-VALUE(MID(Q89,FIND("-",Q89)+1,10)))&lt;&gt;SIGN(VALUE(LEFT(Q$3,FIND("-",Q$3)-1))-VALUE(MID(Q$3,FIND("-",Q$3)+1,10))),0,3+(VALUE(LEFT(Q89,FIND("-",Q89)-1))=VALUE(LEFT(Q$3,FIND("-",Q$3)-1)))+(VALUE(MID(Q89,FIND("-",Q89)+1,10))=VALUE(MID(Q$3,FIND("-",Q$3)+1,10))))),"")</f>
        <v/>
      </c>
      <c r="CL89">
        <f>IFERROR(IF(OR(R$3="-",R$3="",R89=""),"",IF(SIGN(VALUE(LEFT(R89,FIND("-",R89)-1))-VALUE(MID(R89,FIND("-",R89)+1,10)))&lt;&gt;SIGN(VALUE(LEFT(R$3,FIND("-",R$3)-1))-VALUE(MID(R$3,FIND("-",R$3)+1,10))),0,3+(VALUE(LEFT(R89,FIND("-",R89)-1))=VALUE(LEFT(R$3,FIND("-",R$3)-1)))+(VALUE(MID(R89,FIND("-",R89)+1,10))=VALUE(MID(R$3,FIND("-",R$3)+1,10))))),"")</f>
        <v/>
      </c>
      <c r="CM89">
        <f>IFERROR(IF(OR(S$3="-",S$3="",S89=""),"",IF(SIGN(VALUE(LEFT(S89,FIND("-",S89)-1))-VALUE(MID(S89,FIND("-",S89)+1,10)))&lt;&gt;SIGN(VALUE(LEFT(S$3,FIND("-",S$3)-1))-VALUE(MID(S$3,FIND("-",S$3)+1,10))),0,3+(VALUE(LEFT(S89,FIND("-",S89)-1))=VALUE(LEFT(S$3,FIND("-",S$3)-1)))+(VALUE(MID(S89,FIND("-",S89)+1,10))=VALUE(MID(S$3,FIND("-",S$3)+1,10))))),"")</f>
        <v/>
      </c>
      <c r="CN89">
        <f>IFERROR(IF(OR(T$3="-",T$3="",T89=""),"",IF(SIGN(VALUE(LEFT(T89,FIND("-",T89)-1))-VALUE(MID(T89,FIND("-",T89)+1,10)))&lt;&gt;SIGN(VALUE(LEFT(T$3,FIND("-",T$3)-1))-VALUE(MID(T$3,FIND("-",T$3)+1,10))),0,3+(VALUE(LEFT(T89,FIND("-",T89)-1))=VALUE(LEFT(T$3,FIND("-",T$3)-1)))+(VALUE(MID(T89,FIND("-",T89)+1,10))=VALUE(MID(T$3,FIND("-",T$3)+1,10))))),"")</f>
        <v/>
      </c>
      <c r="CO89">
        <f>IFERROR(IF(OR(U$3="-",U$3="",U89=""),"",IF(SIGN(VALUE(LEFT(U89,FIND("-",U89)-1))-VALUE(MID(U89,FIND("-",U89)+1,10)))&lt;&gt;SIGN(VALUE(LEFT(U$3,FIND("-",U$3)-1))-VALUE(MID(U$3,FIND("-",U$3)+1,10))),0,3+(VALUE(LEFT(U89,FIND("-",U89)-1))=VALUE(LEFT(U$3,FIND("-",U$3)-1)))+(VALUE(MID(U89,FIND("-",U89)+1,10))=VALUE(MID(U$3,FIND("-",U$3)+1,10))))),"")</f>
        <v/>
      </c>
      <c r="CP89">
        <f>IFERROR(IF(OR(V$3="-",V$3="",V89=""),"",IF(SIGN(VALUE(LEFT(V89,FIND("-",V89)-1))-VALUE(MID(V89,FIND("-",V89)+1,10)))&lt;&gt;SIGN(VALUE(LEFT(V$3,FIND("-",V$3)-1))-VALUE(MID(V$3,FIND("-",V$3)+1,10))),0,3+(VALUE(LEFT(V89,FIND("-",V89)-1))=VALUE(LEFT(V$3,FIND("-",V$3)-1)))+(VALUE(MID(V89,FIND("-",V89)+1,10))=VALUE(MID(V$3,FIND("-",V$3)+1,10))))),"")</f>
        <v/>
      </c>
      <c r="CQ89">
        <f>IFERROR(IF(OR(W$3="-",W$3="",W89=""),"",IF(SIGN(VALUE(LEFT(W89,FIND("-",W89)-1))-VALUE(MID(W89,FIND("-",W89)+1,10)))&lt;&gt;SIGN(VALUE(LEFT(W$3,FIND("-",W$3)-1))-VALUE(MID(W$3,FIND("-",W$3)+1,10))),0,3+(VALUE(LEFT(W89,FIND("-",W89)-1))=VALUE(LEFT(W$3,FIND("-",W$3)-1)))+(VALUE(MID(W89,FIND("-",W89)+1,10))=VALUE(MID(W$3,FIND("-",W$3)+1,10))))),"")</f>
        <v/>
      </c>
      <c r="CR89">
        <f>IFERROR(IF(OR(X$3="-",X$3="",X89=""),"",IF(SIGN(VALUE(LEFT(X89,FIND("-",X89)-1))-VALUE(MID(X89,FIND("-",X89)+1,10)))&lt;&gt;SIGN(VALUE(LEFT(X$3,FIND("-",X$3)-1))-VALUE(MID(X$3,FIND("-",X$3)+1,10))),0,3+(VALUE(LEFT(X89,FIND("-",X89)-1))=VALUE(LEFT(X$3,FIND("-",X$3)-1)))+(VALUE(MID(X89,FIND("-",X89)+1,10))=VALUE(MID(X$3,FIND("-",X$3)+1,10))))),"")</f>
        <v/>
      </c>
      <c r="CS89">
        <f>IFERROR(IF(OR(Y$3="-",Y$3="",Y89=""),"",IF(SIGN(VALUE(LEFT(Y89,FIND("-",Y89)-1))-VALUE(MID(Y89,FIND("-",Y89)+1,10)))&lt;&gt;SIGN(VALUE(LEFT(Y$3,FIND("-",Y$3)-1))-VALUE(MID(Y$3,FIND("-",Y$3)+1,10))),0,3+(VALUE(LEFT(Y89,FIND("-",Y89)-1))=VALUE(LEFT(Y$3,FIND("-",Y$3)-1)))+(VALUE(MID(Y89,FIND("-",Y89)+1,10))=VALUE(MID(Y$3,FIND("-",Y$3)+1,10))))),"")</f>
        <v/>
      </c>
      <c r="CT89">
        <f>IFERROR(IF(OR(Z$3="-",Z$3="",Z89=""),"",IF(SIGN(VALUE(LEFT(Z89,FIND("-",Z89)-1))-VALUE(MID(Z89,FIND("-",Z89)+1,10)))&lt;&gt;SIGN(VALUE(LEFT(Z$3,FIND("-",Z$3)-1))-VALUE(MID(Z$3,FIND("-",Z$3)+1,10))),0,3+(VALUE(LEFT(Z89,FIND("-",Z89)-1))=VALUE(LEFT(Z$3,FIND("-",Z$3)-1)))+(VALUE(MID(Z89,FIND("-",Z89)+1,10))=VALUE(MID(Z$3,FIND("-",Z$3)+1,10))))),"")</f>
        <v/>
      </c>
      <c r="CU89">
        <f>IFERROR(IF(OR(AA$3="-",AA$3="",AA89=""),"",IF(SIGN(VALUE(LEFT(AA89,FIND("-",AA89)-1))-VALUE(MID(AA89,FIND("-",AA89)+1,10)))&lt;&gt;SIGN(VALUE(LEFT(AA$3,FIND("-",AA$3)-1))-VALUE(MID(AA$3,FIND("-",AA$3)+1,10))),0,3+(VALUE(LEFT(AA89,FIND("-",AA89)-1))=VALUE(LEFT(AA$3,FIND("-",AA$3)-1)))+(VALUE(MID(AA89,FIND("-",AA89)+1,10))=VALUE(MID(AA$3,FIND("-",AA$3)+1,10))))),"")</f>
        <v/>
      </c>
      <c r="CV89">
        <f>IFERROR(IF(OR(AB$3="-",AB$3="",AB89=""),"",IF(SIGN(VALUE(LEFT(AB89,FIND("-",AB89)-1))-VALUE(MID(AB89,FIND("-",AB89)+1,10)))&lt;&gt;SIGN(VALUE(LEFT(AB$3,FIND("-",AB$3)-1))-VALUE(MID(AB$3,FIND("-",AB$3)+1,10))),0,3+(VALUE(LEFT(AB89,FIND("-",AB89)-1))=VALUE(LEFT(AB$3,FIND("-",AB$3)-1)))+(VALUE(MID(AB89,FIND("-",AB89)+1,10))=VALUE(MID(AB$3,FIND("-",AB$3)+1,10))))),"")</f>
        <v/>
      </c>
      <c r="CW89">
        <f>IFERROR(IF(OR(AC$3="-",AC$3="",AC89=""),"",IF(SIGN(VALUE(LEFT(AC89,FIND("-",AC89)-1))-VALUE(MID(AC89,FIND("-",AC89)+1,10)))&lt;&gt;SIGN(VALUE(LEFT(AC$3,FIND("-",AC$3)-1))-VALUE(MID(AC$3,FIND("-",AC$3)+1,10))),0,3+(VALUE(LEFT(AC89,FIND("-",AC89)-1))=VALUE(LEFT(AC$3,FIND("-",AC$3)-1)))+(VALUE(MID(AC89,FIND("-",AC89)+1,10))=VALUE(MID(AC$3,FIND("-",AC$3)+1,10))))),"")</f>
        <v/>
      </c>
      <c r="CX89">
        <f>IFERROR(IF(OR(AD$3="-",AD$3="",AD89=""),"",IF(SIGN(VALUE(LEFT(AD89,FIND("-",AD89)-1))-VALUE(MID(AD89,FIND("-",AD89)+1,10)))&lt;&gt;SIGN(VALUE(LEFT(AD$3,FIND("-",AD$3)-1))-VALUE(MID(AD$3,FIND("-",AD$3)+1,10))),0,3+(VALUE(LEFT(AD89,FIND("-",AD89)-1))=VALUE(LEFT(AD$3,FIND("-",AD$3)-1)))+(VALUE(MID(AD89,FIND("-",AD89)+1,10))=VALUE(MID(AD$3,FIND("-",AD$3)+1,10))))),"")</f>
        <v/>
      </c>
      <c r="CY89">
        <f>IFERROR(IF(OR(AE$3="-",AE$3="",AE89=""),"",IF(SIGN(VALUE(LEFT(AE89,FIND("-",AE89)-1))-VALUE(MID(AE89,FIND("-",AE89)+1,10)))&lt;&gt;SIGN(VALUE(LEFT(AE$3,FIND("-",AE$3)-1))-VALUE(MID(AE$3,FIND("-",AE$3)+1,10))),0,3+(VALUE(LEFT(AE89,FIND("-",AE89)-1))=VALUE(LEFT(AE$3,FIND("-",AE$3)-1)))+(VALUE(MID(AE89,FIND("-",AE89)+1,10))=VALUE(MID(AE$3,FIND("-",AE$3)+1,10))))),"")</f>
        <v/>
      </c>
      <c r="CZ89">
        <f>IFERROR(IF(OR(AF$3="-",AF$3="",AF89=""),"",IF(SIGN(VALUE(LEFT(AF89,FIND("-",AF89)-1))-VALUE(MID(AF89,FIND("-",AF89)+1,10)))&lt;&gt;SIGN(VALUE(LEFT(AF$3,FIND("-",AF$3)-1))-VALUE(MID(AF$3,FIND("-",AF$3)+1,10))),0,3+(VALUE(LEFT(AF89,FIND("-",AF89)-1))=VALUE(LEFT(AF$3,FIND("-",AF$3)-1)))+(VALUE(MID(AF89,FIND("-",AF89)+1,10))=VALUE(MID(AF$3,FIND("-",AF$3)+1,10))))),"")</f>
        <v/>
      </c>
      <c r="DA89">
        <f>IFERROR(IF(OR(AG$3="-",AG$3="",AG89=""),"",IF(SIGN(VALUE(LEFT(AG89,FIND("-",AG89)-1))-VALUE(MID(AG89,FIND("-",AG89)+1,10)))&lt;&gt;SIGN(VALUE(LEFT(AG$3,FIND("-",AG$3)-1))-VALUE(MID(AG$3,FIND("-",AG$3)+1,10))),0,3+(VALUE(LEFT(AG89,FIND("-",AG89)-1))=VALUE(LEFT(AG$3,FIND("-",AG$3)-1)))+(VALUE(MID(AG89,FIND("-",AG89)+1,10))=VALUE(MID(AG$3,FIND("-",AG$3)+1,10))))),"")</f>
        <v/>
      </c>
      <c r="DB89">
        <f>IFERROR(IF(OR(AH$3="-",AH$3="",AH89=""),"",IF(SIGN(VALUE(LEFT(AH89,FIND("-",AH89)-1))-VALUE(MID(AH89,FIND("-",AH89)+1,10)))&lt;&gt;SIGN(VALUE(LEFT(AH$3,FIND("-",AH$3)-1))-VALUE(MID(AH$3,FIND("-",AH$3)+1,10))),0,3+(VALUE(LEFT(AH89,FIND("-",AH89)-1))=VALUE(LEFT(AH$3,FIND("-",AH$3)-1)))+(VALUE(MID(AH89,FIND("-",AH89)+1,10))=VALUE(MID(AH$3,FIND("-",AH$3)+1,10))))),"")</f>
        <v/>
      </c>
      <c r="DC89">
        <f>IFERROR(IF(OR(AI$3="-",AI$3="",AI89=""),"",IF(SIGN(VALUE(LEFT(AI89,FIND("-",AI89)-1))-VALUE(MID(AI89,FIND("-",AI89)+1,10)))&lt;&gt;SIGN(VALUE(LEFT(AI$3,FIND("-",AI$3)-1))-VALUE(MID(AI$3,FIND("-",AI$3)+1,10))),0,3+(VALUE(LEFT(AI89,FIND("-",AI89)-1))=VALUE(LEFT(AI$3,FIND("-",AI$3)-1)))+(VALUE(MID(AI89,FIND("-",AI89)+1,10))=VALUE(MID(AI$3,FIND("-",AI$3)+1,10))))),"")</f>
        <v/>
      </c>
      <c r="DD89">
        <f>IFERROR(IF(OR(AJ$3="-",AJ$3="",AJ89=""),"",IF(SIGN(VALUE(LEFT(AJ89,FIND("-",AJ89)-1))-VALUE(MID(AJ89,FIND("-",AJ89)+1,10)))&lt;&gt;SIGN(VALUE(LEFT(AJ$3,FIND("-",AJ$3)-1))-VALUE(MID(AJ$3,FIND("-",AJ$3)+1,10))),0,3+(VALUE(LEFT(AJ89,FIND("-",AJ89)-1))=VALUE(LEFT(AJ$3,FIND("-",AJ$3)-1)))+(VALUE(MID(AJ89,FIND("-",AJ89)+1,10))=VALUE(MID(AJ$3,FIND("-",AJ$3)+1,10))))),"")</f>
        <v/>
      </c>
      <c r="DE89">
        <f>IFERROR(IF(OR(AK$3="-",AK$3="",AK89=""),"",IF(SIGN(VALUE(LEFT(AK89,FIND("-",AK89)-1))-VALUE(MID(AK89,FIND("-",AK89)+1,10)))&lt;&gt;SIGN(VALUE(LEFT(AK$3,FIND("-",AK$3)-1))-VALUE(MID(AK$3,FIND("-",AK$3)+1,10))),0,3+(VALUE(LEFT(AK89,FIND("-",AK89)-1))=VALUE(LEFT(AK$3,FIND("-",AK$3)-1)))+(VALUE(MID(AK89,FIND("-",AK89)+1,10))=VALUE(MID(AK$3,FIND("-",AK$3)+1,10))))),"")</f>
        <v/>
      </c>
      <c r="DF89">
        <f>IFERROR(IF(OR(AL$3="-",AL$3="",AL89=""),"",IF(SIGN(VALUE(LEFT(AL89,FIND("-",AL89)-1))-VALUE(MID(AL89,FIND("-",AL89)+1,10)))&lt;&gt;SIGN(VALUE(LEFT(AL$3,FIND("-",AL$3)-1))-VALUE(MID(AL$3,FIND("-",AL$3)+1,10))),0,3+(VALUE(LEFT(AL89,FIND("-",AL89)-1))=VALUE(LEFT(AL$3,FIND("-",AL$3)-1)))+(VALUE(MID(AL89,FIND("-",AL89)+1,10))=VALUE(MID(AL$3,FIND("-",AL$3)+1,10))))),"")</f>
        <v/>
      </c>
      <c r="DG89">
        <f>IFERROR(IF(OR(AM$3="-",AM$3="",AM89=""),"",IF(SIGN(VALUE(LEFT(AM89,FIND("-",AM89)-1))-VALUE(MID(AM89,FIND("-",AM89)+1,10)))&lt;&gt;SIGN(VALUE(LEFT(AM$3,FIND("-",AM$3)-1))-VALUE(MID(AM$3,FIND("-",AM$3)+1,10))),0,3+(VALUE(LEFT(AM89,FIND("-",AM89)-1))=VALUE(LEFT(AM$3,FIND("-",AM$3)-1)))+(VALUE(MID(AM89,FIND("-",AM89)+1,10))=VALUE(MID(AM$3,FIND("-",AM$3)+1,10))))),"")</f>
        <v/>
      </c>
      <c r="DH89">
        <f>IFERROR(IF(OR(AN$3="-",AN$3="",AN89=""),"",IF(SIGN(VALUE(LEFT(AN89,FIND("-",AN89)-1))-VALUE(MID(AN89,FIND("-",AN89)+1,10)))&lt;&gt;SIGN(VALUE(LEFT(AN$3,FIND("-",AN$3)-1))-VALUE(MID(AN$3,FIND("-",AN$3)+1,10))),0,3+(VALUE(LEFT(AN89,FIND("-",AN89)-1))=VALUE(LEFT(AN$3,FIND("-",AN$3)-1)))+(VALUE(MID(AN89,FIND("-",AN89)+1,10))=VALUE(MID(AN$3,FIND("-",AN$3)+1,10))))),"")</f>
        <v/>
      </c>
      <c r="DI89">
        <f>IFERROR(IF(OR(AO$3="-",AO$3="",AO89=""),"",IF(SIGN(VALUE(LEFT(AO89,FIND("-",AO89)-1))-VALUE(MID(AO89,FIND("-",AO89)+1,10)))&lt;&gt;SIGN(VALUE(LEFT(AO$3,FIND("-",AO$3)-1))-VALUE(MID(AO$3,FIND("-",AO$3)+1,10))),0,3+(VALUE(LEFT(AO89,FIND("-",AO89)-1))=VALUE(LEFT(AO$3,FIND("-",AO$3)-1)))+(VALUE(MID(AO89,FIND("-",AO89)+1,10))=VALUE(MID(AO$3,FIND("-",AO$3)+1,10))))),"")</f>
        <v/>
      </c>
      <c r="DJ89">
        <f>IFERROR(IF(OR(AP$3="-",AP$3="",AP89=""),"",IF(SIGN(VALUE(LEFT(AP89,FIND("-",AP89)-1))-VALUE(MID(AP89,FIND("-",AP89)+1,10)))&lt;&gt;SIGN(VALUE(LEFT(AP$3,FIND("-",AP$3)-1))-VALUE(MID(AP$3,FIND("-",AP$3)+1,10))),0,3+(VALUE(LEFT(AP89,FIND("-",AP89)-1))=VALUE(LEFT(AP$3,FIND("-",AP$3)-1)))+(VALUE(MID(AP89,FIND("-",AP89)+1,10))=VALUE(MID(AP$3,FIND("-",AP$3)+1,10))))),"")</f>
        <v/>
      </c>
      <c r="DK89">
        <f>IFERROR(IF(OR(AQ$3="-",AQ$3="",AQ89=""),"",IF(SIGN(VALUE(LEFT(AQ89,FIND("-",AQ89)-1))-VALUE(MID(AQ89,FIND("-",AQ89)+1,10)))&lt;&gt;SIGN(VALUE(LEFT(AQ$3,FIND("-",AQ$3)-1))-VALUE(MID(AQ$3,FIND("-",AQ$3)+1,10))),0,3+(VALUE(LEFT(AQ89,FIND("-",AQ89)-1))=VALUE(LEFT(AQ$3,FIND("-",AQ$3)-1)))+(VALUE(MID(AQ89,FIND("-",AQ89)+1,10))=VALUE(MID(AQ$3,FIND("-",AQ$3)+1,10))))),"")</f>
        <v/>
      </c>
      <c r="DL89">
        <f>IFERROR(IF(OR(AR$3="-",AR$3="",AR89=""),"",IF(SIGN(VALUE(LEFT(AR89,FIND("-",AR89)-1))-VALUE(MID(AR89,FIND("-",AR89)+1,10)))&lt;&gt;SIGN(VALUE(LEFT(AR$3,FIND("-",AR$3)-1))-VALUE(MID(AR$3,FIND("-",AR$3)+1,10))),0,3+(VALUE(LEFT(AR89,FIND("-",AR89)-1))=VALUE(LEFT(AR$3,FIND("-",AR$3)-1)))+(VALUE(MID(AR89,FIND("-",AR89)+1,10))=VALUE(MID(AR$3,FIND("-",AR$3)+1,10))))),"")</f>
        <v/>
      </c>
      <c r="DM89">
        <f>IFERROR(IF(OR(AS$3="-",AS$3="",AS89=""),"",IF(SIGN(VALUE(LEFT(AS89,FIND("-",AS89)-1))-VALUE(MID(AS89,FIND("-",AS89)+1,10)))&lt;&gt;SIGN(VALUE(LEFT(AS$3,FIND("-",AS$3)-1))-VALUE(MID(AS$3,FIND("-",AS$3)+1,10))),0,3+(VALUE(LEFT(AS89,FIND("-",AS89)-1))=VALUE(LEFT(AS$3,FIND("-",AS$3)-1)))+(VALUE(MID(AS89,FIND("-",AS89)+1,10))=VALUE(MID(AS$3,FIND("-",AS$3)+1,10))))),"")</f>
        <v/>
      </c>
      <c r="DN89">
        <f>IFERROR(IF(OR(AT$3="-",AT$3="",AT89=""),"",IF(SIGN(VALUE(LEFT(AT89,FIND("-",AT89)-1))-VALUE(MID(AT89,FIND("-",AT89)+1,10)))&lt;&gt;SIGN(VALUE(LEFT(AT$3,FIND("-",AT$3)-1))-VALUE(MID(AT$3,FIND("-",AT$3)+1,10))),0,3+(VALUE(LEFT(AT89,FIND("-",AT89)-1))=VALUE(LEFT(AT$3,FIND("-",AT$3)-1)))+(VALUE(MID(AT89,FIND("-",AT89)+1,10))=VALUE(MID(AT$3,FIND("-",AT$3)+1,10))))),"")</f>
        <v/>
      </c>
      <c r="DO89">
        <f>IFERROR(IF(OR(AU$3="-",AU$3="",AU89=""),"",IF(SIGN(VALUE(LEFT(AU89,FIND("-",AU89)-1))-VALUE(MID(AU89,FIND("-",AU89)+1,10)))&lt;&gt;SIGN(VALUE(LEFT(AU$3,FIND("-",AU$3)-1))-VALUE(MID(AU$3,FIND("-",AU$3)+1,10))),0,3+(VALUE(LEFT(AU89,FIND("-",AU89)-1))=VALUE(LEFT(AU$3,FIND("-",AU$3)-1)))+(VALUE(MID(AU89,FIND("-",AU89)+1,10))=VALUE(MID(AU$3,FIND("-",AU$3)+1,10))))),"")</f>
        <v/>
      </c>
      <c r="DP89">
        <f>IFERROR(IF(OR(AV$3="-",AV$3="",AV89=""),"",IF(SIGN(VALUE(LEFT(AV89,FIND("-",AV89)-1))-VALUE(MID(AV89,FIND("-",AV89)+1,10)))&lt;&gt;SIGN(VALUE(LEFT(AV$3,FIND("-",AV$3)-1))-VALUE(MID(AV$3,FIND("-",AV$3)+1,10))),0,3+(VALUE(LEFT(AV89,FIND("-",AV89)-1))=VALUE(LEFT(AV$3,FIND("-",AV$3)-1)))+(VALUE(MID(AV89,FIND("-",AV89)+1,10))=VALUE(MID(AV$3,FIND("-",AV$3)+1,10))))),"")</f>
        <v/>
      </c>
      <c r="DQ89">
        <f>IFERROR(IF(OR(AW$3="-",AW$3="",AW89=""),"",IF(SIGN(VALUE(LEFT(AW89,FIND("-",AW89)-1))-VALUE(MID(AW89,FIND("-",AW89)+1,10)))&lt;&gt;SIGN(VALUE(LEFT(AW$3,FIND("-",AW$3)-1))-VALUE(MID(AW$3,FIND("-",AW$3)+1,10))),0,3+(VALUE(LEFT(AW89,FIND("-",AW89)-1))=VALUE(LEFT(AW$3,FIND("-",AW$3)-1)))+(VALUE(MID(AW89,FIND("-",AW89)+1,10))=VALUE(MID(AW$3,FIND("-",AW$3)+1,10))))),"")</f>
        <v/>
      </c>
      <c r="DR89">
        <f>IFERROR(IF(OR(AX$3="-",AX$3="",AX89=""),"",IF(SIGN(VALUE(LEFT(AX89,FIND("-",AX89)-1))-VALUE(MID(AX89,FIND("-",AX89)+1,10)))&lt;&gt;SIGN(VALUE(LEFT(AX$3,FIND("-",AX$3)-1))-VALUE(MID(AX$3,FIND("-",AX$3)+1,10))),0,3+(VALUE(LEFT(AX89,FIND("-",AX89)-1))=VALUE(LEFT(AX$3,FIND("-",AX$3)-1)))+(VALUE(MID(AX89,FIND("-",AX89)+1,10))=VALUE(MID(AX$3,FIND("-",AX$3)+1,10))))),"")</f>
        <v/>
      </c>
      <c r="DS89">
        <f>IFERROR(IF(OR(AY$3="-",AY$3="",AY89=""),"",IF(SIGN(VALUE(LEFT(AY89,FIND("-",AY89)-1))-VALUE(MID(AY89,FIND("-",AY89)+1,10)))&lt;&gt;SIGN(VALUE(LEFT(AY$3,FIND("-",AY$3)-1))-VALUE(MID(AY$3,FIND("-",AY$3)+1,10))),0,3+(VALUE(LEFT(AY89,FIND("-",AY89)-1))=VALUE(LEFT(AY$3,FIND("-",AY$3)-1)))+(VALUE(MID(AY89,FIND("-",AY89)+1,10))=VALUE(MID(AY$3,FIND("-",AY$3)+1,10))))),"")</f>
        <v/>
      </c>
      <c r="DT89">
        <f>IFERROR(IF(OR(AZ$3="-",AZ$3="",AZ89=""),"",IF(SIGN(VALUE(LEFT(AZ89,FIND("-",AZ89)-1))-VALUE(MID(AZ89,FIND("-",AZ89)+1,10)))&lt;&gt;SIGN(VALUE(LEFT(AZ$3,FIND("-",AZ$3)-1))-VALUE(MID(AZ$3,FIND("-",AZ$3)+1,10))),0,3+(VALUE(LEFT(AZ89,FIND("-",AZ89)-1))=VALUE(LEFT(AZ$3,FIND("-",AZ$3)-1)))+(VALUE(MID(AZ89,FIND("-",AZ89)+1,10))=VALUE(MID(AZ$3,FIND("-",AZ$3)+1,10))))),"")</f>
        <v/>
      </c>
      <c r="DU89">
        <f>IFERROR(IF(OR(BA$3="-",BA$3="",BA89=""),"",IF(SIGN(VALUE(LEFT(BA89,FIND("-",BA89)-1))-VALUE(MID(BA89,FIND("-",BA89)+1,10)))&lt;&gt;SIGN(VALUE(LEFT(BA$3,FIND("-",BA$3)-1))-VALUE(MID(BA$3,FIND("-",BA$3)+1,10))),0,3+(VALUE(LEFT(BA89,FIND("-",BA89)-1))=VALUE(LEFT(BA$3,FIND("-",BA$3)-1)))+(VALUE(MID(BA89,FIND("-",BA89)+1,10))=VALUE(MID(BA$3,FIND("-",BA$3)+1,10))))),"")</f>
        <v/>
      </c>
      <c r="DV89">
        <f>IFERROR(IF(OR(BB$3="-",BB$3="",BB89=""),"",IF(SIGN(VALUE(LEFT(BB89,FIND("-",BB89)-1))-VALUE(MID(BB89,FIND("-",BB89)+1,10)))&lt;&gt;SIGN(VALUE(LEFT(BB$3,FIND("-",BB$3)-1))-VALUE(MID(BB$3,FIND("-",BB$3)+1,10))),0,3+(VALUE(LEFT(BB89,FIND("-",BB89)-1))=VALUE(LEFT(BB$3,FIND("-",BB$3)-1)))+(VALUE(MID(BB89,FIND("-",BB89)+1,10))=VALUE(MID(BB$3,FIND("-",BB$3)+1,10))))),"")</f>
        <v/>
      </c>
      <c r="DW89">
        <f>IFERROR(IF(OR(BC$3="-",BC$3="",BC89=""),"",IF(SIGN(VALUE(LEFT(BC89,FIND("-",BC89)-1))-VALUE(MID(BC89,FIND("-",BC89)+1,10)))&lt;&gt;SIGN(VALUE(LEFT(BC$3,FIND("-",BC$3)-1))-VALUE(MID(BC$3,FIND("-",BC$3)+1,10))),0,3+(VALUE(LEFT(BC89,FIND("-",BC89)-1))=VALUE(LEFT(BC$3,FIND("-",BC$3)-1)))+(VALUE(MID(BC89,FIND("-",BC89)+1,10))=VALUE(MID(BC$3,FIND("-",BC$3)+1,10))))),"")</f>
        <v/>
      </c>
      <c r="DX89">
        <f>IFERROR(IF(OR(BD$3="-",BD$3="",BD89=""),"",IF(SIGN(VALUE(LEFT(BD89,FIND("-",BD89)-1))-VALUE(MID(BD89,FIND("-",BD89)+1,10)))&lt;&gt;SIGN(VALUE(LEFT(BD$3,FIND("-",BD$3)-1))-VALUE(MID(BD$3,FIND("-",BD$3)+1,10))),0,3+(VALUE(LEFT(BD89,FIND("-",BD89)-1))=VALUE(LEFT(BD$3,FIND("-",BD$3)-1)))+(VALUE(MID(BD89,FIND("-",BD89)+1,10))=VALUE(MID(BD$3,FIND("-",BD$3)+1,10))))),"")</f>
        <v/>
      </c>
      <c r="DY89">
        <f>IFERROR(IF(OR(BE$3="-",BE$3="",BE89=""),"",IF(SIGN(VALUE(LEFT(BE89,FIND("-",BE89)-1))-VALUE(MID(BE89,FIND("-",BE89)+1,10)))&lt;&gt;SIGN(VALUE(LEFT(BE$3,FIND("-",BE$3)-1))-VALUE(MID(BE$3,FIND("-",BE$3)+1,10))),0,3+(VALUE(LEFT(BE89,FIND("-",BE89)-1))=VALUE(LEFT(BE$3,FIND("-",BE$3)-1)))+(VALUE(MID(BE89,FIND("-",BE89)+1,10))=VALUE(MID(BE$3,FIND("-",BE$3)+1,10))))),"")</f>
        <v/>
      </c>
      <c r="DZ89">
        <f>IFERROR(IF(OR(BF$3="-",BF$3="",BF89=""),"",IF(SIGN(VALUE(LEFT(BF89,FIND("-",BF89)-1))-VALUE(MID(BF89,FIND("-",BF89)+1,10)))&lt;&gt;SIGN(VALUE(LEFT(BF$3,FIND("-",BF$3)-1))-VALUE(MID(BF$3,FIND("-",BF$3)+1,10))),0,3+(VALUE(LEFT(BF89,FIND("-",BF89)-1))=VALUE(LEFT(BF$3,FIND("-",BF$3)-1)))+(VALUE(MID(BF89,FIND("-",BF89)+1,10))=VALUE(MID(BF$3,FIND("-",BF$3)+1,10))))),"")</f>
        <v/>
      </c>
      <c r="EA89">
        <f>IFERROR(IF(OR(BG$3="-",BG$3="",BG89=""),"",IF(SIGN(VALUE(LEFT(BG89,FIND("-",BG89)-1))-VALUE(MID(BG89,FIND("-",BG89)+1,10)))&lt;&gt;SIGN(VALUE(LEFT(BG$3,FIND("-",BG$3)-1))-VALUE(MID(BG$3,FIND("-",BG$3)+1,10))),0,3+(VALUE(LEFT(BG89,FIND("-",BG89)-1))=VALUE(LEFT(BG$3,FIND("-",BG$3)-1)))+(VALUE(MID(BG89,FIND("-",BG89)+1,10))=VALUE(MID(BG$3,FIND("-",BG$3)+1,10))))),"")</f>
        <v/>
      </c>
      <c r="EB89">
        <f>IFERROR(IF(OR(BH$3="-",BH$3="",BH89=""),"",IF(SIGN(VALUE(LEFT(BH89,FIND("-",BH89)-1))-VALUE(MID(BH89,FIND("-",BH89)+1,10)))&lt;&gt;SIGN(VALUE(LEFT(BH$3,FIND("-",BH$3)-1))-VALUE(MID(BH$3,FIND("-",BH$3)+1,10))),0,3+(VALUE(LEFT(BH89,FIND("-",BH89)-1))=VALUE(LEFT(BH$3,FIND("-",BH$3)-1)))+(VALUE(MID(BH89,FIND("-",BH89)+1,10))=VALUE(MID(BH$3,FIND("-",BH$3)+1,10))))),"")</f>
        <v/>
      </c>
      <c r="EC89">
        <f>IFERROR(IF(OR(BI$3="-",BI$3="",BI89=""),"",IF(SIGN(VALUE(LEFT(BI89,FIND("-",BI89)-1))-VALUE(MID(BI89,FIND("-",BI89)+1,10)))&lt;&gt;SIGN(VALUE(LEFT(BI$3,FIND("-",BI$3)-1))-VALUE(MID(BI$3,FIND("-",BI$3)+1,10))),0,3+(VALUE(LEFT(BI89,FIND("-",BI89)-1))=VALUE(LEFT(BI$3,FIND("-",BI$3)-1)))+(VALUE(MID(BI89,FIND("-",BI89)+1,10))=VALUE(MID(BI$3,FIND("-",BI$3)+1,10))))),"")</f>
        <v/>
      </c>
      <c r="ED89">
        <f>IFERROR(IF(OR(BJ$3="-",BJ$3="",BJ89=""),"",IF(SIGN(VALUE(LEFT(BJ89,FIND("-",BJ89)-1))-VALUE(MID(BJ89,FIND("-",BJ89)+1,10)))&lt;&gt;SIGN(VALUE(LEFT(BJ$3,FIND("-",BJ$3)-1))-VALUE(MID(BJ$3,FIND("-",BJ$3)+1,10))),0,3+(VALUE(LEFT(BJ89,FIND("-",BJ89)-1))=VALUE(LEFT(BJ$3,FIND("-",BJ$3)-1)))+(VALUE(MID(BJ89,FIND("-",BJ89)+1,10))=VALUE(MID(BJ$3,FIND("-",BJ$3)+1,10))))),"")</f>
        <v/>
      </c>
      <c r="EE89">
        <f>IFERROR(IF(OR(BK$3="-",BK$3="",BK89=""),"",IF(SIGN(VALUE(LEFT(BK89,FIND("-",BK89)-1))-VALUE(MID(BK89,FIND("-",BK89)+1,10)))&lt;&gt;SIGN(VALUE(LEFT(BK$3,FIND("-",BK$3)-1))-VALUE(MID(BK$3,FIND("-",BK$3)+1,10))),0,3+(VALUE(LEFT(BK89,FIND("-",BK89)-1))=VALUE(LEFT(BK$3,FIND("-",BK$3)-1)))+(VALUE(MID(BK89,FIND("-",BK89)+1,10))=VALUE(MID(BK$3,FIND("-",BK$3)+1,10))))),"")</f>
        <v/>
      </c>
      <c r="EF89">
        <f>IFERROR(IF(OR(BL$3="-",BL$3="",BL89=""),"",IF(SIGN(VALUE(LEFT(BL89,FIND("-",BL89)-1))-VALUE(MID(BL89,FIND("-",BL89)+1,10)))&lt;&gt;SIGN(VALUE(LEFT(BL$3,FIND("-",BL$3)-1))-VALUE(MID(BL$3,FIND("-",BL$3)+1,10))),0,3+(VALUE(LEFT(BL89,FIND("-",BL89)-1))=VALUE(LEFT(BL$3,FIND("-",BL$3)-1)))+(VALUE(MID(BL89,FIND("-",BL89)+1,10))=VALUE(MID(BL$3,FIND("-",BL$3)+1,10))))),"")</f>
        <v/>
      </c>
      <c r="EG89">
        <f>IFERROR(IF(OR(BM$3="-",BM$3="",BM89=""),"",IF(SIGN(VALUE(LEFT(BM89,FIND("-",BM89)-1))-VALUE(MID(BM89,FIND("-",BM89)+1,10)))&lt;&gt;SIGN(VALUE(LEFT(BM$3,FIND("-",BM$3)-1))-VALUE(MID(BM$3,FIND("-",BM$3)+1,10))),0,3+(VALUE(LEFT(BM89,FIND("-",BM89)-1))=VALUE(LEFT(BM$3,FIND("-",BM$3)-1)))+(VALUE(MID(BM89,FIND("-",BM89)+1,10))=VALUE(MID(BM$3,FIND("-",BM$3)+1,10))))),"")</f>
        <v/>
      </c>
      <c r="EH89">
        <f>IFERROR(IF(OR(BN$3="-",BN$3="",BN89=""),"",IF(SIGN(VALUE(LEFT(BN89,FIND("-",BN89)-1))-VALUE(MID(BN89,FIND("-",BN89)+1,10)))&lt;&gt;SIGN(VALUE(LEFT(BN$3,FIND("-",BN$3)-1))-VALUE(MID(BN$3,FIND("-",BN$3)+1,10))),0,3+(VALUE(LEFT(BN89,FIND("-",BN89)-1))=VALUE(LEFT(BN$3,FIND("-",BN$3)-1)))+(VALUE(MID(BN89,FIND("-",BN89)+1,10))=VALUE(MID(BN$3,FIND("-",BN$3)+1,10))))),"")</f>
        <v/>
      </c>
      <c r="EI89">
        <f>IFERROR(IF(OR(BO$3="-",BO$3="",BO89=""),"",IF(SIGN(VALUE(LEFT(BO89,FIND("-",BO89)-1))-VALUE(MID(BO89,FIND("-",BO89)+1,10)))&lt;&gt;SIGN(VALUE(LEFT(BO$3,FIND("-",BO$3)-1))-VALUE(MID(BO$3,FIND("-",BO$3)+1,10))),0,3+(VALUE(LEFT(BO89,FIND("-",BO89)-1))=VALUE(LEFT(BO$3,FIND("-",BO$3)-1)))+(VALUE(MID(BO89,FIND("-",BO89)+1,10))=VALUE(MID(BO$3,FIND("-",BO$3)+1,10))))),"")</f>
        <v/>
      </c>
      <c r="EJ89">
        <f>IFERROR(IF(OR(BP$3="-",BP$3="",BP89=""),"",IF(SIGN(VALUE(LEFT(BP89,FIND("-",BP89)-1))-VALUE(MID(BP89,FIND("-",BP89)+1,10)))&lt;&gt;SIGN(VALUE(LEFT(BP$3,FIND("-",BP$3)-1))-VALUE(MID(BP$3,FIND("-",BP$3)+1,10))),0,3+(VALUE(LEFT(BP89,FIND("-",BP89)-1))=VALUE(LEFT(BP$3,FIND("-",BP$3)-1)))+(VALUE(MID(BP89,FIND("-",BP89)+1,10))=VALUE(MID(BP$3,FIND("-",BP$3)+1,10))))),"")</f>
        <v/>
      </c>
      <c r="EK89">
        <f>IFERROR(IF(OR(BQ$3="-",BQ$3="",BQ89=""),"",IF(SIGN(VALUE(LEFT(BQ89,FIND("-",BQ89)-1))-VALUE(MID(BQ89,FIND("-",BQ89)+1,10)))&lt;&gt;SIGN(VALUE(LEFT(BQ$3,FIND("-",BQ$3)-1))-VALUE(MID(BQ$3,FIND("-",BQ$3)+1,10))),0,3+(VALUE(LEFT(BQ89,FIND("-",BQ89)-1))=VALUE(LEFT(BQ$3,FIND("-",BQ$3)-1)))+(VALUE(MID(BQ89,FIND("-",BQ89)+1,10))=VALUE(MID(BQ$3,FIND("-",BQ$3)+1,10))))),"")</f>
        <v/>
      </c>
      <c r="EL89">
        <f>IFERROR(IF(OR(BR$3="-",BR$3="",BR89=""),"",IF(SIGN(VALUE(LEFT(BR89,FIND("-",BR89)-1))-VALUE(MID(BR89,FIND("-",BR89)+1,10)))&lt;&gt;SIGN(VALUE(LEFT(BR$3,FIND("-",BR$3)-1))-VALUE(MID(BR$3,FIND("-",BR$3)+1,10))),0,3+(VALUE(LEFT(BR89,FIND("-",BR89)-1))=VALUE(LEFT(BR$3,FIND("-",BR$3)-1)))+(VALUE(MID(BR89,FIND("-",BR89)+1,10))=VALUE(MID(BR$3,FIND("-",BR$3)+1,10))))),"")</f>
        <v/>
      </c>
      <c r="EM89">
        <f>IFERROR(IF(OR(BS$3="-",BS$3="",BS89=""),"",IF(SIGN(VALUE(LEFT(BS89,FIND("-",BS89)-1))-VALUE(MID(BS89,FIND("-",BS89)+1,10)))&lt;&gt;SIGN(VALUE(LEFT(BS$3,FIND("-",BS$3)-1))-VALUE(MID(BS$3,FIND("-",BS$3)+1,10))),0,3+(VALUE(LEFT(BS89,FIND("-",BS89)-1))=VALUE(LEFT(BS$3,FIND("-",BS$3)-1)))+(VALUE(MID(BS89,FIND("-",BS89)+1,10))=VALUE(MID(BS$3,FIND("-",BS$3)+1,10))))),"")</f>
        <v/>
      </c>
      <c r="EN89">
        <f>IFERROR(IF(OR(BT$3="-",BT$3="",BT89=""),"",IF(SIGN(VALUE(LEFT(BT89,FIND("-",BT89)-1))-VALUE(MID(BT89,FIND("-",BT89)+1,10)))&lt;&gt;SIGN(VALUE(LEFT(BT$3,FIND("-",BT$3)-1))-VALUE(MID(BT$3,FIND("-",BT$3)+1,10))),0,3+(VALUE(LEFT(BT89,FIND("-",BT89)-1))=VALUE(LEFT(BT$3,FIND("-",BT$3)-1)))+(VALUE(MID(BT89,FIND("-",BT89)+1,10))=VALUE(MID(BT$3,FIND("-",BT$3)+1,10))))),"")</f>
        <v/>
      </c>
      <c r="EO89">
        <f>IFERROR(IF(OR(BU$3="-",BU$3="",BU89=""),"",IF(SIGN(VALUE(LEFT(BU89,FIND("-",BU89)-1))-VALUE(MID(BU89,FIND("-",BU89)+1,10)))&lt;&gt;SIGN(VALUE(LEFT(BU$3,FIND("-",BU$3)-1))-VALUE(MID(BU$3,FIND("-",BU$3)+1,10))),0,3+(VALUE(LEFT(BU89,FIND("-",BU89)-1))=VALUE(LEFT(BU$3,FIND("-",BU$3)-1)))+(VALUE(MID(BU89,FIND("-",BU89)+1,10))=VALUE(MID(BU$3,FIND("-",BU$3)+1,10))))),"")</f>
        <v/>
      </c>
      <c r="EP89">
        <f>IFERROR(IF(OR(BV$3="-",BV$3="",BV89=""),"",IF(SIGN(VALUE(LEFT(BV89,FIND("-",BV89)-1))-VALUE(MID(BV89,FIND("-",BV89)+1,10)))&lt;&gt;SIGN(VALUE(LEFT(BV$3,FIND("-",BV$3)-1))-VALUE(MID(BV$3,FIND("-",BV$3)+1,10))),0,3+(VALUE(LEFT(BV89,FIND("-",BV89)-1))=VALUE(LEFT(BV$3,FIND("-",BV$3)-1)))+(VALUE(MID(BV89,FIND("-",BV89)+1,10))=VALUE(MID(BV$3,FIND("-",BV$3)+1,10))))),"")</f>
        <v/>
      </c>
      <c r="EQ89">
        <f>IFERROR(IF(OR(BW$3="-",BW$3="",BW89=""),"",IF(SIGN(VALUE(LEFT(BW89,FIND("-",BW89)-1))-VALUE(MID(BW89,FIND("-",BW89)+1,10)))&lt;&gt;SIGN(VALUE(LEFT(BW$3,FIND("-",BW$3)-1))-VALUE(MID(BW$3,FIND("-",BW$3)+1,10))),0,3+(VALUE(LEFT(BW89,FIND("-",BW89)-1))=VALUE(LEFT(BW$3,FIND("-",BW$3)-1)))+(VALUE(MID(BW89,FIND("-",BW89)+1,10))=VALUE(MID(BW$3,FIND("-",BW$3)+1,10))))),"")</f>
        <v/>
      </c>
    </row>
    <row r="90">
      <c r="A90" s="5">
        <f>ROUND(1+SUMPRODUCT(($C$4:$C$156&gt;C90)/COUNTIF($C$4:$C$156,$C$4:$C$156)),0)</f>
        <v/>
      </c>
      <c r="B90" s="6" t="inlineStr">
        <is>
          <t>Roberto Revilla</t>
        </is>
      </c>
      <c r="C90" s="5">
        <f>SUM(BX90:EQ90)</f>
        <v/>
      </c>
      <c r="D90" s="5" t="inlineStr">
        <is>
          <t>2-0</t>
        </is>
      </c>
      <c r="E90" s="5" t="inlineStr">
        <is>
          <t>2-1</t>
        </is>
      </c>
      <c r="F90" s="5" t="inlineStr">
        <is>
          <t>2-0</t>
        </is>
      </c>
      <c r="G90" s="5" t="inlineStr">
        <is>
          <t>3-1</t>
        </is>
      </c>
      <c r="H90" s="5" t="inlineStr">
        <is>
          <t>0-3</t>
        </is>
      </c>
      <c r="I90" s="5" t="inlineStr">
        <is>
          <t>2-1</t>
        </is>
      </c>
      <c r="J90" s="5" t="inlineStr">
        <is>
          <t>0-3</t>
        </is>
      </c>
      <c r="K90" s="5" t="inlineStr">
        <is>
          <t>1-2</t>
        </is>
      </c>
      <c r="L90" s="5" t="inlineStr">
        <is>
          <t>3-0</t>
        </is>
      </c>
      <c r="M90" s="5" t="inlineStr">
        <is>
          <t>1-0</t>
        </is>
      </c>
      <c r="N90" s="5" t="inlineStr">
        <is>
          <t>2-3</t>
        </is>
      </c>
      <c r="O90" s="5" t="inlineStr">
        <is>
          <t>1-1</t>
        </is>
      </c>
      <c r="P90" s="5" t="inlineStr">
        <is>
          <t>2-0</t>
        </is>
      </c>
      <c r="Q90" s="5" t="inlineStr">
        <is>
          <t>2-1</t>
        </is>
      </c>
      <c r="R90" s="5" t="inlineStr">
        <is>
          <t>1-2</t>
        </is>
      </c>
      <c r="S90" s="5" t="inlineStr">
        <is>
          <t>1-1</t>
        </is>
      </c>
      <c r="T90" s="5" t="inlineStr">
        <is>
          <t>2-0</t>
        </is>
      </c>
      <c r="U90" s="5" t="inlineStr">
        <is>
          <t>1-2</t>
        </is>
      </c>
      <c r="V90" s="5" t="inlineStr">
        <is>
          <t>2-0</t>
        </is>
      </c>
      <c r="W90" s="5" t="inlineStr">
        <is>
          <t>2-1</t>
        </is>
      </c>
      <c r="X90" s="5" t="inlineStr">
        <is>
          <t>3-1</t>
        </is>
      </c>
      <c r="Y90" s="5" t="inlineStr">
        <is>
          <t>2-1</t>
        </is>
      </c>
      <c r="Z90" s="5" t="inlineStr">
        <is>
          <t>3-1</t>
        </is>
      </c>
      <c r="AA90" s="5" t="inlineStr">
        <is>
          <t>0-2</t>
        </is>
      </c>
      <c r="AB90" s="5" t="inlineStr">
        <is>
          <t>2-1</t>
        </is>
      </c>
      <c r="AC90" s="5" t="inlineStr">
        <is>
          <t>2-1</t>
        </is>
      </c>
      <c r="AD90" s="5" t="inlineStr">
        <is>
          <t>3-1</t>
        </is>
      </c>
      <c r="AE90" s="5" t="inlineStr">
        <is>
          <t>2-2</t>
        </is>
      </c>
      <c r="AF90" s="5" t="inlineStr">
        <is>
          <t>2-1</t>
        </is>
      </c>
      <c r="AG90" s="5" t="inlineStr">
        <is>
          <t>1-2</t>
        </is>
      </c>
      <c r="AH90" s="5" t="inlineStr">
        <is>
          <t>3-0</t>
        </is>
      </c>
      <c r="AI90" s="5" t="inlineStr">
        <is>
          <t>2-2</t>
        </is>
      </c>
      <c r="AJ90" s="5" t="inlineStr">
        <is>
          <t>1-1</t>
        </is>
      </c>
      <c r="AK90" s="5" t="inlineStr">
        <is>
          <t>1-0</t>
        </is>
      </c>
      <c r="AL90" s="5" t="inlineStr">
        <is>
          <t>3-2</t>
        </is>
      </c>
      <c r="AM90" s="5" t="inlineStr">
        <is>
          <t>1-2</t>
        </is>
      </c>
      <c r="AN90" s="5" t="inlineStr">
        <is>
          <t>3-0</t>
        </is>
      </c>
      <c r="AO90" s="5" t="inlineStr">
        <is>
          <t>3-1</t>
        </is>
      </c>
      <c r="AP90" s="5" t="inlineStr">
        <is>
          <t>2-1</t>
        </is>
      </c>
      <c r="AQ90" s="5" t="inlineStr">
        <is>
          <t>0-3</t>
        </is>
      </c>
      <c r="AR90" s="5" t="inlineStr">
        <is>
          <t>3-1</t>
        </is>
      </c>
      <c r="AS90" s="5" t="inlineStr">
        <is>
          <t>3-0</t>
        </is>
      </c>
      <c r="AT90" s="5" t="inlineStr">
        <is>
          <t>2-0</t>
        </is>
      </c>
      <c r="AU90" s="5" t="inlineStr">
        <is>
          <t>1-2</t>
        </is>
      </c>
      <c r="AV90" s="5" t="inlineStr">
        <is>
          <t>3-0</t>
        </is>
      </c>
      <c r="AW90" s="5" t="inlineStr">
        <is>
          <t>2-0</t>
        </is>
      </c>
      <c r="AX90" s="5" t="inlineStr">
        <is>
          <t>1-2</t>
        </is>
      </c>
      <c r="AY90" s="5" t="inlineStr">
        <is>
          <t>2-0</t>
        </is>
      </c>
      <c r="AZ90" s="5" t="inlineStr">
        <is>
          <t>2-2</t>
        </is>
      </c>
      <c r="BA90" s="5" t="inlineStr">
        <is>
          <t>2-1</t>
        </is>
      </c>
      <c r="BB90" s="5" t="inlineStr">
        <is>
          <t>1-2</t>
        </is>
      </c>
      <c r="BC90" s="5" t="inlineStr">
        <is>
          <t>3-1</t>
        </is>
      </c>
      <c r="BD90" s="5" t="inlineStr">
        <is>
          <t>1-2</t>
        </is>
      </c>
      <c r="BE90" s="5" t="inlineStr">
        <is>
          <t>0-1</t>
        </is>
      </c>
      <c r="BF90" s="5" t="inlineStr">
        <is>
          <t>1-2</t>
        </is>
      </c>
      <c r="BG90" s="5" t="inlineStr">
        <is>
          <t>1-1</t>
        </is>
      </c>
      <c r="BH90" s="5" t="inlineStr">
        <is>
          <t>2-1</t>
        </is>
      </c>
      <c r="BI90" s="5" t="inlineStr">
        <is>
          <t>0-2</t>
        </is>
      </c>
      <c r="BJ90" s="5" t="inlineStr">
        <is>
          <t>1-1</t>
        </is>
      </c>
      <c r="BK90" s="5" t="inlineStr">
        <is>
          <t>2-1</t>
        </is>
      </c>
      <c r="BL90" s="5" t="inlineStr">
        <is>
          <t>2-2</t>
        </is>
      </c>
      <c r="BM90" s="5" t="inlineStr">
        <is>
          <t>2-0</t>
        </is>
      </c>
      <c r="BN90" s="5" t="inlineStr">
        <is>
          <t>1-1</t>
        </is>
      </c>
      <c r="BO90" s="5" t="inlineStr">
        <is>
          <t>1-1</t>
        </is>
      </c>
      <c r="BP90" s="5" t="inlineStr">
        <is>
          <t>2-0</t>
        </is>
      </c>
      <c r="BQ90" s="5" t="inlineStr">
        <is>
          <t>0-3</t>
        </is>
      </c>
      <c r="BR90" s="5" t="inlineStr">
        <is>
          <t>1-3</t>
        </is>
      </c>
      <c r="BS90" s="5" t="inlineStr">
        <is>
          <t>3-2</t>
        </is>
      </c>
      <c r="BT90" s="5" t="inlineStr">
        <is>
          <t>1-1</t>
        </is>
      </c>
      <c r="BU90" s="5" t="inlineStr">
        <is>
          <t>2-1</t>
        </is>
      </c>
      <c r="BV90" s="5" t="inlineStr">
        <is>
          <t>1-2</t>
        </is>
      </c>
      <c r="BW90" s="5" t="inlineStr">
        <is>
          <t>0-3</t>
        </is>
      </c>
      <c r="BX90">
        <f>IFERROR(IF(OR(D$3="-",D$3="",D90=""),"",IF(SIGN(VALUE(LEFT(D90,FIND("-",D90)-1))-VALUE(MID(D90,FIND("-",D90)+1,10)))&lt;&gt;SIGN(VALUE(LEFT(D$3,FIND("-",D$3)-1))-VALUE(MID(D$3,FIND("-",D$3)+1,10))),0,3+(VALUE(LEFT(D90,FIND("-",D90)-1))=VALUE(LEFT(D$3,FIND("-",D$3)-1)))+(VALUE(MID(D90,FIND("-",D90)+1,10))=VALUE(MID(D$3,FIND("-",D$3)+1,10))))),"")</f>
        <v/>
      </c>
      <c r="BY90">
        <f>IFERROR(IF(OR(E$3="-",E$3="",E90=""),"",IF(SIGN(VALUE(LEFT(E90,FIND("-",E90)-1))-VALUE(MID(E90,FIND("-",E90)+1,10)))&lt;&gt;SIGN(VALUE(LEFT(E$3,FIND("-",E$3)-1))-VALUE(MID(E$3,FIND("-",E$3)+1,10))),0,3+(VALUE(LEFT(E90,FIND("-",E90)-1))=VALUE(LEFT(E$3,FIND("-",E$3)-1)))+(VALUE(MID(E90,FIND("-",E90)+1,10))=VALUE(MID(E$3,FIND("-",E$3)+1,10))))),"")</f>
        <v/>
      </c>
      <c r="BZ90">
        <f>IFERROR(IF(OR(F$3="-",F$3="",F90=""),"",IF(SIGN(VALUE(LEFT(F90,FIND("-",F90)-1))-VALUE(MID(F90,FIND("-",F90)+1,10)))&lt;&gt;SIGN(VALUE(LEFT(F$3,FIND("-",F$3)-1))-VALUE(MID(F$3,FIND("-",F$3)+1,10))),0,3+(VALUE(LEFT(F90,FIND("-",F90)-1))=VALUE(LEFT(F$3,FIND("-",F$3)-1)))+(VALUE(MID(F90,FIND("-",F90)+1,10))=VALUE(MID(F$3,FIND("-",F$3)+1,10))))),"")</f>
        <v/>
      </c>
      <c r="CA90">
        <f>IFERROR(IF(OR(G$3="-",G$3="",G90=""),"",IF(SIGN(VALUE(LEFT(G90,FIND("-",G90)-1))-VALUE(MID(G90,FIND("-",G90)+1,10)))&lt;&gt;SIGN(VALUE(LEFT(G$3,FIND("-",G$3)-1))-VALUE(MID(G$3,FIND("-",G$3)+1,10))),0,3+(VALUE(LEFT(G90,FIND("-",G90)-1))=VALUE(LEFT(G$3,FIND("-",G$3)-1)))+(VALUE(MID(G90,FIND("-",G90)+1,10))=VALUE(MID(G$3,FIND("-",G$3)+1,10))))),"")</f>
        <v/>
      </c>
      <c r="CB90">
        <f>IFERROR(IF(OR(H$3="-",H$3="",H90=""),"",IF(SIGN(VALUE(LEFT(H90,FIND("-",H90)-1))-VALUE(MID(H90,FIND("-",H90)+1,10)))&lt;&gt;SIGN(VALUE(LEFT(H$3,FIND("-",H$3)-1))-VALUE(MID(H$3,FIND("-",H$3)+1,10))),0,3+(VALUE(LEFT(H90,FIND("-",H90)-1))=VALUE(LEFT(H$3,FIND("-",H$3)-1)))+(VALUE(MID(H90,FIND("-",H90)+1,10))=VALUE(MID(H$3,FIND("-",H$3)+1,10))))),"")</f>
        <v/>
      </c>
      <c r="CC90">
        <f>IFERROR(IF(OR(I$3="-",I$3="",I90=""),"",IF(SIGN(VALUE(LEFT(I90,FIND("-",I90)-1))-VALUE(MID(I90,FIND("-",I90)+1,10)))&lt;&gt;SIGN(VALUE(LEFT(I$3,FIND("-",I$3)-1))-VALUE(MID(I$3,FIND("-",I$3)+1,10))),0,3+(VALUE(LEFT(I90,FIND("-",I90)-1))=VALUE(LEFT(I$3,FIND("-",I$3)-1)))+(VALUE(MID(I90,FIND("-",I90)+1,10))=VALUE(MID(I$3,FIND("-",I$3)+1,10))))),"")</f>
        <v/>
      </c>
      <c r="CD90">
        <f>IFERROR(IF(OR(J$3="-",J$3="",J90=""),"",IF(SIGN(VALUE(LEFT(J90,FIND("-",J90)-1))-VALUE(MID(J90,FIND("-",J90)+1,10)))&lt;&gt;SIGN(VALUE(LEFT(J$3,FIND("-",J$3)-1))-VALUE(MID(J$3,FIND("-",J$3)+1,10))),0,3+(VALUE(LEFT(J90,FIND("-",J90)-1))=VALUE(LEFT(J$3,FIND("-",J$3)-1)))+(VALUE(MID(J90,FIND("-",J90)+1,10))=VALUE(MID(J$3,FIND("-",J$3)+1,10))))),"")</f>
        <v/>
      </c>
      <c r="CE90">
        <f>IFERROR(IF(OR(K$3="-",K$3="",K90=""),"",IF(SIGN(VALUE(LEFT(K90,FIND("-",K90)-1))-VALUE(MID(K90,FIND("-",K90)+1,10)))&lt;&gt;SIGN(VALUE(LEFT(K$3,FIND("-",K$3)-1))-VALUE(MID(K$3,FIND("-",K$3)+1,10))),0,3+(VALUE(LEFT(K90,FIND("-",K90)-1))=VALUE(LEFT(K$3,FIND("-",K$3)-1)))+(VALUE(MID(K90,FIND("-",K90)+1,10))=VALUE(MID(K$3,FIND("-",K$3)+1,10))))),"")</f>
        <v/>
      </c>
      <c r="CF90">
        <f>IFERROR(IF(OR(L$3="-",L$3="",L90=""),"",IF(SIGN(VALUE(LEFT(L90,FIND("-",L90)-1))-VALUE(MID(L90,FIND("-",L90)+1,10)))&lt;&gt;SIGN(VALUE(LEFT(L$3,FIND("-",L$3)-1))-VALUE(MID(L$3,FIND("-",L$3)+1,10))),0,3+(VALUE(LEFT(L90,FIND("-",L90)-1))=VALUE(LEFT(L$3,FIND("-",L$3)-1)))+(VALUE(MID(L90,FIND("-",L90)+1,10))=VALUE(MID(L$3,FIND("-",L$3)+1,10))))),"")</f>
        <v/>
      </c>
      <c r="CG90">
        <f>IFERROR(IF(OR(M$3="-",M$3="",M90=""),"",IF(SIGN(VALUE(LEFT(M90,FIND("-",M90)-1))-VALUE(MID(M90,FIND("-",M90)+1,10)))&lt;&gt;SIGN(VALUE(LEFT(M$3,FIND("-",M$3)-1))-VALUE(MID(M$3,FIND("-",M$3)+1,10))),0,3+(VALUE(LEFT(M90,FIND("-",M90)-1))=VALUE(LEFT(M$3,FIND("-",M$3)-1)))+(VALUE(MID(M90,FIND("-",M90)+1,10))=VALUE(MID(M$3,FIND("-",M$3)+1,10))))),"")</f>
        <v/>
      </c>
      <c r="CH90">
        <f>IFERROR(IF(OR(N$3="-",N$3="",N90=""),"",IF(SIGN(VALUE(LEFT(N90,FIND("-",N90)-1))-VALUE(MID(N90,FIND("-",N90)+1,10)))&lt;&gt;SIGN(VALUE(LEFT(N$3,FIND("-",N$3)-1))-VALUE(MID(N$3,FIND("-",N$3)+1,10))),0,3+(VALUE(LEFT(N90,FIND("-",N90)-1))=VALUE(LEFT(N$3,FIND("-",N$3)-1)))+(VALUE(MID(N90,FIND("-",N90)+1,10))=VALUE(MID(N$3,FIND("-",N$3)+1,10))))),"")</f>
        <v/>
      </c>
      <c r="CI90">
        <f>IFERROR(IF(OR(O$3="-",O$3="",O90=""),"",IF(SIGN(VALUE(LEFT(O90,FIND("-",O90)-1))-VALUE(MID(O90,FIND("-",O90)+1,10)))&lt;&gt;SIGN(VALUE(LEFT(O$3,FIND("-",O$3)-1))-VALUE(MID(O$3,FIND("-",O$3)+1,10))),0,3+(VALUE(LEFT(O90,FIND("-",O90)-1))=VALUE(LEFT(O$3,FIND("-",O$3)-1)))+(VALUE(MID(O90,FIND("-",O90)+1,10))=VALUE(MID(O$3,FIND("-",O$3)+1,10))))),"")</f>
        <v/>
      </c>
      <c r="CJ90">
        <f>IFERROR(IF(OR(P$3="-",P$3="",P90=""),"",IF(SIGN(VALUE(LEFT(P90,FIND("-",P90)-1))-VALUE(MID(P90,FIND("-",P90)+1,10)))&lt;&gt;SIGN(VALUE(LEFT(P$3,FIND("-",P$3)-1))-VALUE(MID(P$3,FIND("-",P$3)+1,10))),0,3+(VALUE(LEFT(P90,FIND("-",P90)-1))=VALUE(LEFT(P$3,FIND("-",P$3)-1)))+(VALUE(MID(P90,FIND("-",P90)+1,10))=VALUE(MID(P$3,FIND("-",P$3)+1,10))))),"")</f>
        <v/>
      </c>
      <c r="CK90">
        <f>IFERROR(IF(OR(Q$3="-",Q$3="",Q90=""),"",IF(SIGN(VALUE(LEFT(Q90,FIND("-",Q90)-1))-VALUE(MID(Q90,FIND("-",Q90)+1,10)))&lt;&gt;SIGN(VALUE(LEFT(Q$3,FIND("-",Q$3)-1))-VALUE(MID(Q$3,FIND("-",Q$3)+1,10))),0,3+(VALUE(LEFT(Q90,FIND("-",Q90)-1))=VALUE(LEFT(Q$3,FIND("-",Q$3)-1)))+(VALUE(MID(Q90,FIND("-",Q90)+1,10))=VALUE(MID(Q$3,FIND("-",Q$3)+1,10))))),"")</f>
        <v/>
      </c>
      <c r="CL90">
        <f>IFERROR(IF(OR(R$3="-",R$3="",R90=""),"",IF(SIGN(VALUE(LEFT(R90,FIND("-",R90)-1))-VALUE(MID(R90,FIND("-",R90)+1,10)))&lt;&gt;SIGN(VALUE(LEFT(R$3,FIND("-",R$3)-1))-VALUE(MID(R$3,FIND("-",R$3)+1,10))),0,3+(VALUE(LEFT(R90,FIND("-",R90)-1))=VALUE(LEFT(R$3,FIND("-",R$3)-1)))+(VALUE(MID(R90,FIND("-",R90)+1,10))=VALUE(MID(R$3,FIND("-",R$3)+1,10))))),"")</f>
        <v/>
      </c>
      <c r="CM90">
        <f>IFERROR(IF(OR(S$3="-",S$3="",S90=""),"",IF(SIGN(VALUE(LEFT(S90,FIND("-",S90)-1))-VALUE(MID(S90,FIND("-",S90)+1,10)))&lt;&gt;SIGN(VALUE(LEFT(S$3,FIND("-",S$3)-1))-VALUE(MID(S$3,FIND("-",S$3)+1,10))),0,3+(VALUE(LEFT(S90,FIND("-",S90)-1))=VALUE(LEFT(S$3,FIND("-",S$3)-1)))+(VALUE(MID(S90,FIND("-",S90)+1,10))=VALUE(MID(S$3,FIND("-",S$3)+1,10))))),"")</f>
        <v/>
      </c>
      <c r="CN90">
        <f>IFERROR(IF(OR(T$3="-",T$3="",T90=""),"",IF(SIGN(VALUE(LEFT(T90,FIND("-",T90)-1))-VALUE(MID(T90,FIND("-",T90)+1,10)))&lt;&gt;SIGN(VALUE(LEFT(T$3,FIND("-",T$3)-1))-VALUE(MID(T$3,FIND("-",T$3)+1,10))),0,3+(VALUE(LEFT(T90,FIND("-",T90)-1))=VALUE(LEFT(T$3,FIND("-",T$3)-1)))+(VALUE(MID(T90,FIND("-",T90)+1,10))=VALUE(MID(T$3,FIND("-",T$3)+1,10))))),"")</f>
        <v/>
      </c>
      <c r="CO90">
        <f>IFERROR(IF(OR(U$3="-",U$3="",U90=""),"",IF(SIGN(VALUE(LEFT(U90,FIND("-",U90)-1))-VALUE(MID(U90,FIND("-",U90)+1,10)))&lt;&gt;SIGN(VALUE(LEFT(U$3,FIND("-",U$3)-1))-VALUE(MID(U$3,FIND("-",U$3)+1,10))),0,3+(VALUE(LEFT(U90,FIND("-",U90)-1))=VALUE(LEFT(U$3,FIND("-",U$3)-1)))+(VALUE(MID(U90,FIND("-",U90)+1,10))=VALUE(MID(U$3,FIND("-",U$3)+1,10))))),"")</f>
        <v/>
      </c>
      <c r="CP90">
        <f>IFERROR(IF(OR(V$3="-",V$3="",V90=""),"",IF(SIGN(VALUE(LEFT(V90,FIND("-",V90)-1))-VALUE(MID(V90,FIND("-",V90)+1,10)))&lt;&gt;SIGN(VALUE(LEFT(V$3,FIND("-",V$3)-1))-VALUE(MID(V$3,FIND("-",V$3)+1,10))),0,3+(VALUE(LEFT(V90,FIND("-",V90)-1))=VALUE(LEFT(V$3,FIND("-",V$3)-1)))+(VALUE(MID(V90,FIND("-",V90)+1,10))=VALUE(MID(V$3,FIND("-",V$3)+1,10))))),"")</f>
        <v/>
      </c>
      <c r="CQ90">
        <f>IFERROR(IF(OR(W$3="-",W$3="",W90=""),"",IF(SIGN(VALUE(LEFT(W90,FIND("-",W90)-1))-VALUE(MID(W90,FIND("-",W90)+1,10)))&lt;&gt;SIGN(VALUE(LEFT(W$3,FIND("-",W$3)-1))-VALUE(MID(W$3,FIND("-",W$3)+1,10))),0,3+(VALUE(LEFT(W90,FIND("-",W90)-1))=VALUE(LEFT(W$3,FIND("-",W$3)-1)))+(VALUE(MID(W90,FIND("-",W90)+1,10))=VALUE(MID(W$3,FIND("-",W$3)+1,10))))),"")</f>
        <v/>
      </c>
      <c r="CR90">
        <f>IFERROR(IF(OR(X$3="-",X$3="",X90=""),"",IF(SIGN(VALUE(LEFT(X90,FIND("-",X90)-1))-VALUE(MID(X90,FIND("-",X90)+1,10)))&lt;&gt;SIGN(VALUE(LEFT(X$3,FIND("-",X$3)-1))-VALUE(MID(X$3,FIND("-",X$3)+1,10))),0,3+(VALUE(LEFT(X90,FIND("-",X90)-1))=VALUE(LEFT(X$3,FIND("-",X$3)-1)))+(VALUE(MID(X90,FIND("-",X90)+1,10))=VALUE(MID(X$3,FIND("-",X$3)+1,10))))),"")</f>
        <v/>
      </c>
      <c r="CS90">
        <f>IFERROR(IF(OR(Y$3="-",Y$3="",Y90=""),"",IF(SIGN(VALUE(LEFT(Y90,FIND("-",Y90)-1))-VALUE(MID(Y90,FIND("-",Y90)+1,10)))&lt;&gt;SIGN(VALUE(LEFT(Y$3,FIND("-",Y$3)-1))-VALUE(MID(Y$3,FIND("-",Y$3)+1,10))),0,3+(VALUE(LEFT(Y90,FIND("-",Y90)-1))=VALUE(LEFT(Y$3,FIND("-",Y$3)-1)))+(VALUE(MID(Y90,FIND("-",Y90)+1,10))=VALUE(MID(Y$3,FIND("-",Y$3)+1,10))))),"")</f>
        <v/>
      </c>
      <c r="CT90">
        <f>IFERROR(IF(OR(Z$3="-",Z$3="",Z90=""),"",IF(SIGN(VALUE(LEFT(Z90,FIND("-",Z90)-1))-VALUE(MID(Z90,FIND("-",Z90)+1,10)))&lt;&gt;SIGN(VALUE(LEFT(Z$3,FIND("-",Z$3)-1))-VALUE(MID(Z$3,FIND("-",Z$3)+1,10))),0,3+(VALUE(LEFT(Z90,FIND("-",Z90)-1))=VALUE(LEFT(Z$3,FIND("-",Z$3)-1)))+(VALUE(MID(Z90,FIND("-",Z90)+1,10))=VALUE(MID(Z$3,FIND("-",Z$3)+1,10))))),"")</f>
        <v/>
      </c>
      <c r="CU90">
        <f>IFERROR(IF(OR(AA$3="-",AA$3="",AA90=""),"",IF(SIGN(VALUE(LEFT(AA90,FIND("-",AA90)-1))-VALUE(MID(AA90,FIND("-",AA90)+1,10)))&lt;&gt;SIGN(VALUE(LEFT(AA$3,FIND("-",AA$3)-1))-VALUE(MID(AA$3,FIND("-",AA$3)+1,10))),0,3+(VALUE(LEFT(AA90,FIND("-",AA90)-1))=VALUE(LEFT(AA$3,FIND("-",AA$3)-1)))+(VALUE(MID(AA90,FIND("-",AA90)+1,10))=VALUE(MID(AA$3,FIND("-",AA$3)+1,10))))),"")</f>
        <v/>
      </c>
      <c r="CV90">
        <f>IFERROR(IF(OR(AB$3="-",AB$3="",AB90=""),"",IF(SIGN(VALUE(LEFT(AB90,FIND("-",AB90)-1))-VALUE(MID(AB90,FIND("-",AB90)+1,10)))&lt;&gt;SIGN(VALUE(LEFT(AB$3,FIND("-",AB$3)-1))-VALUE(MID(AB$3,FIND("-",AB$3)+1,10))),0,3+(VALUE(LEFT(AB90,FIND("-",AB90)-1))=VALUE(LEFT(AB$3,FIND("-",AB$3)-1)))+(VALUE(MID(AB90,FIND("-",AB90)+1,10))=VALUE(MID(AB$3,FIND("-",AB$3)+1,10))))),"")</f>
        <v/>
      </c>
      <c r="CW90">
        <f>IFERROR(IF(OR(AC$3="-",AC$3="",AC90=""),"",IF(SIGN(VALUE(LEFT(AC90,FIND("-",AC90)-1))-VALUE(MID(AC90,FIND("-",AC90)+1,10)))&lt;&gt;SIGN(VALUE(LEFT(AC$3,FIND("-",AC$3)-1))-VALUE(MID(AC$3,FIND("-",AC$3)+1,10))),0,3+(VALUE(LEFT(AC90,FIND("-",AC90)-1))=VALUE(LEFT(AC$3,FIND("-",AC$3)-1)))+(VALUE(MID(AC90,FIND("-",AC90)+1,10))=VALUE(MID(AC$3,FIND("-",AC$3)+1,10))))),"")</f>
        <v/>
      </c>
      <c r="CX90">
        <f>IFERROR(IF(OR(AD$3="-",AD$3="",AD90=""),"",IF(SIGN(VALUE(LEFT(AD90,FIND("-",AD90)-1))-VALUE(MID(AD90,FIND("-",AD90)+1,10)))&lt;&gt;SIGN(VALUE(LEFT(AD$3,FIND("-",AD$3)-1))-VALUE(MID(AD$3,FIND("-",AD$3)+1,10))),0,3+(VALUE(LEFT(AD90,FIND("-",AD90)-1))=VALUE(LEFT(AD$3,FIND("-",AD$3)-1)))+(VALUE(MID(AD90,FIND("-",AD90)+1,10))=VALUE(MID(AD$3,FIND("-",AD$3)+1,10))))),"")</f>
        <v/>
      </c>
      <c r="CY90">
        <f>IFERROR(IF(OR(AE$3="-",AE$3="",AE90=""),"",IF(SIGN(VALUE(LEFT(AE90,FIND("-",AE90)-1))-VALUE(MID(AE90,FIND("-",AE90)+1,10)))&lt;&gt;SIGN(VALUE(LEFT(AE$3,FIND("-",AE$3)-1))-VALUE(MID(AE$3,FIND("-",AE$3)+1,10))),0,3+(VALUE(LEFT(AE90,FIND("-",AE90)-1))=VALUE(LEFT(AE$3,FIND("-",AE$3)-1)))+(VALUE(MID(AE90,FIND("-",AE90)+1,10))=VALUE(MID(AE$3,FIND("-",AE$3)+1,10))))),"")</f>
        <v/>
      </c>
      <c r="CZ90">
        <f>IFERROR(IF(OR(AF$3="-",AF$3="",AF90=""),"",IF(SIGN(VALUE(LEFT(AF90,FIND("-",AF90)-1))-VALUE(MID(AF90,FIND("-",AF90)+1,10)))&lt;&gt;SIGN(VALUE(LEFT(AF$3,FIND("-",AF$3)-1))-VALUE(MID(AF$3,FIND("-",AF$3)+1,10))),0,3+(VALUE(LEFT(AF90,FIND("-",AF90)-1))=VALUE(LEFT(AF$3,FIND("-",AF$3)-1)))+(VALUE(MID(AF90,FIND("-",AF90)+1,10))=VALUE(MID(AF$3,FIND("-",AF$3)+1,10))))),"")</f>
        <v/>
      </c>
      <c r="DA90">
        <f>IFERROR(IF(OR(AG$3="-",AG$3="",AG90=""),"",IF(SIGN(VALUE(LEFT(AG90,FIND("-",AG90)-1))-VALUE(MID(AG90,FIND("-",AG90)+1,10)))&lt;&gt;SIGN(VALUE(LEFT(AG$3,FIND("-",AG$3)-1))-VALUE(MID(AG$3,FIND("-",AG$3)+1,10))),0,3+(VALUE(LEFT(AG90,FIND("-",AG90)-1))=VALUE(LEFT(AG$3,FIND("-",AG$3)-1)))+(VALUE(MID(AG90,FIND("-",AG90)+1,10))=VALUE(MID(AG$3,FIND("-",AG$3)+1,10))))),"")</f>
        <v/>
      </c>
      <c r="DB90">
        <f>IFERROR(IF(OR(AH$3="-",AH$3="",AH90=""),"",IF(SIGN(VALUE(LEFT(AH90,FIND("-",AH90)-1))-VALUE(MID(AH90,FIND("-",AH90)+1,10)))&lt;&gt;SIGN(VALUE(LEFT(AH$3,FIND("-",AH$3)-1))-VALUE(MID(AH$3,FIND("-",AH$3)+1,10))),0,3+(VALUE(LEFT(AH90,FIND("-",AH90)-1))=VALUE(LEFT(AH$3,FIND("-",AH$3)-1)))+(VALUE(MID(AH90,FIND("-",AH90)+1,10))=VALUE(MID(AH$3,FIND("-",AH$3)+1,10))))),"")</f>
        <v/>
      </c>
      <c r="DC90">
        <f>IFERROR(IF(OR(AI$3="-",AI$3="",AI90=""),"",IF(SIGN(VALUE(LEFT(AI90,FIND("-",AI90)-1))-VALUE(MID(AI90,FIND("-",AI90)+1,10)))&lt;&gt;SIGN(VALUE(LEFT(AI$3,FIND("-",AI$3)-1))-VALUE(MID(AI$3,FIND("-",AI$3)+1,10))),0,3+(VALUE(LEFT(AI90,FIND("-",AI90)-1))=VALUE(LEFT(AI$3,FIND("-",AI$3)-1)))+(VALUE(MID(AI90,FIND("-",AI90)+1,10))=VALUE(MID(AI$3,FIND("-",AI$3)+1,10))))),"")</f>
        <v/>
      </c>
      <c r="DD90">
        <f>IFERROR(IF(OR(AJ$3="-",AJ$3="",AJ90=""),"",IF(SIGN(VALUE(LEFT(AJ90,FIND("-",AJ90)-1))-VALUE(MID(AJ90,FIND("-",AJ90)+1,10)))&lt;&gt;SIGN(VALUE(LEFT(AJ$3,FIND("-",AJ$3)-1))-VALUE(MID(AJ$3,FIND("-",AJ$3)+1,10))),0,3+(VALUE(LEFT(AJ90,FIND("-",AJ90)-1))=VALUE(LEFT(AJ$3,FIND("-",AJ$3)-1)))+(VALUE(MID(AJ90,FIND("-",AJ90)+1,10))=VALUE(MID(AJ$3,FIND("-",AJ$3)+1,10))))),"")</f>
        <v/>
      </c>
      <c r="DE90">
        <f>IFERROR(IF(OR(AK$3="-",AK$3="",AK90=""),"",IF(SIGN(VALUE(LEFT(AK90,FIND("-",AK90)-1))-VALUE(MID(AK90,FIND("-",AK90)+1,10)))&lt;&gt;SIGN(VALUE(LEFT(AK$3,FIND("-",AK$3)-1))-VALUE(MID(AK$3,FIND("-",AK$3)+1,10))),0,3+(VALUE(LEFT(AK90,FIND("-",AK90)-1))=VALUE(LEFT(AK$3,FIND("-",AK$3)-1)))+(VALUE(MID(AK90,FIND("-",AK90)+1,10))=VALUE(MID(AK$3,FIND("-",AK$3)+1,10))))),"")</f>
        <v/>
      </c>
      <c r="DF90">
        <f>IFERROR(IF(OR(AL$3="-",AL$3="",AL90=""),"",IF(SIGN(VALUE(LEFT(AL90,FIND("-",AL90)-1))-VALUE(MID(AL90,FIND("-",AL90)+1,10)))&lt;&gt;SIGN(VALUE(LEFT(AL$3,FIND("-",AL$3)-1))-VALUE(MID(AL$3,FIND("-",AL$3)+1,10))),0,3+(VALUE(LEFT(AL90,FIND("-",AL90)-1))=VALUE(LEFT(AL$3,FIND("-",AL$3)-1)))+(VALUE(MID(AL90,FIND("-",AL90)+1,10))=VALUE(MID(AL$3,FIND("-",AL$3)+1,10))))),"")</f>
        <v/>
      </c>
      <c r="DG90">
        <f>IFERROR(IF(OR(AM$3="-",AM$3="",AM90=""),"",IF(SIGN(VALUE(LEFT(AM90,FIND("-",AM90)-1))-VALUE(MID(AM90,FIND("-",AM90)+1,10)))&lt;&gt;SIGN(VALUE(LEFT(AM$3,FIND("-",AM$3)-1))-VALUE(MID(AM$3,FIND("-",AM$3)+1,10))),0,3+(VALUE(LEFT(AM90,FIND("-",AM90)-1))=VALUE(LEFT(AM$3,FIND("-",AM$3)-1)))+(VALUE(MID(AM90,FIND("-",AM90)+1,10))=VALUE(MID(AM$3,FIND("-",AM$3)+1,10))))),"")</f>
        <v/>
      </c>
      <c r="DH90">
        <f>IFERROR(IF(OR(AN$3="-",AN$3="",AN90=""),"",IF(SIGN(VALUE(LEFT(AN90,FIND("-",AN90)-1))-VALUE(MID(AN90,FIND("-",AN90)+1,10)))&lt;&gt;SIGN(VALUE(LEFT(AN$3,FIND("-",AN$3)-1))-VALUE(MID(AN$3,FIND("-",AN$3)+1,10))),0,3+(VALUE(LEFT(AN90,FIND("-",AN90)-1))=VALUE(LEFT(AN$3,FIND("-",AN$3)-1)))+(VALUE(MID(AN90,FIND("-",AN90)+1,10))=VALUE(MID(AN$3,FIND("-",AN$3)+1,10))))),"")</f>
        <v/>
      </c>
      <c r="DI90">
        <f>IFERROR(IF(OR(AO$3="-",AO$3="",AO90=""),"",IF(SIGN(VALUE(LEFT(AO90,FIND("-",AO90)-1))-VALUE(MID(AO90,FIND("-",AO90)+1,10)))&lt;&gt;SIGN(VALUE(LEFT(AO$3,FIND("-",AO$3)-1))-VALUE(MID(AO$3,FIND("-",AO$3)+1,10))),0,3+(VALUE(LEFT(AO90,FIND("-",AO90)-1))=VALUE(LEFT(AO$3,FIND("-",AO$3)-1)))+(VALUE(MID(AO90,FIND("-",AO90)+1,10))=VALUE(MID(AO$3,FIND("-",AO$3)+1,10))))),"")</f>
        <v/>
      </c>
      <c r="DJ90">
        <f>IFERROR(IF(OR(AP$3="-",AP$3="",AP90=""),"",IF(SIGN(VALUE(LEFT(AP90,FIND("-",AP90)-1))-VALUE(MID(AP90,FIND("-",AP90)+1,10)))&lt;&gt;SIGN(VALUE(LEFT(AP$3,FIND("-",AP$3)-1))-VALUE(MID(AP$3,FIND("-",AP$3)+1,10))),0,3+(VALUE(LEFT(AP90,FIND("-",AP90)-1))=VALUE(LEFT(AP$3,FIND("-",AP$3)-1)))+(VALUE(MID(AP90,FIND("-",AP90)+1,10))=VALUE(MID(AP$3,FIND("-",AP$3)+1,10))))),"")</f>
        <v/>
      </c>
      <c r="DK90">
        <f>IFERROR(IF(OR(AQ$3="-",AQ$3="",AQ90=""),"",IF(SIGN(VALUE(LEFT(AQ90,FIND("-",AQ90)-1))-VALUE(MID(AQ90,FIND("-",AQ90)+1,10)))&lt;&gt;SIGN(VALUE(LEFT(AQ$3,FIND("-",AQ$3)-1))-VALUE(MID(AQ$3,FIND("-",AQ$3)+1,10))),0,3+(VALUE(LEFT(AQ90,FIND("-",AQ90)-1))=VALUE(LEFT(AQ$3,FIND("-",AQ$3)-1)))+(VALUE(MID(AQ90,FIND("-",AQ90)+1,10))=VALUE(MID(AQ$3,FIND("-",AQ$3)+1,10))))),"")</f>
        <v/>
      </c>
      <c r="DL90">
        <f>IFERROR(IF(OR(AR$3="-",AR$3="",AR90=""),"",IF(SIGN(VALUE(LEFT(AR90,FIND("-",AR90)-1))-VALUE(MID(AR90,FIND("-",AR90)+1,10)))&lt;&gt;SIGN(VALUE(LEFT(AR$3,FIND("-",AR$3)-1))-VALUE(MID(AR$3,FIND("-",AR$3)+1,10))),0,3+(VALUE(LEFT(AR90,FIND("-",AR90)-1))=VALUE(LEFT(AR$3,FIND("-",AR$3)-1)))+(VALUE(MID(AR90,FIND("-",AR90)+1,10))=VALUE(MID(AR$3,FIND("-",AR$3)+1,10))))),"")</f>
        <v/>
      </c>
      <c r="DM90">
        <f>IFERROR(IF(OR(AS$3="-",AS$3="",AS90=""),"",IF(SIGN(VALUE(LEFT(AS90,FIND("-",AS90)-1))-VALUE(MID(AS90,FIND("-",AS90)+1,10)))&lt;&gt;SIGN(VALUE(LEFT(AS$3,FIND("-",AS$3)-1))-VALUE(MID(AS$3,FIND("-",AS$3)+1,10))),0,3+(VALUE(LEFT(AS90,FIND("-",AS90)-1))=VALUE(LEFT(AS$3,FIND("-",AS$3)-1)))+(VALUE(MID(AS90,FIND("-",AS90)+1,10))=VALUE(MID(AS$3,FIND("-",AS$3)+1,10))))),"")</f>
        <v/>
      </c>
      <c r="DN90">
        <f>IFERROR(IF(OR(AT$3="-",AT$3="",AT90=""),"",IF(SIGN(VALUE(LEFT(AT90,FIND("-",AT90)-1))-VALUE(MID(AT90,FIND("-",AT90)+1,10)))&lt;&gt;SIGN(VALUE(LEFT(AT$3,FIND("-",AT$3)-1))-VALUE(MID(AT$3,FIND("-",AT$3)+1,10))),0,3+(VALUE(LEFT(AT90,FIND("-",AT90)-1))=VALUE(LEFT(AT$3,FIND("-",AT$3)-1)))+(VALUE(MID(AT90,FIND("-",AT90)+1,10))=VALUE(MID(AT$3,FIND("-",AT$3)+1,10))))),"")</f>
        <v/>
      </c>
      <c r="DO90">
        <f>IFERROR(IF(OR(AU$3="-",AU$3="",AU90=""),"",IF(SIGN(VALUE(LEFT(AU90,FIND("-",AU90)-1))-VALUE(MID(AU90,FIND("-",AU90)+1,10)))&lt;&gt;SIGN(VALUE(LEFT(AU$3,FIND("-",AU$3)-1))-VALUE(MID(AU$3,FIND("-",AU$3)+1,10))),0,3+(VALUE(LEFT(AU90,FIND("-",AU90)-1))=VALUE(LEFT(AU$3,FIND("-",AU$3)-1)))+(VALUE(MID(AU90,FIND("-",AU90)+1,10))=VALUE(MID(AU$3,FIND("-",AU$3)+1,10))))),"")</f>
        <v/>
      </c>
      <c r="DP90">
        <f>IFERROR(IF(OR(AV$3="-",AV$3="",AV90=""),"",IF(SIGN(VALUE(LEFT(AV90,FIND("-",AV90)-1))-VALUE(MID(AV90,FIND("-",AV90)+1,10)))&lt;&gt;SIGN(VALUE(LEFT(AV$3,FIND("-",AV$3)-1))-VALUE(MID(AV$3,FIND("-",AV$3)+1,10))),0,3+(VALUE(LEFT(AV90,FIND("-",AV90)-1))=VALUE(LEFT(AV$3,FIND("-",AV$3)-1)))+(VALUE(MID(AV90,FIND("-",AV90)+1,10))=VALUE(MID(AV$3,FIND("-",AV$3)+1,10))))),"")</f>
        <v/>
      </c>
      <c r="DQ90">
        <f>IFERROR(IF(OR(AW$3="-",AW$3="",AW90=""),"",IF(SIGN(VALUE(LEFT(AW90,FIND("-",AW90)-1))-VALUE(MID(AW90,FIND("-",AW90)+1,10)))&lt;&gt;SIGN(VALUE(LEFT(AW$3,FIND("-",AW$3)-1))-VALUE(MID(AW$3,FIND("-",AW$3)+1,10))),0,3+(VALUE(LEFT(AW90,FIND("-",AW90)-1))=VALUE(LEFT(AW$3,FIND("-",AW$3)-1)))+(VALUE(MID(AW90,FIND("-",AW90)+1,10))=VALUE(MID(AW$3,FIND("-",AW$3)+1,10))))),"")</f>
        <v/>
      </c>
      <c r="DR90">
        <f>IFERROR(IF(OR(AX$3="-",AX$3="",AX90=""),"",IF(SIGN(VALUE(LEFT(AX90,FIND("-",AX90)-1))-VALUE(MID(AX90,FIND("-",AX90)+1,10)))&lt;&gt;SIGN(VALUE(LEFT(AX$3,FIND("-",AX$3)-1))-VALUE(MID(AX$3,FIND("-",AX$3)+1,10))),0,3+(VALUE(LEFT(AX90,FIND("-",AX90)-1))=VALUE(LEFT(AX$3,FIND("-",AX$3)-1)))+(VALUE(MID(AX90,FIND("-",AX90)+1,10))=VALUE(MID(AX$3,FIND("-",AX$3)+1,10))))),"")</f>
        <v/>
      </c>
      <c r="DS90">
        <f>IFERROR(IF(OR(AY$3="-",AY$3="",AY90=""),"",IF(SIGN(VALUE(LEFT(AY90,FIND("-",AY90)-1))-VALUE(MID(AY90,FIND("-",AY90)+1,10)))&lt;&gt;SIGN(VALUE(LEFT(AY$3,FIND("-",AY$3)-1))-VALUE(MID(AY$3,FIND("-",AY$3)+1,10))),0,3+(VALUE(LEFT(AY90,FIND("-",AY90)-1))=VALUE(LEFT(AY$3,FIND("-",AY$3)-1)))+(VALUE(MID(AY90,FIND("-",AY90)+1,10))=VALUE(MID(AY$3,FIND("-",AY$3)+1,10))))),"")</f>
        <v/>
      </c>
      <c r="DT90">
        <f>IFERROR(IF(OR(AZ$3="-",AZ$3="",AZ90=""),"",IF(SIGN(VALUE(LEFT(AZ90,FIND("-",AZ90)-1))-VALUE(MID(AZ90,FIND("-",AZ90)+1,10)))&lt;&gt;SIGN(VALUE(LEFT(AZ$3,FIND("-",AZ$3)-1))-VALUE(MID(AZ$3,FIND("-",AZ$3)+1,10))),0,3+(VALUE(LEFT(AZ90,FIND("-",AZ90)-1))=VALUE(LEFT(AZ$3,FIND("-",AZ$3)-1)))+(VALUE(MID(AZ90,FIND("-",AZ90)+1,10))=VALUE(MID(AZ$3,FIND("-",AZ$3)+1,10))))),"")</f>
        <v/>
      </c>
      <c r="DU90">
        <f>IFERROR(IF(OR(BA$3="-",BA$3="",BA90=""),"",IF(SIGN(VALUE(LEFT(BA90,FIND("-",BA90)-1))-VALUE(MID(BA90,FIND("-",BA90)+1,10)))&lt;&gt;SIGN(VALUE(LEFT(BA$3,FIND("-",BA$3)-1))-VALUE(MID(BA$3,FIND("-",BA$3)+1,10))),0,3+(VALUE(LEFT(BA90,FIND("-",BA90)-1))=VALUE(LEFT(BA$3,FIND("-",BA$3)-1)))+(VALUE(MID(BA90,FIND("-",BA90)+1,10))=VALUE(MID(BA$3,FIND("-",BA$3)+1,10))))),"")</f>
        <v/>
      </c>
      <c r="DV90">
        <f>IFERROR(IF(OR(BB$3="-",BB$3="",BB90=""),"",IF(SIGN(VALUE(LEFT(BB90,FIND("-",BB90)-1))-VALUE(MID(BB90,FIND("-",BB90)+1,10)))&lt;&gt;SIGN(VALUE(LEFT(BB$3,FIND("-",BB$3)-1))-VALUE(MID(BB$3,FIND("-",BB$3)+1,10))),0,3+(VALUE(LEFT(BB90,FIND("-",BB90)-1))=VALUE(LEFT(BB$3,FIND("-",BB$3)-1)))+(VALUE(MID(BB90,FIND("-",BB90)+1,10))=VALUE(MID(BB$3,FIND("-",BB$3)+1,10))))),"")</f>
        <v/>
      </c>
      <c r="DW90">
        <f>IFERROR(IF(OR(BC$3="-",BC$3="",BC90=""),"",IF(SIGN(VALUE(LEFT(BC90,FIND("-",BC90)-1))-VALUE(MID(BC90,FIND("-",BC90)+1,10)))&lt;&gt;SIGN(VALUE(LEFT(BC$3,FIND("-",BC$3)-1))-VALUE(MID(BC$3,FIND("-",BC$3)+1,10))),0,3+(VALUE(LEFT(BC90,FIND("-",BC90)-1))=VALUE(LEFT(BC$3,FIND("-",BC$3)-1)))+(VALUE(MID(BC90,FIND("-",BC90)+1,10))=VALUE(MID(BC$3,FIND("-",BC$3)+1,10))))),"")</f>
        <v/>
      </c>
      <c r="DX90">
        <f>IFERROR(IF(OR(BD$3="-",BD$3="",BD90=""),"",IF(SIGN(VALUE(LEFT(BD90,FIND("-",BD90)-1))-VALUE(MID(BD90,FIND("-",BD90)+1,10)))&lt;&gt;SIGN(VALUE(LEFT(BD$3,FIND("-",BD$3)-1))-VALUE(MID(BD$3,FIND("-",BD$3)+1,10))),0,3+(VALUE(LEFT(BD90,FIND("-",BD90)-1))=VALUE(LEFT(BD$3,FIND("-",BD$3)-1)))+(VALUE(MID(BD90,FIND("-",BD90)+1,10))=VALUE(MID(BD$3,FIND("-",BD$3)+1,10))))),"")</f>
        <v/>
      </c>
      <c r="DY90">
        <f>IFERROR(IF(OR(BE$3="-",BE$3="",BE90=""),"",IF(SIGN(VALUE(LEFT(BE90,FIND("-",BE90)-1))-VALUE(MID(BE90,FIND("-",BE90)+1,10)))&lt;&gt;SIGN(VALUE(LEFT(BE$3,FIND("-",BE$3)-1))-VALUE(MID(BE$3,FIND("-",BE$3)+1,10))),0,3+(VALUE(LEFT(BE90,FIND("-",BE90)-1))=VALUE(LEFT(BE$3,FIND("-",BE$3)-1)))+(VALUE(MID(BE90,FIND("-",BE90)+1,10))=VALUE(MID(BE$3,FIND("-",BE$3)+1,10))))),"")</f>
        <v/>
      </c>
      <c r="DZ90">
        <f>IFERROR(IF(OR(BF$3="-",BF$3="",BF90=""),"",IF(SIGN(VALUE(LEFT(BF90,FIND("-",BF90)-1))-VALUE(MID(BF90,FIND("-",BF90)+1,10)))&lt;&gt;SIGN(VALUE(LEFT(BF$3,FIND("-",BF$3)-1))-VALUE(MID(BF$3,FIND("-",BF$3)+1,10))),0,3+(VALUE(LEFT(BF90,FIND("-",BF90)-1))=VALUE(LEFT(BF$3,FIND("-",BF$3)-1)))+(VALUE(MID(BF90,FIND("-",BF90)+1,10))=VALUE(MID(BF$3,FIND("-",BF$3)+1,10))))),"")</f>
        <v/>
      </c>
      <c r="EA90">
        <f>IFERROR(IF(OR(BG$3="-",BG$3="",BG90=""),"",IF(SIGN(VALUE(LEFT(BG90,FIND("-",BG90)-1))-VALUE(MID(BG90,FIND("-",BG90)+1,10)))&lt;&gt;SIGN(VALUE(LEFT(BG$3,FIND("-",BG$3)-1))-VALUE(MID(BG$3,FIND("-",BG$3)+1,10))),0,3+(VALUE(LEFT(BG90,FIND("-",BG90)-1))=VALUE(LEFT(BG$3,FIND("-",BG$3)-1)))+(VALUE(MID(BG90,FIND("-",BG90)+1,10))=VALUE(MID(BG$3,FIND("-",BG$3)+1,10))))),"")</f>
        <v/>
      </c>
      <c r="EB90">
        <f>IFERROR(IF(OR(BH$3="-",BH$3="",BH90=""),"",IF(SIGN(VALUE(LEFT(BH90,FIND("-",BH90)-1))-VALUE(MID(BH90,FIND("-",BH90)+1,10)))&lt;&gt;SIGN(VALUE(LEFT(BH$3,FIND("-",BH$3)-1))-VALUE(MID(BH$3,FIND("-",BH$3)+1,10))),0,3+(VALUE(LEFT(BH90,FIND("-",BH90)-1))=VALUE(LEFT(BH$3,FIND("-",BH$3)-1)))+(VALUE(MID(BH90,FIND("-",BH90)+1,10))=VALUE(MID(BH$3,FIND("-",BH$3)+1,10))))),"")</f>
        <v/>
      </c>
      <c r="EC90">
        <f>IFERROR(IF(OR(BI$3="-",BI$3="",BI90=""),"",IF(SIGN(VALUE(LEFT(BI90,FIND("-",BI90)-1))-VALUE(MID(BI90,FIND("-",BI90)+1,10)))&lt;&gt;SIGN(VALUE(LEFT(BI$3,FIND("-",BI$3)-1))-VALUE(MID(BI$3,FIND("-",BI$3)+1,10))),0,3+(VALUE(LEFT(BI90,FIND("-",BI90)-1))=VALUE(LEFT(BI$3,FIND("-",BI$3)-1)))+(VALUE(MID(BI90,FIND("-",BI90)+1,10))=VALUE(MID(BI$3,FIND("-",BI$3)+1,10))))),"")</f>
        <v/>
      </c>
      <c r="ED90">
        <f>IFERROR(IF(OR(BJ$3="-",BJ$3="",BJ90=""),"",IF(SIGN(VALUE(LEFT(BJ90,FIND("-",BJ90)-1))-VALUE(MID(BJ90,FIND("-",BJ90)+1,10)))&lt;&gt;SIGN(VALUE(LEFT(BJ$3,FIND("-",BJ$3)-1))-VALUE(MID(BJ$3,FIND("-",BJ$3)+1,10))),0,3+(VALUE(LEFT(BJ90,FIND("-",BJ90)-1))=VALUE(LEFT(BJ$3,FIND("-",BJ$3)-1)))+(VALUE(MID(BJ90,FIND("-",BJ90)+1,10))=VALUE(MID(BJ$3,FIND("-",BJ$3)+1,10))))),"")</f>
        <v/>
      </c>
      <c r="EE90">
        <f>IFERROR(IF(OR(BK$3="-",BK$3="",BK90=""),"",IF(SIGN(VALUE(LEFT(BK90,FIND("-",BK90)-1))-VALUE(MID(BK90,FIND("-",BK90)+1,10)))&lt;&gt;SIGN(VALUE(LEFT(BK$3,FIND("-",BK$3)-1))-VALUE(MID(BK$3,FIND("-",BK$3)+1,10))),0,3+(VALUE(LEFT(BK90,FIND("-",BK90)-1))=VALUE(LEFT(BK$3,FIND("-",BK$3)-1)))+(VALUE(MID(BK90,FIND("-",BK90)+1,10))=VALUE(MID(BK$3,FIND("-",BK$3)+1,10))))),"")</f>
        <v/>
      </c>
      <c r="EF90">
        <f>IFERROR(IF(OR(BL$3="-",BL$3="",BL90=""),"",IF(SIGN(VALUE(LEFT(BL90,FIND("-",BL90)-1))-VALUE(MID(BL90,FIND("-",BL90)+1,10)))&lt;&gt;SIGN(VALUE(LEFT(BL$3,FIND("-",BL$3)-1))-VALUE(MID(BL$3,FIND("-",BL$3)+1,10))),0,3+(VALUE(LEFT(BL90,FIND("-",BL90)-1))=VALUE(LEFT(BL$3,FIND("-",BL$3)-1)))+(VALUE(MID(BL90,FIND("-",BL90)+1,10))=VALUE(MID(BL$3,FIND("-",BL$3)+1,10))))),"")</f>
        <v/>
      </c>
      <c r="EG90">
        <f>IFERROR(IF(OR(BM$3="-",BM$3="",BM90=""),"",IF(SIGN(VALUE(LEFT(BM90,FIND("-",BM90)-1))-VALUE(MID(BM90,FIND("-",BM90)+1,10)))&lt;&gt;SIGN(VALUE(LEFT(BM$3,FIND("-",BM$3)-1))-VALUE(MID(BM$3,FIND("-",BM$3)+1,10))),0,3+(VALUE(LEFT(BM90,FIND("-",BM90)-1))=VALUE(LEFT(BM$3,FIND("-",BM$3)-1)))+(VALUE(MID(BM90,FIND("-",BM90)+1,10))=VALUE(MID(BM$3,FIND("-",BM$3)+1,10))))),"")</f>
        <v/>
      </c>
      <c r="EH90">
        <f>IFERROR(IF(OR(BN$3="-",BN$3="",BN90=""),"",IF(SIGN(VALUE(LEFT(BN90,FIND("-",BN90)-1))-VALUE(MID(BN90,FIND("-",BN90)+1,10)))&lt;&gt;SIGN(VALUE(LEFT(BN$3,FIND("-",BN$3)-1))-VALUE(MID(BN$3,FIND("-",BN$3)+1,10))),0,3+(VALUE(LEFT(BN90,FIND("-",BN90)-1))=VALUE(LEFT(BN$3,FIND("-",BN$3)-1)))+(VALUE(MID(BN90,FIND("-",BN90)+1,10))=VALUE(MID(BN$3,FIND("-",BN$3)+1,10))))),"")</f>
        <v/>
      </c>
      <c r="EI90">
        <f>IFERROR(IF(OR(BO$3="-",BO$3="",BO90=""),"",IF(SIGN(VALUE(LEFT(BO90,FIND("-",BO90)-1))-VALUE(MID(BO90,FIND("-",BO90)+1,10)))&lt;&gt;SIGN(VALUE(LEFT(BO$3,FIND("-",BO$3)-1))-VALUE(MID(BO$3,FIND("-",BO$3)+1,10))),0,3+(VALUE(LEFT(BO90,FIND("-",BO90)-1))=VALUE(LEFT(BO$3,FIND("-",BO$3)-1)))+(VALUE(MID(BO90,FIND("-",BO90)+1,10))=VALUE(MID(BO$3,FIND("-",BO$3)+1,10))))),"")</f>
        <v/>
      </c>
      <c r="EJ90">
        <f>IFERROR(IF(OR(BP$3="-",BP$3="",BP90=""),"",IF(SIGN(VALUE(LEFT(BP90,FIND("-",BP90)-1))-VALUE(MID(BP90,FIND("-",BP90)+1,10)))&lt;&gt;SIGN(VALUE(LEFT(BP$3,FIND("-",BP$3)-1))-VALUE(MID(BP$3,FIND("-",BP$3)+1,10))),0,3+(VALUE(LEFT(BP90,FIND("-",BP90)-1))=VALUE(LEFT(BP$3,FIND("-",BP$3)-1)))+(VALUE(MID(BP90,FIND("-",BP90)+1,10))=VALUE(MID(BP$3,FIND("-",BP$3)+1,10))))),"")</f>
        <v/>
      </c>
      <c r="EK90">
        <f>IFERROR(IF(OR(BQ$3="-",BQ$3="",BQ90=""),"",IF(SIGN(VALUE(LEFT(BQ90,FIND("-",BQ90)-1))-VALUE(MID(BQ90,FIND("-",BQ90)+1,10)))&lt;&gt;SIGN(VALUE(LEFT(BQ$3,FIND("-",BQ$3)-1))-VALUE(MID(BQ$3,FIND("-",BQ$3)+1,10))),0,3+(VALUE(LEFT(BQ90,FIND("-",BQ90)-1))=VALUE(LEFT(BQ$3,FIND("-",BQ$3)-1)))+(VALUE(MID(BQ90,FIND("-",BQ90)+1,10))=VALUE(MID(BQ$3,FIND("-",BQ$3)+1,10))))),"")</f>
        <v/>
      </c>
      <c r="EL90">
        <f>IFERROR(IF(OR(BR$3="-",BR$3="",BR90=""),"",IF(SIGN(VALUE(LEFT(BR90,FIND("-",BR90)-1))-VALUE(MID(BR90,FIND("-",BR90)+1,10)))&lt;&gt;SIGN(VALUE(LEFT(BR$3,FIND("-",BR$3)-1))-VALUE(MID(BR$3,FIND("-",BR$3)+1,10))),0,3+(VALUE(LEFT(BR90,FIND("-",BR90)-1))=VALUE(LEFT(BR$3,FIND("-",BR$3)-1)))+(VALUE(MID(BR90,FIND("-",BR90)+1,10))=VALUE(MID(BR$3,FIND("-",BR$3)+1,10))))),"")</f>
        <v/>
      </c>
      <c r="EM90">
        <f>IFERROR(IF(OR(BS$3="-",BS$3="",BS90=""),"",IF(SIGN(VALUE(LEFT(BS90,FIND("-",BS90)-1))-VALUE(MID(BS90,FIND("-",BS90)+1,10)))&lt;&gt;SIGN(VALUE(LEFT(BS$3,FIND("-",BS$3)-1))-VALUE(MID(BS$3,FIND("-",BS$3)+1,10))),0,3+(VALUE(LEFT(BS90,FIND("-",BS90)-1))=VALUE(LEFT(BS$3,FIND("-",BS$3)-1)))+(VALUE(MID(BS90,FIND("-",BS90)+1,10))=VALUE(MID(BS$3,FIND("-",BS$3)+1,10))))),"")</f>
        <v/>
      </c>
      <c r="EN90">
        <f>IFERROR(IF(OR(BT$3="-",BT$3="",BT90=""),"",IF(SIGN(VALUE(LEFT(BT90,FIND("-",BT90)-1))-VALUE(MID(BT90,FIND("-",BT90)+1,10)))&lt;&gt;SIGN(VALUE(LEFT(BT$3,FIND("-",BT$3)-1))-VALUE(MID(BT$3,FIND("-",BT$3)+1,10))),0,3+(VALUE(LEFT(BT90,FIND("-",BT90)-1))=VALUE(LEFT(BT$3,FIND("-",BT$3)-1)))+(VALUE(MID(BT90,FIND("-",BT90)+1,10))=VALUE(MID(BT$3,FIND("-",BT$3)+1,10))))),"")</f>
        <v/>
      </c>
      <c r="EO90">
        <f>IFERROR(IF(OR(BU$3="-",BU$3="",BU90=""),"",IF(SIGN(VALUE(LEFT(BU90,FIND("-",BU90)-1))-VALUE(MID(BU90,FIND("-",BU90)+1,10)))&lt;&gt;SIGN(VALUE(LEFT(BU$3,FIND("-",BU$3)-1))-VALUE(MID(BU$3,FIND("-",BU$3)+1,10))),0,3+(VALUE(LEFT(BU90,FIND("-",BU90)-1))=VALUE(LEFT(BU$3,FIND("-",BU$3)-1)))+(VALUE(MID(BU90,FIND("-",BU90)+1,10))=VALUE(MID(BU$3,FIND("-",BU$3)+1,10))))),"")</f>
        <v/>
      </c>
      <c r="EP90">
        <f>IFERROR(IF(OR(BV$3="-",BV$3="",BV90=""),"",IF(SIGN(VALUE(LEFT(BV90,FIND("-",BV90)-1))-VALUE(MID(BV90,FIND("-",BV90)+1,10)))&lt;&gt;SIGN(VALUE(LEFT(BV$3,FIND("-",BV$3)-1))-VALUE(MID(BV$3,FIND("-",BV$3)+1,10))),0,3+(VALUE(LEFT(BV90,FIND("-",BV90)-1))=VALUE(LEFT(BV$3,FIND("-",BV$3)-1)))+(VALUE(MID(BV90,FIND("-",BV90)+1,10))=VALUE(MID(BV$3,FIND("-",BV$3)+1,10))))),"")</f>
        <v/>
      </c>
      <c r="EQ90">
        <f>IFERROR(IF(OR(BW$3="-",BW$3="",BW90=""),"",IF(SIGN(VALUE(LEFT(BW90,FIND("-",BW90)-1))-VALUE(MID(BW90,FIND("-",BW90)+1,10)))&lt;&gt;SIGN(VALUE(LEFT(BW$3,FIND("-",BW$3)-1))-VALUE(MID(BW$3,FIND("-",BW$3)+1,10))),0,3+(VALUE(LEFT(BW90,FIND("-",BW90)-1))=VALUE(LEFT(BW$3,FIND("-",BW$3)-1)))+(VALUE(MID(BW90,FIND("-",BW90)+1,10))=VALUE(MID(BW$3,FIND("-",BW$3)+1,10))))),"")</f>
        <v/>
      </c>
    </row>
    <row r="91">
      <c r="A91" s="5">
        <f>ROUND(1+SUMPRODUCT(($C$4:$C$156&gt;C91)/COUNTIF($C$4:$C$156,$C$4:$C$156)),0)</f>
        <v/>
      </c>
      <c r="B91" s="6" t="inlineStr">
        <is>
          <t>Susana Luna del Castillo</t>
        </is>
      </c>
      <c r="C91" s="5">
        <f>SUM(BX91:EQ91)</f>
        <v/>
      </c>
      <c r="D91" s="5" t="inlineStr">
        <is>
          <t>3-1</t>
        </is>
      </c>
      <c r="E91" s="5" t="inlineStr">
        <is>
          <t>2-1</t>
        </is>
      </c>
      <c r="F91" s="5" t="inlineStr">
        <is>
          <t>2-1</t>
        </is>
      </c>
      <c r="G91" s="5" t="inlineStr">
        <is>
          <t>2-1</t>
        </is>
      </c>
      <c r="H91" s="5" t="inlineStr">
        <is>
          <t>1-2</t>
        </is>
      </c>
      <c r="I91" s="5" t="inlineStr">
        <is>
          <t>3-2</t>
        </is>
      </c>
      <c r="J91" s="5" t="inlineStr">
        <is>
          <t>1-4</t>
        </is>
      </c>
      <c r="K91" s="5" t="inlineStr">
        <is>
          <t>1-3</t>
        </is>
      </c>
      <c r="L91" s="5" t="inlineStr">
        <is>
          <t>4-0</t>
        </is>
      </c>
      <c r="M91" s="5" t="inlineStr">
        <is>
          <t>3-2</t>
        </is>
      </c>
      <c r="N91" s="5" t="inlineStr">
        <is>
          <t>0-1</t>
        </is>
      </c>
      <c r="O91" s="5" t="inlineStr">
        <is>
          <t>2-1</t>
        </is>
      </c>
      <c r="P91" s="5" t="inlineStr">
        <is>
          <t>4-1</t>
        </is>
      </c>
      <c r="Q91" s="5" t="inlineStr">
        <is>
          <t>2-2</t>
        </is>
      </c>
      <c r="R91" s="5" t="inlineStr">
        <is>
          <t>1-3</t>
        </is>
      </c>
      <c r="S91" s="5" t="inlineStr">
        <is>
          <t>1-1</t>
        </is>
      </c>
      <c r="T91" s="5" t="inlineStr">
        <is>
          <t>2-2</t>
        </is>
      </c>
      <c r="U91" s="5" t="inlineStr">
        <is>
          <t>0-3</t>
        </is>
      </c>
      <c r="V91" s="5" t="inlineStr">
        <is>
          <t>3-0</t>
        </is>
      </c>
      <c r="W91" s="5" t="inlineStr">
        <is>
          <t>2-0</t>
        </is>
      </c>
      <c r="X91" s="5" t="inlineStr">
        <is>
          <t>3-0</t>
        </is>
      </c>
      <c r="Y91" s="5" t="inlineStr">
        <is>
          <t>2-2</t>
        </is>
      </c>
      <c r="Z91" s="5" t="inlineStr">
        <is>
          <t>0-1</t>
        </is>
      </c>
      <c r="AA91" s="5" t="inlineStr">
        <is>
          <t>1-3</t>
        </is>
      </c>
      <c r="AB91" s="5" t="inlineStr">
        <is>
          <t>2-1</t>
        </is>
      </c>
      <c r="AC91" s="5" t="inlineStr">
        <is>
          <t>2-1</t>
        </is>
      </c>
      <c r="AD91" s="5" t="inlineStr">
        <is>
          <t>3-1</t>
        </is>
      </c>
      <c r="AE91" s="5" t="inlineStr">
        <is>
          <t>3-0</t>
        </is>
      </c>
      <c r="AF91" s="5" t="inlineStr">
        <is>
          <t>2-1</t>
        </is>
      </c>
      <c r="AG91" s="5" t="inlineStr">
        <is>
          <t>1-2</t>
        </is>
      </c>
      <c r="AH91" s="5" t="inlineStr">
        <is>
          <t>4-0</t>
        </is>
      </c>
      <c r="AI91" s="5" t="inlineStr">
        <is>
          <t>2-2</t>
        </is>
      </c>
      <c r="AJ91" s="5" t="inlineStr">
        <is>
          <t>2-0</t>
        </is>
      </c>
      <c r="AK91" s="5" t="inlineStr">
        <is>
          <t>2-0</t>
        </is>
      </c>
      <c r="AL91" s="5" t="inlineStr">
        <is>
          <t>3-1</t>
        </is>
      </c>
      <c r="AM91" s="5" t="inlineStr">
        <is>
          <t>1-3</t>
        </is>
      </c>
      <c r="AN91" s="5" t="inlineStr">
        <is>
          <t>4-2</t>
        </is>
      </c>
      <c r="AO91" s="5" t="inlineStr">
        <is>
          <t>2-2</t>
        </is>
      </c>
      <c r="AP91" s="5" t="inlineStr">
        <is>
          <t>3-1</t>
        </is>
      </c>
      <c r="AQ91" s="5" t="inlineStr">
        <is>
          <t>0-2</t>
        </is>
      </c>
      <c r="AR91" s="5" t="inlineStr">
        <is>
          <t>3-1</t>
        </is>
      </c>
      <c r="AS91" s="5" t="inlineStr">
        <is>
          <t>3-2</t>
        </is>
      </c>
      <c r="AT91" s="5" t="inlineStr">
        <is>
          <t>2-2</t>
        </is>
      </c>
      <c r="AU91" s="5" t="inlineStr">
        <is>
          <t>1-1</t>
        </is>
      </c>
      <c r="AV91" s="5" t="inlineStr">
        <is>
          <t>4-1</t>
        </is>
      </c>
      <c r="AW91" s="5" t="inlineStr">
        <is>
          <t>2-2</t>
        </is>
      </c>
      <c r="AX91" s="5" t="inlineStr">
        <is>
          <t>2-3</t>
        </is>
      </c>
      <c r="AY91" s="5" t="inlineStr">
        <is>
          <t>3-1</t>
        </is>
      </c>
      <c r="AZ91" s="5" t="inlineStr">
        <is>
          <t>2-2</t>
        </is>
      </c>
      <c r="BA91" s="5" t="inlineStr">
        <is>
          <t>2-0</t>
        </is>
      </c>
      <c r="BB91" s="5" t="inlineStr">
        <is>
          <t>1-3</t>
        </is>
      </c>
      <c r="BC91" s="5" t="inlineStr">
        <is>
          <t>3-0</t>
        </is>
      </c>
      <c r="BD91" s="5" t="inlineStr">
        <is>
          <t>1-2</t>
        </is>
      </c>
      <c r="BE91" s="5" t="inlineStr">
        <is>
          <t>1-2</t>
        </is>
      </c>
      <c r="BF91" s="5" t="inlineStr">
        <is>
          <t>0-2</t>
        </is>
      </c>
      <c r="BG91" s="5" t="inlineStr">
        <is>
          <t>1-3</t>
        </is>
      </c>
      <c r="BH91" s="5" t="inlineStr">
        <is>
          <t>2-2</t>
        </is>
      </c>
      <c r="BI91" s="5" t="inlineStr">
        <is>
          <t>2-3</t>
        </is>
      </c>
      <c r="BJ91" s="5" t="inlineStr">
        <is>
          <t>1-3</t>
        </is>
      </c>
      <c r="BK91" s="5" t="inlineStr">
        <is>
          <t>2-0</t>
        </is>
      </c>
      <c r="BL91" s="5" t="inlineStr">
        <is>
          <t>2-2</t>
        </is>
      </c>
      <c r="BM91" s="5" t="inlineStr">
        <is>
          <t>1-1</t>
        </is>
      </c>
      <c r="BN91" s="5" t="inlineStr">
        <is>
          <t>1-2</t>
        </is>
      </c>
      <c r="BO91" s="5" t="inlineStr">
        <is>
          <t>3-3</t>
        </is>
      </c>
      <c r="BP91" s="5" t="inlineStr">
        <is>
          <t>1-1</t>
        </is>
      </c>
      <c r="BQ91" s="5" t="inlineStr">
        <is>
          <t>0-3</t>
        </is>
      </c>
      <c r="BR91" s="5" t="inlineStr">
        <is>
          <t>0-3</t>
        </is>
      </c>
      <c r="BS91" s="5" t="inlineStr">
        <is>
          <t>3-1</t>
        </is>
      </c>
      <c r="BT91" s="5" t="inlineStr">
        <is>
          <t>2-2</t>
        </is>
      </c>
      <c r="BU91" s="5" t="inlineStr">
        <is>
          <t>2-2</t>
        </is>
      </c>
      <c r="BV91" s="5" t="inlineStr">
        <is>
          <t>2-2</t>
        </is>
      </c>
      <c r="BW91" s="5" t="inlineStr">
        <is>
          <t>0-4</t>
        </is>
      </c>
      <c r="BX91">
        <f>IFERROR(IF(OR(D$3="-",D$3="",D91=""),"",IF(SIGN(VALUE(LEFT(D91,FIND("-",D91)-1))-VALUE(MID(D91,FIND("-",D91)+1,10)))&lt;&gt;SIGN(VALUE(LEFT(D$3,FIND("-",D$3)-1))-VALUE(MID(D$3,FIND("-",D$3)+1,10))),0,3+(VALUE(LEFT(D91,FIND("-",D91)-1))=VALUE(LEFT(D$3,FIND("-",D$3)-1)))+(VALUE(MID(D91,FIND("-",D91)+1,10))=VALUE(MID(D$3,FIND("-",D$3)+1,10))))),"")</f>
        <v/>
      </c>
      <c r="BY91">
        <f>IFERROR(IF(OR(E$3="-",E$3="",E91=""),"",IF(SIGN(VALUE(LEFT(E91,FIND("-",E91)-1))-VALUE(MID(E91,FIND("-",E91)+1,10)))&lt;&gt;SIGN(VALUE(LEFT(E$3,FIND("-",E$3)-1))-VALUE(MID(E$3,FIND("-",E$3)+1,10))),0,3+(VALUE(LEFT(E91,FIND("-",E91)-1))=VALUE(LEFT(E$3,FIND("-",E$3)-1)))+(VALUE(MID(E91,FIND("-",E91)+1,10))=VALUE(MID(E$3,FIND("-",E$3)+1,10))))),"")</f>
        <v/>
      </c>
      <c r="BZ91">
        <f>IFERROR(IF(OR(F$3="-",F$3="",F91=""),"",IF(SIGN(VALUE(LEFT(F91,FIND("-",F91)-1))-VALUE(MID(F91,FIND("-",F91)+1,10)))&lt;&gt;SIGN(VALUE(LEFT(F$3,FIND("-",F$3)-1))-VALUE(MID(F$3,FIND("-",F$3)+1,10))),0,3+(VALUE(LEFT(F91,FIND("-",F91)-1))=VALUE(LEFT(F$3,FIND("-",F$3)-1)))+(VALUE(MID(F91,FIND("-",F91)+1,10))=VALUE(MID(F$3,FIND("-",F$3)+1,10))))),"")</f>
        <v/>
      </c>
      <c r="CA91">
        <f>IFERROR(IF(OR(G$3="-",G$3="",G91=""),"",IF(SIGN(VALUE(LEFT(G91,FIND("-",G91)-1))-VALUE(MID(G91,FIND("-",G91)+1,10)))&lt;&gt;SIGN(VALUE(LEFT(G$3,FIND("-",G$3)-1))-VALUE(MID(G$3,FIND("-",G$3)+1,10))),0,3+(VALUE(LEFT(G91,FIND("-",G91)-1))=VALUE(LEFT(G$3,FIND("-",G$3)-1)))+(VALUE(MID(G91,FIND("-",G91)+1,10))=VALUE(MID(G$3,FIND("-",G$3)+1,10))))),"")</f>
        <v/>
      </c>
      <c r="CB91">
        <f>IFERROR(IF(OR(H$3="-",H$3="",H91=""),"",IF(SIGN(VALUE(LEFT(H91,FIND("-",H91)-1))-VALUE(MID(H91,FIND("-",H91)+1,10)))&lt;&gt;SIGN(VALUE(LEFT(H$3,FIND("-",H$3)-1))-VALUE(MID(H$3,FIND("-",H$3)+1,10))),0,3+(VALUE(LEFT(H91,FIND("-",H91)-1))=VALUE(LEFT(H$3,FIND("-",H$3)-1)))+(VALUE(MID(H91,FIND("-",H91)+1,10))=VALUE(MID(H$3,FIND("-",H$3)+1,10))))),"")</f>
        <v/>
      </c>
      <c r="CC91">
        <f>IFERROR(IF(OR(I$3="-",I$3="",I91=""),"",IF(SIGN(VALUE(LEFT(I91,FIND("-",I91)-1))-VALUE(MID(I91,FIND("-",I91)+1,10)))&lt;&gt;SIGN(VALUE(LEFT(I$3,FIND("-",I$3)-1))-VALUE(MID(I$3,FIND("-",I$3)+1,10))),0,3+(VALUE(LEFT(I91,FIND("-",I91)-1))=VALUE(LEFT(I$3,FIND("-",I$3)-1)))+(VALUE(MID(I91,FIND("-",I91)+1,10))=VALUE(MID(I$3,FIND("-",I$3)+1,10))))),"")</f>
        <v/>
      </c>
      <c r="CD91">
        <f>IFERROR(IF(OR(J$3="-",J$3="",J91=""),"",IF(SIGN(VALUE(LEFT(J91,FIND("-",J91)-1))-VALUE(MID(J91,FIND("-",J91)+1,10)))&lt;&gt;SIGN(VALUE(LEFT(J$3,FIND("-",J$3)-1))-VALUE(MID(J$3,FIND("-",J$3)+1,10))),0,3+(VALUE(LEFT(J91,FIND("-",J91)-1))=VALUE(LEFT(J$3,FIND("-",J$3)-1)))+(VALUE(MID(J91,FIND("-",J91)+1,10))=VALUE(MID(J$3,FIND("-",J$3)+1,10))))),"")</f>
        <v/>
      </c>
      <c r="CE91">
        <f>IFERROR(IF(OR(K$3="-",K$3="",K91=""),"",IF(SIGN(VALUE(LEFT(K91,FIND("-",K91)-1))-VALUE(MID(K91,FIND("-",K91)+1,10)))&lt;&gt;SIGN(VALUE(LEFT(K$3,FIND("-",K$3)-1))-VALUE(MID(K$3,FIND("-",K$3)+1,10))),0,3+(VALUE(LEFT(K91,FIND("-",K91)-1))=VALUE(LEFT(K$3,FIND("-",K$3)-1)))+(VALUE(MID(K91,FIND("-",K91)+1,10))=VALUE(MID(K$3,FIND("-",K$3)+1,10))))),"")</f>
        <v/>
      </c>
      <c r="CF91">
        <f>IFERROR(IF(OR(L$3="-",L$3="",L91=""),"",IF(SIGN(VALUE(LEFT(L91,FIND("-",L91)-1))-VALUE(MID(L91,FIND("-",L91)+1,10)))&lt;&gt;SIGN(VALUE(LEFT(L$3,FIND("-",L$3)-1))-VALUE(MID(L$3,FIND("-",L$3)+1,10))),0,3+(VALUE(LEFT(L91,FIND("-",L91)-1))=VALUE(LEFT(L$3,FIND("-",L$3)-1)))+(VALUE(MID(L91,FIND("-",L91)+1,10))=VALUE(MID(L$3,FIND("-",L$3)+1,10))))),"")</f>
        <v/>
      </c>
      <c r="CG91">
        <f>IFERROR(IF(OR(M$3="-",M$3="",M91=""),"",IF(SIGN(VALUE(LEFT(M91,FIND("-",M91)-1))-VALUE(MID(M91,FIND("-",M91)+1,10)))&lt;&gt;SIGN(VALUE(LEFT(M$3,FIND("-",M$3)-1))-VALUE(MID(M$3,FIND("-",M$3)+1,10))),0,3+(VALUE(LEFT(M91,FIND("-",M91)-1))=VALUE(LEFT(M$3,FIND("-",M$3)-1)))+(VALUE(MID(M91,FIND("-",M91)+1,10))=VALUE(MID(M$3,FIND("-",M$3)+1,10))))),"")</f>
        <v/>
      </c>
      <c r="CH91">
        <f>IFERROR(IF(OR(N$3="-",N$3="",N91=""),"",IF(SIGN(VALUE(LEFT(N91,FIND("-",N91)-1))-VALUE(MID(N91,FIND("-",N91)+1,10)))&lt;&gt;SIGN(VALUE(LEFT(N$3,FIND("-",N$3)-1))-VALUE(MID(N$3,FIND("-",N$3)+1,10))),0,3+(VALUE(LEFT(N91,FIND("-",N91)-1))=VALUE(LEFT(N$3,FIND("-",N$3)-1)))+(VALUE(MID(N91,FIND("-",N91)+1,10))=VALUE(MID(N$3,FIND("-",N$3)+1,10))))),"")</f>
        <v/>
      </c>
      <c r="CI91">
        <f>IFERROR(IF(OR(O$3="-",O$3="",O91=""),"",IF(SIGN(VALUE(LEFT(O91,FIND("-",O91)-1))-VALUE(MID(O91,FIND("-",O91)+1,10)))&lt;&gt;SIGN(VALUE(LEFT(O$3,FIND("-",O$3)-1))-VALUE(MID(O$3,FIND("-",O$3)+1,10))),0,3+(VALUE(LEFT(O91,FIND("-",O91)-1))=VALUE(LEFT(O$3,FIND("-",O$3)-1)))+(VALUE(MID(O91,FIND("-",O91)+1,10))=VALUE(MID(O$3,FIND("-",O$3)+1,10))))),"")</f>
        <v/>
      </c>
      <c r="CJ91">
        <f>IFERROR(IF(OR(P$3="-",P$3="",P91=""),"",IF(SIGN(VALUE(LEFT(P91,FIND("-",P91)-1))-VALUE(MID(P91,FIND("-",P91)+1,10)))&lt;&gt;SIGN(VALUE(LEFT(P$3,FIND("-",P$3)-1))-VALUE(MID(P$3,FIND("-",P$3)+1,10))),0,3+(VALUE(LEFT(P91,FIND("-",P91)-1))=VALUE(LEFT(P$3,FIND("-",P$3)-1)))+(VALUE(MID(P91,FIND("-",P91)+1,10))=VALUE(MID(P$3,FIND("-",P$3)+1,10))))),"")</f>
        <v/>
      </c>
      <c r="CK91">
        <f>IFERROR(IF(OR(Q$3="-",Q$3="",Q91=""),"",IF(SIGN(VALUE(LEFT(Q91,FIND("-",Q91)-1))-VALUE(MID(Q91,FIND("-",Q91)+1,10)))&lt;&gt;SIGN(VALUE(LEFT(Q$3,FIND("-",Q$3)-1))-VALUE(MID(Q$3,FIND("-",Q$3)+1,10))),0,3+(VALUE(LEFT(Q91,FIND("-",Q91)-1))=VALUE(LEFT(Q$3,FIND("-",Q$3)-1)))+(VALUE(MID(Q91,FIND("-",Q91)+1,10))=VALUE(MID(Q$3,FIND("-",Q$3)+1,10))))),"")</f>
        <v/>
      </c>
      <c r="CL91">
        <f>IFERROR(IF(OR(R$3="-",R$3="",R91=""),"",IF(SIGN(VALUE(LEFT(R91,FIND("-",R91)-1))-VALUE(MID(R91,FIND("-",R91)+1,10)))&lt;&gt;SIGN(VALUE(LEFT(R$3,FIND("-",R$3)-1))-VALUE(MID(R$3,FIND("-",R$3)+1,10))),0,3+(VALUE(LEFT(R91,FIND("-",R91)-1))=VALUE(LEFT(R$3,FIND("-",R$3)-1)))+(VALUE(MID(R91,FIND("-",R91)+1,10))=VALUE(MID(R$3,FIND("-",R$3)+1,10))))),"")</f>
        <v/>
      </c>
      <c r="CM91">
        <f>IFERROR(IF(OR(S$3="-",S$3="",S91=""),"",IF(SIGN(VALUE(LEFT(S91,FIND("-",S91)-1))-VALUE(MID(S91,FIND("-",S91)+1,10)))&lt;&gt;SIGN(VALUE(LEFT(S$3,FIND("-",S$3)-1))-VALUE(MID(S$3,FIND("-",S$3)+1,10))),0,3+(VALUE(LEFT(S91,FIND("-",S91)-1))=VALUE(LEFT(S$3,FIND("-",S$3)-1)))+(VALUE(MID(S91,FIND("-",S91)+1,10))=VALUE(MID(S$3,FIND("-",S$3)+1,10))))),"")</f>
        <v/>
      </c>
      <c r="CN91">
        <f>IFERROR(IF(OR(T$3="-",T$3="",T91=""),"",IF(SIGN(VALUE(LEFT(T91,FIND("-",T91)-1))-VALUE(MID(T91,FIND("-",T91)+1,10)))&lt;&gt;SIGN(VALUE(LEFT(T$3,FIND("-",T$3)-1))-VALUE(MID(T$3,FIND("-",T$3)+1,10))),0,3+(VALUE(LEFT(T91,FIND("-",T91)-1))=VALUE(LEFT(T$3,FIND("-",T$3)-1)))+(VALUE(MID(T91,FIND("-",T91)+1,10))=VALUE(MID(T$3,FIND("-",T$3)+1,10))))),"")</f>
        <v/>
      </c>
      <c r="CO91">
        <f>IFERROR(IF(OR(U$3="-",U$3="",U91=""),"",IF(SIGN(VALUE(LEFT(U91,FIND("-",U91)-1))-VALUE(MID(U91,FIND("-",U91)+1,10)))&lt;&gt;SIGN(VALUE(LEFT(U$3,FIND("-",U$3)-1))-VALUE(MID(U$3,FIND("-",U$3)+1,10))),0,3+(VALUE(LEFT(U91,FIND("-",U91)-1))=VALUE(LEFT(U$3,FIND("-",U$3)-1)))+(VALUE(MID(U91,FIND("-",U91)+1,10))=VALUE(MID(U$3,FIND("-",U$3)+1,10))))),"")</f>
        <v/>
      </c>
      <c r="CP91">
        <f>IFERROR(IF(OR(V$3="-",V$3="",V91=""),"",IF(SIGN(VALUE(LEFT(V91,FIND("-",V91)-1))-VALUE(MID(V91,FIND("-",V91)+1,10)))&lt;&gt;SIGN(VALUE(LEFT(V$3,FIND("-",V$3)-1))-VALUE(MID(V$3,FIND("-",V$3)+1,10))),0,3+(VALUE(LEFT(V91,FIND("-",V91)-1))=VALUE(LEFT(V$3,FIND("-",V$3)-1)))+(VALUE(MID(V91,FIND("-",V91)+1,10))=VALUE(MID(V$3,FIND("-",V$3)+1,10))))),"")</f>
        <v/>
      </c>
      <c r="CQ91">
        <f>IFERROR(IF(OR(W$3="-",W$3="",W91=""),"",IF(SIGN(VALUE(LEFT(W91,FIND("-",W91)-1))-VALUE(MID(W91,FIND("-",W91)+1,10)))&lt;&gt;SIGN(VALUE(LEFT(W$3,FIND("-",W$3)-1))-VALUE(MID(W$3,FIND("-",W$3)+1,10))),0,3+(VALUE(LEFT(W91,FIND("-",W91)-1))=VALUE(LEFT(W$3,FIND("-",W$3)-1)))+(VALUE(MID(W91,FIND("-",W91)+1,10))=VALUE(MID(W$3,FIND("-",W$3)+1,10))))),"")</f>
        <v/>
      </c>
      <c r="CR91">
        <f>IFERROR(IF(OR(X$3="-",X$3="",X91=""),"",IF(SIGN(VALUE(LEFT(X91,FIND("-",X91)-1))-VALUE(MID(X91,FIND("-",X91)+1,10)))&lt;&gt;SIGN(VALUE(LEFT(X$3,FIND("-",X$3)-1))-VALUE(MID(X$3,FIND("-",X$3)+1,10))),0,3+(VALUE(LEFT(X91,FIND("-",X91)-1))=VALUE(LEFT(X$3,FIND("-",X$3)-1)))+(VALUE(MID(X91,FIND("-",X91)+1,10))=VALUE(MID(X$3,FIND("-",X$3)+1,10))))),"")</f>
        <v/>
      </c>
      <c r="CS91">
        <f>IFERROR(IF(OR(Y$3="-",Y$3="",Y91=""),"",IF(SIGN(VALUE(LEFT(Y91,FIND("-",Y91)-1))-VALUE(MID(Y91,FIND("-",Y91)+1,10)))&lt;&gt;SIGN(VALUE(LEFT(Y$3,FIND("-",Y$3)-1))-VALUE(MID(Y$3,FIND("-",Y$3)+1,10))),0,3+(VALUE(LEFT(Y91,FIND("-",Y91)-1))=VALUE(LEFT(Y$3,FIND("-",Y$3)-1)))+(VALUE(MID(Y91,FIND("-",Y91)+1,10))=VALUE(MID(Y$3,FIND("-",Y$3)+1,10))))),"")</f>
        <v/>
      </c>
      <c r="CT91">
        <f>IFERROR(IF(OR(Z$3="-",Z$3="",Z91=""),"",IF(SIGN(VALUE(LEFT(Z91,FIND("-",Z91)-1))-VALUE(MID(Z91,FIND("-",Z91)+1,10)))&lt;&gt;SIGN(VALUE(LEFT(Z$3,FIND("-",Z$3)-1))-VALUE(MID(Z$3,FIND("-",Z$3)+1,10))),0,3+(VALUE(LEFT(Z91,FIND("-",Z91)-1))=VALUE(LEFT(Z$3,FIND("-",Z$3)-1)))+(VALUE(MID(Z91,FIND("-",Z91)+1,10))=VALUE(MID(Z$3,FIND("-",Z$3)+1,10))))),"")</f>
        <v/>
      </c>
      <c r="CU91">
        <f>IFERROR(IF(OR(AA$3="-",AA$3="",AA91=""),"",IF(SIGN(VALUE(LEFT(AA91,FIND("-",AA91)-1))-VALUE(MID(AA91,FIND("-",AA91)+1,10)))&lt;&gt;SIGN(VALUE(LEFT(AA$3,FIND("-",AA$3)-1))-VALUE(MID(AA$3,FIND("-",AA$3)+1,10))),0,3+(VALUE(LEFT(AA91,FIND("-",AA91)-1))=VALUE(LEFT(AA$3,FIND("-",AA$3)-1)))+(VALUE(MID(AA91,FIND("-",AA91)+1,10))=VALUE(MID(AA$3,FIND("-",AA$3)+1,10))))),"")</f>
        <v/>
      </c>
      <c r="CV91">
        <f>IFERROR(IF(OR(AB$3="-",AB$3="",AB91=""),"",IF(SIGN(VALUE(LEFT(AB91,FIND("-",AB91)-1))-VALUE(MID(AB91,FIND("-",AB91)+1,10)))&lt;&gt;SIGN(VALUE(LEFT(AB$3,FIND("-",AB$3)-1))-VALUE(MID(AB$3,FIND("-",AB$3)+1,10))),0,3+(VALUE(LEFT(AB91,FIND("-",AB91)-1))=VALUE(LEFT(AB$3,FIND("-",AB$3)-1)))+(VALUE(MID(AB91,FIND("-",AB91)+1,10))=VALUE(MID(AB$3,FIND("-",AB$3)+1,10))))),"")</f>
        <v/>
      </c>
      <c r="CW91">
        <f>IFERROR(IF(OR(AC$3="-",AC$3="",AC91=""),"",IF(SIGN(VALUE(LEFT(AC91,FIND("-",AC91)-1))-VALUE(MID(AC91,FIND("-",AC91)+1,10)))&lt;&gt;SIGN(VALUE(LEFT(AC$3,FIND("-",AC$3)-1))-VALUE(MID(AC$3,FIND("-",AC$3)+1,10))),0,3+(VALUE(LEFT(AC91,FIND("-",AC91)-1))=VALUE(LEFT(AC$3,FIND("-",AC$3)-1)))+(VALUE(MID(AC91,FIND("-",AC91)+1,10))=VALUE(MID(AC$3,FIND("-",AC$3)+1,10))))),"")</f>
        <v/>
      </c>
      <c r="CX91">
        <f>IFERROR(IF(OR(AD$3="-",AD$3="",AD91=""),"",IF(SIGN(VALUE(LEFT(AD91,FIND("-",AD91)-1))-VALUE(MID(AD91,FIND("-",AD91)+1,10)))&lt;&gt;SIGN(VALUE(LEFT(AD$3,FIND("-",AD$3)-1))-VALUE(MID(AD$3,FIND("-",AD$3)+1,10))),0,3+(VALUE(LEFT(AD91,FIND("-",AD91)-1))=VALUE(LEFT(AD$3,FIND("-",AD$3)-1)))+(VALUE(MID(AD91,FIND("-",AD91)+1,10))=VALUE(MID(AD$3,FIND("-",AD$3)+1,10))))),"")</f>
        <v/>
      </c>
      <c r="CY91">
        <f>IFERROR(IF(OR(AE$3="-",AE$3="",AE91=""),"",IF(SIGN(VALUE(LEFT(AE91,FIND("-",AE91)-1))-VALUE(MID(AE91,FIND("-",AE91)+1,10)))&lt;&gt;SIGN(VALUE(LEFT(AE$3,FIND("-",AE$3)-1))-VALUE(MID(AE$3,FIND("-",AE$3)+1,10))),0,3+(VALUE(LEFT(AE91,FIND("-",AE91)-1))=VALUE(LEFT(AE$3,FIND("-",AE$3)-1)))+(VALUE(MID(AE91,FIND("-",AE91)+1,10))=VALUE(MID(AE$3,FIND("-",AE$3)+1,10))))),"")</f>
        <v/>
      </c>
      <c r="CZ91">
        <f>IFERROR(IF(OR(AF$3="-",AF$3="",AF91=""),"",IF(SIGN(VALUE(LEFT(AF91,FIND("-",AF91)-1))-VALUE(MID(AF91,FIND("-",AF91)+1,10)))&lt;&gt;SIGN(VALUE(LEFT(AF$3,FIND("-",AF$3)-1))-VALUE(MID(AF$3,FIND("-",AF$3)+1,10))),0,3+(VALUE(LEFT(AF91,FIND("-",AF91)-1))=VALUE(LEFT(AF$3,FIND("-",AF$3)-1)))+(VALUE(MID(AF91,FIND("-",AF91)+1,10))=VALUE(MID(AF$3,FIND("-",AF$3)+1,10))))),"")</f>
        <v/>
      </c>
      <c r="DA91">
        <f>IFERROR(IF(OR(AG$3="-",AG$3="",AG91=""),"",IF(SIGN(VALUE(LEFT(AG91,FIND("-",AG91)-1))-VALUE(MID(AG91,FIND("-",AG91)+1,10)))&lt;&gt;SIGN(VALUE(LEFT(AG$3,FIND("-",AG$3)-1))-VALUE(MID(AG$3,FIND("-",AG$3)+1,10))),0,3+(VALUE(LEFT(AG91,FIND("-",AG91)-1))=VALUE(LEFT(AG$3,FIND("-",AG$3)-1)))+(VALUE(MID(AG91,FIND("-",AG91)+1,10))=VALUE(MID(AG$3,FIND("-",AG$3)+1,10))))),"")</f>
        <v/>
      </c>
      <c r="DB91">
        <f>IFERROR(IF(OR(AH$3="-",AH$3="",AH91=""),"",IF(SIGN(VALUE(LEFT(AH91,FIND("-",AH91)-1))-VALUE(MID(AH91,FIND("-",AH91)+1,10)))&lt;&gt;SIGN(VALUE(LEFT(AH$3,FIND("-",AH$3)-1))-VALUE(MID(AH$3,FIND("-",AH$3)+1,10))),0,3+(VALUE(LEFT(AH91,FIND("-",AH91)-1))=VALUE(LEFT(AH$3,FIND("-",AH$3)-1)))+(VALUE(MID(AH91,FIND("-",AH91)+1,10))=VALUE(MID(AH$3,FIND("-",AH$3)+1,10))))),"")</f>
        <v/>
      </c>
      <c r="DC91">
        <f>IFERROR(IF(OR(AI$3="-",AI$3="",AI91=""),"",IF(SIGN(VALUE(LEFT(AI91,FIND("-",AI91)-1))-VALUE(MID(AI91,FIND("-",AI91)+1,10)))&lt;&gt;SIGN(VALUE(LEFT(AI$3,FIND("-",AI$3)-1))-VALUE(MID(AI$3,FIND("-",AI$3)+1,10))),0,3+(VALUE(LEFT(AI91,FIND("-",AI91)-1))=VALUE(LEFT(AI$3,FIND("-",AI$3)-1)))+(VALUE(MID(AI91,FIND("-",AI91)+1,10))=VALUE(MID(AI$3,FIND("-",AI$3)+1,10))))),"")</f>
        <v/>
      </c>
      <c r="DD91">
        <f>IFERROR(IF(OR(AJ$3="-",AJ$3="",AJ91=""),"",IF(SIGN(VALUE(LEFT(AJ91,FIND("-",AJ91)-1))-VALUE(MID(AJ91,FIND("-",AJ91)+1,10)))&lt;&gt;SIGN(VALUE(LEFT(AJ$3,FIND("-",AJ$3)-1))-VALUE(MID(AJ$3,FIND("-",AJ$3)+1,10))),0,3+(VALUE(LEFT(AJ91,FIND("-",AJ91)-1))=VALUE(LEFT(AJ$3,FIND("-",AJ$3)-1)))+(VALUE(MID(AJ91,FIND("-",AJ91)+1,10))=VALUE(MID(AJ$3,FIND("-",AJ$3)+1,10))))),"")</f>
        <v/>
      </c>
      <c r="DE91">
        <f>IFERROR(IF(OR(AK$3="-",AK$3="",AK91=""),"",IF(SIGN(VALUE(LEFT(AK91,FIND("-",AK91)-1))-VALUE(MID(AK91,FIND("-",AK91)+1,10)))&lt;&gt;SIGN(VALUE(LEFT(AK$3,FIND("-",AK$3)-1))-VALUE(MID(AK$3,FIND("-",AK$3)+1,10))),0,3+(VALUE(LEFT(AK91,FIND("-",AK91)-1))=VALUE(LEFT(AK$3,FIND("-",AK$3)-1)))+(VALUE(MID(AK91,FIND("-",AK91)+1,10))=VALUE(MID(AK$3,FIND("-",AK$3)+1,10))))),"")</f>
        <v/>
      </c>
      <c r="DF91">
        <f>IFERROR(IF(OR(AL$3="-",AL$3="",AL91=""),"",IF(SIGN(VALUE(LEFT(AL91,FIND("-",AL91)-1))-VALUE(MID(AL91,FIND("-",AL91)+1,10)))&lt;&gt;SIGN(VALUE(LEFT(AL$3,FIND("-",AL$3)-1))-VALUE(MID(AL$3,FIND("-",AL$3)+1,10))),0,3+(VALUE(LEFT(AL91,FIND("-",AL91)-1))=VALUE(LEFT(AL$3,FIND("-",AL$3)-1)))+(VALUE(MID(AL91,FIND("-",AL91)+1,10))=VALUE(MID(AL$3,FIND("-",AL$3)+1,10))))),"")</f>
        <v/>
      </c>
      <c r="DG91">
        <f>IFERROR(IF(OR(AM$3="-",AM$3="",AM91=""),"",IF(SIGN(VALUE(LEFT(AM91,FIND("-",AM91)-1))-VALUE(MID(AM91,FIND("-",AM91)+1,10)))&lt;&gt;SIGN(VALUE(LEFT(AM$3,FIND("-",AM$3)-1))-VALUE(MID(AM$3,FIND("-",AM$3)+1,10))),0,3+(VALUE(LEFT(AM91,FIND("-",AM91)-1))=VALUE(LEFT(AM$3,FIND("-",AM$3)-1)))+(VALUE(MID(AM91,FIND("-",AM91)+1,10))=VALUE(MID(AM$3,FIND("-",AM$3)+1,10))))),"")</f>
        <v/>
      </c>
      <c r="DH91">
        <f>IFERROR(IF(OR(AN$3="-",AN$3="",AN91=""),"",IF(SIGN(VALUE(LEFT(AN91,FIND("-",AN91)-1))-VALUE(MID(AN91,FIND("-",AN91)+1,10)))&lt;&gt;SIGN(VALUE(LEFT(AN$3,FIND("-",AN$3)-1))-VALUE(MID(AN$3,FIND("-",AN$3)+1,10))),0,3+(VALUE(LEFT(AN91,FIND("-",AN91)-1))=VALUE(LEFT(AN$3,FIND("-",AN$3)-1)))+(VALUE(MID(AN91,FIND("-",AN91)+1,10))=VALUE(MID(AN$3,FIND("-",AN$3)+1,10))))),"")</f>
        <v/>
      </c>
      <c r="DI91">
        <f>IFERROR(IF(OR(AO$3="-",AO$3="",AO91=""),"",IF(SIGN(VALUE(LEFT(AO91,FIND("-",AO91)-1))-VALUE(MID(AO91,FIND("-",AO91)+1,10)))&lt;&gt;SIGN(VALUE(LEFT(AO$3,FIND("-",AO$3)-1))-VALUE(MID(AO$3,FIND("-",AO$3)+1,10))),0,3+(VALUE(LEFT(AO91,FIND("-",AO91)-1))=VALUE(LEFT(AO$3,FIND("-",AO$3)-1)))+(VALUE(MID(AO91,FIND("-",AO91)+1,10))=VALUE(MID(AO$3,FIND("-",AO$3)+1,10))))),"")</f>
        <v/>
      </c>
      <c r="DJ91">
        <f>IFERROR(IF(OR(AP$3="-",AP$3="",AP91=""),"",IF(SIGN(VALUE(LEFT(AP91,FIND("-",AP91)-1))-VALUE(MID(AP91,FIND("-",AP91)+1,10)))&lt;&gt;SIGN(VALUE(LEFT(AP$3,FIND("-",AP$3)-1))-VALUE(MID(AP$3,FIND("-",AP$3)+1,10))),0,3+(VALUE(LEFT(AP91,FIND("-",AP91)-1))=VALUE(LEFT(AP$3,FIND("-",AP$3)-1)))+(VALUE(MID(AP91,FIND("-",AP91)+1,10))=VALUE(MID(AP$3,FIND("-",AP$3)+1,10))))),"")</f>
        <v/>
      </c>
      <c r="DK91">
        <f>IFERROR(IF(OR(AQ$3="-",AQ$3="",AQ91=""),"",IF(SIGN(VALUE(LEFT(AQ91,FIND("-",AQ91)-1))-VALUE(MID(AQ91,FIND("-",AQ91)+1,10)))&lt;&gt;SIGN(VALUE(LEFT(AQ$3,FIND("-",AQ$3)-1))-VALUE(MID(AQ$3,FIND("-",AQ$3)+1,10))),0,3+(VALUE(LEFT(AQ91,FIND("-",AQ91)-1))=VALUE(LEFT(AQ$3,FIND("-",AQ$3)-1)))+(VALUE(MID(AQ91,FIND("-",AQ91)+1,10))=VALUE(MID(AQ$3,FIND("-",AQ$3)+1,10))))),"")</f>
        <v/>
      </c>
      <c r="DL91">
        <f>IFERROR(IF(OR(AR$3="-",AR$3="",AR91=""),"",IF(SIGN(VALUE(LEFT(AR91,FIND("-",AR91)-1))-VALUE(MID(AR91,FIND("-",AR91)+1,10)))&lt;&gt;SIGN(VALUE(LEFT(AR$3,FIND("-",AR$3)-1))-VALUE(MID(AR$3,FIND("-",AR$3)+1,10))),0,3+(VALUE(LEFT(AR91,FIND("-",AR91)-1))=VALUE(LEFT(AR$3,FIND("-",AR$3)-1)))+(VALUE(MID(AR91,FIND("-",AR91)+1,10))=VALUE(MID(AR$3,FIND("-",AR$3)+1,10))))),"")</f>
        <v/>
      </c>
      <c r="DM91">
        <f>IFERROR(IF(OR(AS$3="-",AS$3="",AS91=""),"",IF(SIGN(VALUE(LEFT(AS91,FIND("-",AS91)-1))-VALUE(MID(AS91,FIND("-",AS91)+1,10)))&lt;&gt;SIGN(VALUE(LEFT(AS$3,FIND("-",AS$3)-1))-VALUE(MID(AS$3,FIND("-",AS$3)+1,10))),0,3+(VALUE(LEFT(AS91,FIND("-",AS91)-1))=VALUE(LEFT(AS$3,FIND("-",AS$3)-1)))+(VALUE(MID(AS91,FIND("-",AS91)+1,10))=VALUE(MID(AS$3,FIND("-",AS$3)+1,10))))),"")</f>
        <v/>
      </c>
      <c r="DN91">
        <f>IFERROR(IF(OR(AT$3="-",AT$3="",AT91=""),"",IF(SIGN(VALUE(LEFT(AT91,FIND("-",AT91)-1))-VALUE(MID(AT91,FIND("-",AT91)+1,10)))&lt;&gt;SIGN(VALUE(LEFT(AT$3,FIND("-",AT$3)-1))-VALUE(MID(AT$3,FIND("-",AT$3)+1,10))),0,3+(VALUE(LEFT(AT91,FIND("-",AT91)-1))=VALUE(LEFT(AT$3,FIND("-",AT$3)-1)))+(VALUE(MID(AT91,FIND("-",AT91)+1,10))=VALUE(MID(AT$3,FIND("-",AT$3)+1,10))))),"")</f>
        <v/>
      </c>
      <c r="DO91">
        <f>IFERROR(IF(OR(AU$3="-",AU$3="",AU91=""),"",IF(SIGN(VALUE(LEFT(AU91,FIND("-",AU91)-1))-VALUE(MID(AU91,FIND("-",AU91)+1,10)))&lt;&gt;SIGN(VALUE(LEFT(AU$3,FIND("-",AU$3)-1))-VALUE(MID(AU$3,FIND("-",AU$3)+1,10))),0,3+(VALUE(LEFT(AU91,FIND("-",AU91)-1))=VALUE(LEFT(AU$3,FIND("-",AU$3)-1)))+(VALUE(MID(AU91,FIND("-",AU91)+1,10))=VALUE(MID(AU$3,FIND("-",AU$3)+1,10))))),"")</f>
        <v/>
      </c>
      <c r="DP91">
        <f>IFERROR(IF(OR(AV$3="-",AV$3="",AV91=""),"",IF(SIGN(VALUE(LEFT(AV91,FIND("-",AV91)-1))-VALUE(MID(AV91,FIND("-",AV91)+1,10)))&lt;&gt;SIGN(VALUE(LEFT(AV$3,FIND("-",AV$3)-1))-VALUE(MID(AV$3,FIND("-",AV$3)+1,10))),0,3+(VALUE(LEFT(AV91,FIND("-",AV91)-1))=VALUE(LEFT(AV$3,FIND("-",AV$3)-1)))+(VALUE(MID(AV91,FIND("-",AV91)+1,10))=VALUE(MID(AV$3,FIND("-",AV$3)+1,10))))),"")</f>
        <v/>
      </c>
      <c r="DQ91">
        <f>IFERROR(IF(OR(AW$3="-",AW$3="",AW91=""),"",IF(SIGN(VALUE(LEFT(AW91,FIND("-",AW91)-1))-VALUE(MID(AW91,FIND("-",AW91)+1,10)))&lt;&gt;SIGN(VALUE(LEFT(AW$3,FIND("-",AW$3)-1))-VALUE(MID(AW$3,FIND("-",AW$3)+1,10))),0,3+(VALUE(LEFT(AW91,FIND("-",AW91)-1))=VALUE(LEFT(AW$3,FIND("-",AW$3)-1)))+(VALUE(MID(AW91,FIND("-",AW91)+1,10))=VALUE(MID(AW$3,FIND("-",AW$3)+1,10))))),"")</f>
        <v/>
      </c>
      <c r="DR91">
        <f>IFERROR(IF(OR(AX$3="-",AX$3="",AX91=""),"",IF(SIGN(VALUE(LEFT(AX91,FIND("-",AX91)-1))-VALUE(MID(AX91,FIND("-",AX91)+1,10)))&lt;&gt;SIGN(VALUE(LEFT(AX$3,FIND("-",AX$3)-1))-VALUE(MID(AX$3,FIND("-",AX$3)+1,10))),0,3+(VALUE(LEFT(AX91,FIND("-",AX91)-1))=VALUE(LEFT(AX$3,FIND("-",AX$3)-1)))+(VALUE(MID(AX91,FIND("-",AX91)+1,10))=VALUE(MID(AX$3,FIND("-",AX$3)+1,10))))),"")</f>
        <v/>
      </c>
      <c r="DS91">
        <f>IFERROR(IF(OR(AY$3="-",AY$3="",AY91=""),"",IF(SIGN(VALUE(LEFT(AY91,FIND("-",AY91)-1))-VALUE(MID(AY91,FIND("-",AY91)+1,10)))&lt;&gt;SIGN(VALUE(LEFT(AY$3,FIND("-",AY$3)-1))-VALUE(MID(AY$3,FIND("-",AY$3)+1,10))),0,3+(VALUE(LEFT(AY91,FIND("-",AY91)-1))=VALUE(LEFT(AY$3,FIND("-",AY$3)-1)))+(VALUE(MID(AY91,FIND("-",AY91)+1,10))=VALUE(MID(AY$3,FIND("-",AY$3)+1,10))))),"")</f>
        <v/>
      </c>
      <c r="DT91">
        <f>IFERROR(IF(OR(AZ$3="-",AZ$3="",AZ91=""),"",IF(SIGN(VALUE(LEFT(AZ91,FIND("-",AZ91)-1))-VALUE(MID(AZ91,FIND("-",AZ91)+1,10)))&lt;&gt;SIGN(VALUE(LEFT(AZ$3,FIND("-",AZ$3)-1))-VALUE(MID(AZ$3,FIND("-",AZ$3)+1,10))),0,3+(VALUE(LEFT(AZ91,FIND("-",AZ91)-1))=VALUE(LEFT(AZ$3,FIND("-",AZ$3)-1)))+(VALUE(MID(AZ91,FIND("-",AZ91)+1,10))=VALUE(MID(AZ$3,FIND("-",AZ$3)+1,10))))),"")</f>
        <v/>
      </c>
      <c r="DU91">
        <f>IFERROR(IF(OR(BA$3="-",BA$3="",BA91=""),"",IF(SIGN(VALUE(LEFT(BA91,FIND("-",BA91)-1))-VALUE(MID(BA91,FIND("-",BA91)+1,10)))&lt;&gt;SIGN(VALUE(LEFT(BA$3,FIND("-",BA$3)-1))-VALUE(MID(BA$3,FIND("-",BA$3)+1,10))),0,3+(VALUE(LEFT(BA91,FIND("-",BA91)-1))=VALUE(LEFT(BA$3,FIND("-",BA$3)-1)))+(VALUE(MID(BA91,FIND("-",BA91)+1,10))=VALUE(MID(BA$3,FIND("-",BA$3)+1,10))))),"")</f>
        <v/>
      </c>
      <c r="DV91">
        <f>IFERROR(IF(OR(BB$3="-",BB$3="",BB91=""),"",IF(SIGN(VALUE(LEFT(BB91,FIND("-",BB91)-1))-VALUE(MID(BB91,FIND("-",BB91)+1,10)))&lt;&gt;SIGN(VALUE(LEFT(BB$3,FIND("-",BB$3)-1))-VALUE(MID(BB$3,FIND("-",BB$3)+1,10))),0,3+(VALUE(LEFT(BB91,FIND("-",BB91)-1))=VALUE(LEFT(BB$3,FIND("-",BB$3)-1)))+(VALUE(MID(BB91,FIND("-",BB91)+1,10))=VALUE(MID(BB$3,FIND("-",BB$3)+1,10))))),"")</f>
        <v/>
      </c>
      <c r="DW91">
        <f>IFERROR(IF(OR(BC$3="-",BC$3="",BC91=""),"",IF(SIGN(VALUE(LEFT(BC91,FIND("-",BC91)-1))-VALUE(MID(BC91,FIND("-",BC91)+1,10)))&lt;&gt;SIGN(VALUE(LEFT(BC$3,FIND("-",BC$3)-1))-VALUE(MID(BC$3,FIND("-",BC$3)+1,10))),0,3+(VALUE(LEFT(BC91,FIND("-",BC91)-1))=VALUE(LEFT(BC$3,FIND("-",BC$3)-1)))+(VALUE(MID(BC91,FIND("-",BC91)+1,10))=VALUE(MID(BC$3,FIND("-",BC$3)+1,10))))),"")</f>
        <v/>
      </c>
      <c r="DX91">
        <f>IFERROR(IF(OR(BD$3="-",BD$3="",BD91=""),"",IF(SIGN(VALUE(LEFT(BD91,FIND("-",BD91)-1))-VALUE(MID(BD91,FIND("-",BD91)+1,10)))&lt;&gt;SIGN(VALUE(LEFT(BD$3,FIND("-",BD$3)-1))-VALUE(MID(BD$3,FIND("-",BD$3)+1,10))),0,3+(VALUE(LEFT(BD91,FIND("-",BD91)-1))=VALUE(LEFT(BD$3,FIND("-",BD$3)-1)))+(VALUE(MID(BD91,FIND("-",BD91)+1,10))=VALUE(MID(BD$3,FIND("-",BD$3)+1,10))))),"")</f>
        <v/>
      </c>
      <c r="DY91">
        <f>IFERROR(IF(OR(BE$3="-",BE$3="",BE91=""),"",IF(SIGN(VALUE(LEFT(BE91,FIND("-",BE91)-1))-VALUE(MID(BE91,FIND("-",BE91)+1,10)))&lt;&gt;SIGN(VALUE(LEFT(BE$3,FIND("-",BE$3)-1))-VALUE(MID(BE$3,FIND("-",BE$3)+1,10))),0,3+(VALUE(LEFT(BE91,FIND("-",BE91)-1))=VALUE(LEFT(BE$3,FIND("-",BE$3)-1)))+(VALUE(MID(BE91,FIND("-",BE91)+1,10))=VALUE(MID(BE$3,FIND("-",BE$3)+1,10))))),"")</f>
        <v/>
      </c>
      <c r="DZ91">
        <f>IFERROR(IF(OR(BF$3="-",BF$3="",BF91=""),"",IF(SIGN(VALUE(LEFT(BF91,FIND("-",BF91)-1))-VALUE(MID(BF91,FIND("-",BF91)+1,10)))&lt;&gt;SIGN(VALUE(LEFT(BF$3,FIND("-",BF$3)-1))-VALUE(MID(BF$3,FIND("-",BF$3)+1,10))),0,3+(VALUE(LEFT(BF91,FIND("-",BF91)-1))=VALUE(LEFT(BF$3,FIND("-",BF$3)-1)))+(VALUE(MID(BF91,FIND("-",BF91)+1,10))=VALUE(MID(BF$3,FIND("-",BF$3)+1,10))))),"")</f>
        <v/>
      </c>
      <c r="EA91">
        <f>IFERROR(IF(OR(BG$3="-",BG$3="",BG91=""),"",IF(SIGN(VALUE(LEFT(BG91,FIND("-",BG91)-1))-VALUE(MID(BG91,FIND("-",BG91)+1,10)))&lt;&gt;SIGN(VALUE(LEFT(BG$3,FIND("-",BG$3)-1))-VALUE(MID(BG$3,FIND("-",BG$3)+1,10))),0,3+(VALUE(LEFT(BG91,FIND("-",BG91)-1))=VALUE(LEFT(BG$3,FIND("-",BG$3)-1)))+(VALUE(MID(BG91,FIND("-",BG91)+1,10))=VALUE(MID(BG$3,FIND("-",BG$3)+1,10))))),"")</f>
        <v/>
      </c>
      <c r="EB91">
        <f>IFERROR(IF(OR(BH$3="-",BH$3="",BH91=""),"",IF(SIGN(VALUE(LEFT(BH91,FIND("-",BH91)-1))-VALUE(MID(BH91,FIND("-",BH91)+1,10)))&lt;&gt;SIGN(VALUE(LEFT(BH$3,FIND("-",BH$3)-1))-VALUE(MID(BH$3,FIND("-",BH$3)+1,10))),0,3+(VALUE(LEFT(BH91,FIND("-",BH91)-1))=VALUE(LEFT(BH$3,FIND("-",BH$3)-1)))+(VALUE(MID(BH91,FIND("-",BH91)+1,10))=VALUE(MID(BH$3,FIND("-",BH$3)+1,10))))),"")</f>
        <v/>
      </c>
      <c r="EC91">
        <f>IFERROR(IF(OR(BI$3="-",BI$3="",BI91=""),"",IF(SIGN(VALUE(LEFT(BI91,FIND("-",BI91)-1))-VALUE(MID(BI91,FIND("-",BI91)+1,10)))&lt;&gt;SIGN(VALUE(LEFT(BI$3,FIND("-",BI$3)-1))-VALUE(MID(BI$3,FIND("-",BI$3)+1,10))),0,3+(VALUE(LEFT(BI91,FIND("-",BI91)-1))=VALUE(LEFT(BI$3,FIND("-",BI$3)-1)))+(VALUE(MID(BI91,FIND("-",BI91)+1,10))=VALUE(MID(BI$3,FIND("-",BI$3)+1,10))))),"")</f>
        <v/>
      </c>
      <c r="ED91">
        <f>IFERROR(IF(OR(BJ$3="-",BJ$3="",BJ91=""),"",IF(SIGN(VALUE(LEFT(BJ91,FIND("-",BJ91)-1))-VALUE(MID(BJ91,FIND("-",BJ91)+1,10)))&lt;&gt;SIGN(VALUE(LEFT(BJ$3,FIND("-",BJ$3)-1))-VALUE(MID(BJ$3,FIND("-",BJ$3)+1,10))),0,3+(VALUE(LEFT(BJ91,FIND("-",BJ91)-1))=VALUE(LEFT(BJ$3,FIND("-",BJ$3)-1)))+(VALUE(MID(BJ91,FIND("-",BJ91)+1,10))=VALUE(MID(BJ$3,FIND("-",BJ$3)+1,10))))),"")</f>
        <v/>
      </c>
      <c r="EE91">
        <f>IFERROR(IF(OR(BK$3="-",BK$3="",BK91=""),"",IF(SIGN(VALUE(LEFT(BK91,FIND("-",BK91)-1))-VALUE(MID(BK91,FIND("-",BK91)+1,10)))&lt;&gt;SIGN(VALUE(LEFT(BK$3,FIND("-",BK$3)-1))-VALUE(MID(BK$3,FIND("-",BK$3)+1,10))),0,3+(VALUE(LEFT(BK91,FIND("-",BK91)-1))=VALUE(LEFT(BK$3,FIND("-",BK$3)-1)))+(VALUE(MID(BK91,FIND("-",BK91)+1,10))=VALUE(MID(BK$3,FIND("-",BK$3)+1,10))))),"")</f>
        <v/>
      </c>
      <c r="EF91">
        <f>IFERROR(IF(OR(BL$3="-",BL$3="",BL91=""),"",IF(SIGN(VALUE(LEFT(BL91,FIND("-",BL91)-1))-VALUE(MID(BL91,FIND("-",BL91)+1,10)))&lt;&gt;SIGN(VALUE(LEFT(BL$3,FIND("-",BL$3)-1))-VALUE(MID(BL$3,FIND("-",BL$3)+1,10))),0,3+(VALUE(LEFT(BL91,FIND("-",BL91)-1))=VALUE(LEFT(BL$3,FIND("-",BL$3)-1)))+(VALUE(MID(BL91,FIND("-",BL91)+1,10))=VALUE(MID(BL$3,FIND("-",BL$3)+1,10))))),"")</f>
        <v/>
      </c>
      <c r="EG91">
        <f>IFERROR(IF(OR(BM$3="-",BM$3="",BM91=""),"",IF(SIGN(VALUE(LEFT(BM91,FIND("-",BM91)-1))-VALUE(MID(BM91,FIND("-",BM91)+1,10)))&lt;&gt;SIGN(VALUE(LEFT(BM$3,FIND("-",BM$3)-1))-VALUE(MID(BM$3,FIND("-",BM$3)+1,10))),0,3+(VALUE(LEFT(BM91,FIND("-",BM91)-1))=VALUE(LEFT(BM$3,FIND("-",BM$3)-1)))+(VALUE(MID(BM91,FIND("-",BM91)+1,10))=VALUE(MID(BM$3,FIND("-",BM$3)+1,10))))),"")</f>
        <v/>
      </c>
      <c r="EH91">
        <f>IFERROR(IF(OR(BN$3="-",BN$3="",BN91=""),"",IF(SIGN(VALUE(LEFT(BN91,FIND("-",BN91)-1))-VALUE(MID(BN91,FIND("-",BN91)+1,10)))&lt;&gt;SIGN(VALUE(LEFT(BN$3,FIND("-",BN$3)-1))-VALUE(MID(BN$3,FIND("-",BN$3)+1,10))),0,3+(VALUE(LEFT(BN91,FIND("-",BN91)-1))=VALUE(LEFT(BN$3,FIND("-",BN$3)-1)))+(VALUE(MID(BN91,FIND("-",BN91)+1,10))=VALUE(MID(BN$3,FIND("-",BN$3)+1,10))))),"")</f>
        <v/>
      </c>
      <c r="EI91">
        <f>IFERROR(IF(OR(BO$3="-",BO$3="",BO91=""),"",IF(SIGN(VALUE(LEFT(BO91,FIND("-",BO91)-1))-VALUE(MID(BO91,FIND("-",BO91)+1,10)))&lt;&gt;SIGN(VALUE(LEFT(BO$3,FIND("-",BO$3)-1))-VALUE(MID(BO$3,FIND("-",BO$3)+1,10))),0,3+(VALUE(LEFT(BO91,FIND("-",BO91)-1))=VALUE(LEFT(BO$3,FIND("-",BO$3)-1)))+(VALUE(MID(BO91,FIND("-",BO91)+1,10))=VALUE(MID(BO$3,FIND("-",BO$3)+1,10))))),"")</f>
        <v/>
      </c>
      <c r="EJ91">
        <f>IFERROR(IF(OR(BP$3="-",BP$3="",BP91=""),"",IF(SIGN(VALUE(LEFT(BP91,FIND("-",BP91)-1))-VALUE(MID(BP91,FIND("-",BP91)+1,10)))&lt;&gt;SIGN(VALUE(LEFT(BP$3,FIND("-",BP$3)-1))-VALUE(MID(BP$3,FIND("-",BP$3)+1,10))),0,3+(VALUE(LEFT(BP91,FIND("-",BP91)-1))=VALUE(LEFT(BP$3,FIND("-",BP$3)-1)))+(VALUE(MID(BP91,FIND("-",BP91)+1,10))=VALUE(MID(BP$3,FIND("-",BP$3)+1,10))))),"")</f>
        <v/>
      </c>
      <c r="EK91">
        <f>IFERROR(IF(OR(BQ$3="-",BQ$3="",BQ91=""),"",IF(SIGN(VALUE(LEFT(BQ91,FIND("-",BQ91)-1))-VALUE(MID(BQ91,FIND("-",BQ91)+1,10)))&lt;&gt;SIGN(VALUE(LEFT(BQ$3,FIND("-",BQ$3)-1))-VALUE(MID(BQ$3,FIND("-",BQ$3)+1,10))),0,3+(VALUE(LEFT(BQ91,FIND("-",BQ91)-1))=VALUE(LEFT(BQ$3,FIND("-",BQ$3)-1)))+(VALUE(MID(BQ91,FIND("-",BQ91)+1,10))=VALUE(MID(BQ$3,FIND("-",BQ$3)+1,10))))),"")</f>
        <v/>
      </c>
      <c r="EL91">
        <f>IFERROR(IF(OR(BR$3="-",BR$3="",BR91=""),"",IF(SIGN(VALUE(LEFT(BR91,FIND("-",BR91)-1))-VALUE(MID(BR91,FIND("-",BR91)+1,10)))&lt;&gt;SIGN(VALUE(LEFT(BR$3,FIND("-",BR$3)-1))-VALUE(MID(BR$3,FIND("-",BR$3)+1,10))),0,3+(VALUE(LEFT(BR91,FIND("-",BR91)-1))=VALUE(LEFT(BR$3,FIND("-",BR$3)-1)))+(VALUE(MID(BR91,FIND("-",BR91)+1,10))=VALUE(MID(BR$3,FIND("-",BR$3)+1,10))))),"")</f>
        <v/>
      </c>
      <c r="EM91">
        <f>IFERROR(IF(OR(BS$3="-",BS$3="",BS91=""),"",IF(SIGN(VALUE(LEFT(BS91,FIND("-",BS91)-1))-VALUE(MID(BS91,FIND("-",BS91)+1,10)))&lt;&gt;SIGN(VALUE(LEFT(BS$3,FIND("-",BS$3)-1))-VALUE(MID(BS$3,FIND("-",BS$3)+1,10))),0,3+(VALUE(LEFT(BS91,FIND("-",BS91)-1))=VALUE(LEFT(BS$3,FIND("-",BS$3)-1)))+(VALUE(MID(BS91,FIND("-",BS91)+1,10))=VALUE(MID(BS$3,FIND("-",BS$3)+1,10))))),"")</f>
        <v/>
      </c>
      <c r="EN91">
        <f>IFERROR(IF(OR(BT$3="-",BT$3="",BT91=""),"",IF(SIGN(VALUE(LEFT(BT91,FIND("-",BT91)-1))-VALUE(MID(BT91,FIND("-",BT91)+1,10)))&lt;&gt;SIGN(VALUE(LEFT(BT$3,FIND("-",BT$3)-1))-VALUE(MID(BT$3,FIND("-",BT$3)+1,10))),0,3+(VALUE(LEFT(BT91,FIND("-",BT91)-1))=VALUE(LEFT(BT$3,FIND("-",BT$3)-1)))+(VALUE(MID(BT91,FIND("-",BT91)+1,10))=VALUE(MID(BT$3,FIND("-",BT$3)+1,10))))),"")</f>
        <v/>
      </c>
      <c r="EO91">
        <f>IFERROR(IF(OR(BU$3="-",BU$3="",BU91=""),"",IF(SIGN(VALUE(LEFT(BU91,FIND("-",BU91)-1))-VALUE(MID(BU91,FIND("-",BU91)+1,10)))&lt;&gt;SIGN(VALUE(LEFT(BU$3,FIND("-",BU$3)-1))-VALUE(MID(BU$3,FIND("-",BU$3)+1,10))),0,3+(VALUE(LEFT(BU91,FIND("-",BU91)-1))=VALUE(LEFT(BU$3,FIND("-",BU$3)-1)))+(VALUE(MID(BU91,FIND("-",BU91)+1,10))=VALUE(MID(BU$3,FIND("-",BU$3)+1,10))))),"")</f>
        <v/>
      </c>
      <c r="EP91">
        <f>IFERROR(IF(OR(BV$3="-",BV$3="",BV91=""),"",IF(SIGN(VALUE(LEFT(BV91,FIND("-",BV91)-1))-VALUE(MID(BV91,FIND("-",BV91)+1,10)))&lt;&gt;SIGN(VALUE(LEFT(BV$3,FIND("-",BV$3)-1))-VALUE(MID(BV$3,FIND("-",BV$3)+1,10))),0,3+(VALUE(LEFT(BV91,FIND("-",BV91)-1))=VALUE(LEFT(BV$3,FIND("-",BV$3)-1)))+(VALUE(MID(BV91,FIND("-",BV91)+1,10))=VALUE(MID(BV$3,FIND("-",BV$3)+1,10))))),"")</f>
        <v/>
      </c>
      <c r="EQ91">
        <f>IFERROR(IF(OR(BW$3="-",BW$3="",BW91=""),"",IF(SIGN(VALUE(LEFT(BW91,FIND("-",BW91)-1))-VALUE(MID(BW91,FIND("-",BW91)+1,10)))&lt;&gt;SIGN(VALUE(LEFT(BW$3,FIND("-",BW$3)-1))-VALUE(MID(BW$3,FIND("-",BW$3)+1,10))),0,3+(VALUE(LEFT(BW91,FIND("-",BW91)-1))=VALUE(LEFT(BW$3,FIND("-",BW$3)-1)))+(VALUE(MID(BW91,FIND("-",BW91)+1,10))=VALUE(MID(BW$3,FIND("-",BW$3)+1,10))))),"")</f>
        <v/>
      </c>
    </row>
    <row r="92">
      <c r="A92" s="5">
        <f>ROUND(1+SUMPRODUCT(($C$4:$C$156&gt;C92)/COUNTIF($C$4:$C$156,$C$4:$C$156)),0)</f>
        <v/>
      </c>
      <c r="B92" s="6" t="inlineStr">
        <is>
          <t>Enrique Conterno</t>
        </is>
      </c>
      <c r="C92" s="5">
        <f>SUM(BX92:EQ92)</f>
        <v/>
      </c>
      <c r="D92" s="5" t="inlineStr">
        <is>
          <t>2-0</t>
        </is>
      </c>
      <c r="E92" s="5" t="inlineStr">
        <is>
          <t>2-1</t>
        </is>
      </c>
      <c r="F92" s="5" t="inlineStr">
        <is>
          <t>2-0</t>
        </is>
      </c>
      <c r="G92" s="5" t="inlineStr">
        <is>
          <t>2-1</t>
        </is>
      </c>
      <c r="H92" s="5" t="inlineStr">
        <is>
          <t>0-2</t>
        </is>
      </c>
      <c r="I92" s="5" t="inlineStr">
        <is>
          <t>2-0</t>
        </is>
      </c>
      <c r="J92" s="5" t="inlineStr">
        <is>
          <t>1-1</t>
        </is>
      </c>
      <c r="K92" s="5" t="inlineStr">
        <is>
          <t>1-1</t>
        </is>
      </c>
      <c r="L92" s="5" t="inlineStr">
        <is>
          <t>2-0</t>
        </is>
      </c>
      <c r="M92" s="5" t="inlineStr">
        <is>
          <t>1-1</t>
        </is>
      </c>
      <c r="N92" s="5" t="inlineStr">
        <is>
          <t>0-1</t>
        </is>
      </c>
      <c r="O92" s="5" t="inlineStr">
        <is>
          <t>2-1</t>
        </is>
      </c>
      <c r="P92" s="5" t="inlineStr">
        <is>
          <t>2-0</t>
        </is>
      </c>
      <c r="Q92" s="5" t="inlineStr">
        <is>
          <t>2-0</t>
        </is>
      </c>
      <c r="R92" s="5" t="inlineStr">
        <is>
          <t>0-1</t>
        </is>
      </c>
      <c r="S92" s="5" t="inlineStr">
        <is>
          <t>0-1</t>
        </is>
      </c>
      <c r="T92" s="5" t="inlineStr">
        <is>
          <t>2-0</t>
        </is>
      </c>
      <c r="U92" s="5" t="inlineStr">
        <is>
          <t>0-1</t>
        </is>
      </c>
      <c r="V92" s="5" t="inlineStr">
        <is>
          <t>2-0</t>
        </is>
      </c>
      <c r="W92" s="5" t="inlineStr">
        <is>
          <t>1-0</t>
        </is>
      </c>
      <c r="X92" s="5" t="inlineStr">
        <is>
          <t>1-0</t>
        </is>
      </c>
      <c r="Y92" s="5" t="inlineStr">
        <is>
          <t>1-0</t>
        </is>
      </c>
      <c r="Z92" s="5" t="inlineStr">
        <is>
          <t>1-0</t>
        </is>
      </c>
      <c r="AA92" s="5" t="inlineStr">
        <is>
          <t>0-2</t>
        </is>
      </c>
      <c r="AB92" s="5" t="inlineStr">
        <is>
          <t>1-1</t>
        </is>
      </c>
      <c r="AC92" s="5" t="inlineStr">
        <is>
          <t>1-0</t>
        </is>
      </c>
      <c r="AD92" s="5" t="inlineStr">
        <is>
          <t>2-0</t>
        </is>
      </c>
      <c r="AE92" s="5" t="inlineStr">
        <is>
          <t>1-1</t>
        </is>
      </c>
      <c r="AF92" s="5" t="inlineStr">
        <is>
          <t>1-0</t>
        </is>
      </c>
      <c r="AG92" s="5" t="inlineStr">
        <is>
          <t>1-1</t>
        </is>
      </c>
      <c r="AH92" s="5" t="inlineStr">
        <is>
          <t>2-0</t>
        </is>
      </c>
      <c r="AI92" s="5" t="inlineStr">
        <is>
          <t>1-0</t>
        </is>
      </c>
      <c r="AJ92" s="5" t="inlineStr">
        <is>
          <t>1-1</t>
        </is>
      </c>
      <c r="AK92" s="5" t="inlineStr">
        <is>
          <t>2-0</t>
        </is>
      </c>
      <c r="AL92" s="5" t="inlineStr">
        <is>
          <t>1-0</t>
        </is>
      </c>
      <c r="AM92" s="5" t="inlineStr">
        <is>
          <t>0-2</t>
        </is>
      </c>
      <c r="AN92" s="5" t="inlineStr">
        <is>
          <t>2-0</t>
        </is>
      </c>
      <c r="AO92" s="5" t="inlineStr">
        <is>
          <t>2-0</t>
        </is>
      </c>
      <c r="AP92" s="5" t="inlineStr">
        <is>
          <t>1-0</t>
        </is>
      </c>
      <c r="AQ92" s="5" t="inlineStr">
        <is>
          <t>1-0</t>
        </is>
      </c>
      <c r="AR92" s="5" t="inlineStr">
        <is>
          <t>2-1</t>
        </is>
      </c>
      <c r="AS92" s="5" t="inlineStr">
        <is>
          <t>1-0</t>
        </is>
      </c>
      <c r="AT92" s="5" t="inlineStr">
        <is>
          <t>1-1</t>
        </is>
      </c>
      <c r="AU92" s="5" t="inlineStr">
        <is>
          <t>0-1</t>
        </is>
      </c>
      <c r="AV92" s="5" t="inlineStr">
        <is>
          <t>1-0</t>
        </is>
      </c>
      <c r="AW92" s="5" t="inlineStr">
        <is>
          <t>2-0</t>
        </is>
      </c>
      <c r="AX92" s="5" t="inlineStr">
        <is>
          <t>0-1</t>
        </is>
      </c>
      <c r="AY92" s="5" t="inlineStr">
        <is>
          <t>1-0</t>
        </is>
      </c>
      <c r="AZ92" s="5" t="inlineStr">
        <is>
          <t>1-1</t>
        </is>
      </c>
      <c r="BA92" s="5" t="inlineStr">
        <is>
          <t>0-0</t>
        </is>
      </c>
      <c r="BB92" s="5" t="inlineStr">
        <is>
          <t>0-1</t>
        </is>
      </c>
      <c r="BC92" s="5" t="inlineStr">
        <is>
          <t>1-1</t>
        </is>
      </c>
      <c r="BD92" s="5" t="inlineStr">
        <is>
          <t>1-1</t>
        </is>
      </c>
      <c r="BE92" s="5" t="inlineStr">
        <is>
          <t>0-1</t>
        </is>
      </c>
      <c r="BF92" s="5" t="inlineStr">
        <is>
          <t>0-1</t>
        </is>
      </c>
      <c r="BG92" s="5" t="inlineStr">
        <is>
          <t>0-2</t>
        </is>
      </c>
      <c r="BH92" s="5" t="inlineStr">
        <is>
          <t>1-1</t>
        </is>
      </c>
      <c r="BI92" s="5" t="inlineStr">
        <is>
          <t>0-1</t>
        </is>
      </c>
      <c r="BJ92" s="5" t="inlineStr">
        <is>
          <t>1-1</t>
        </is>
      </c>
      <c r="BK92" s="5" t="inlineStr">
        <is>
          <t>1-1</t>
        </is>
      </c>
      <c r="BL92" s="5" t="inlineStr">
        <is>
          <t>1-1</t>
        </is>
      </c>
      <c r="BM92" s="5" t="inlineStr">
        <is>
          <t>1-0</t>
        </is>
      </c>
      <c r="BN92" s="5" t="inlineStr">
        <is>
          <t>0-0</t>
        </is>
      </c>
      <c r="BO92" s="5" t="inlineStr">
        <is>
          <t>1-2</t>
        </is>
      </c>
      <c r="BP92" s="5" t="inlineStr">
        <is>
          <t>1-1</t>
        </is>
      </c>
      <c r="BQ92" s="5" t="inlineStr">
        <is>
          <t>0-1</t>
        </is>
      </c>
      <c r="BR92" s="5" t="inlineStr">
        <is>
          <t>0-1</t>
        </is>
      </c>
      <c r="BS92" s="5" t="inlineStr">
        <is>
          <t>1-1</t>
        </is>
      </c>
      <c r="BT92" s="5" t="inlineStr">
        <is>
          <t>1-1</t>
        </is>
      </c>
      <c r="BU92" s="5" t="inlineStr">
        <is>
          <t>1-1</t>
        </is>
      </c>
      <c r="BV92" s="5" t="inlineStr">
        <is>
          <t>0-1</t>
        </is>
      </c>
      <c r="BW92" s="5" t="inlineStr">
        <is>
          <t>0-2</t>
        </is>
      </c>
      <c r="BX92">
        <f>IFERROR(IF(OR(D$3="-",D$3="",D92=""),"",IF(SIGN(VALUE(LEFT(D92,FIND("-",D92)-1))-VALUE(MID(D92,FIND("-",D92)+1,10)))&lt;&gt;SIGN(VALUE(LEFT(D$3,FIND("-",D$3)-1))-VALUE(MID(D$3,FIND("-",D$3)+1,10))),0,3+(VALUE(LEFT(D92,FIND("-",D92)-1))=VALUE(LEFT(D$3,FIND("-",D$3)-1)))+(VALUE(MID(D92,FIND("-",D92)+1,10))=VALUE(MID(D$3,FIND("-",D$3)+1,10))))),"")</f>
        <v/>
      </c>
      <c r="BY92">
        <f>IFERROR(IF(OR(E$3="-",E$3="",E92=""),"",IF(SIGN(VALUE(LEFT(E92,FIND("-",E92)-1))-VALUE(MID(E92,FIND("-",E92)+1,10)))&lt;&gt;SIGN(VALUE(LEFT(E$3,FIND("-",E$3)-1))-VALUE(MID(E$3,FIND("-",E$3)+1,10))),0,3+(VALUE(LEFT(E92,FIND("-",E92)-1))=VALUE(LEFT(E$3,FIND("-",E$3)-1)))+(VALUE(MID(E92,FIND("-",E92)+1,10))=VALUE(MID(E$3,FIND("-",E$3)+1,10))))),"")</f>
        <v/>
      </c>
      <c r="BZ92">
        <f>IFERROR(IF(OR(F$3="-",F$3="",F92=""),"",IF(SIGN(VALUE(LEFT(F92,FIND("-",F92)-1))-VALUE(MID(F92,FIND("-",F92)+1,10)))&lt;&gt;SIGN(VALUE(LEFT(F$3,FIND("-",F$3)-1))-VALUE(MID(F$3,FIND("-",F$3)+1,10))),0,3+(VALUE(LEFT(F92,FIND("-",F92)-1))=VALUE(LEFT(F$3,FIND("-",F$3)-1)))+(VALUE(MID(F92,FIND("-",F92)+1,10))=VALUE(MID(F$3,FIND("-",F$3)+1,10))))),"")</f>
        <v/>
      </c>
      <c r="CA92">
        <f>IFERROR(IF(OR(G$3="-",G$3="",G92=""),"",IF(SIGN(VALUE(LEFT(G92,FIND("-",G92)-1))-VALUE(MID(G92,FIND("-",G92)+1,10)))&lt;&gt;SIGN(VALUE(LEFT(G$3,FIND("-",G$3)-1))-VALUE(MID(G$3,FIND("-",G$3)+1,10))),0,3+(VALUE(LEFT(G92,FIND("-",G92)-1))=VALUE(LEFT(G$3,FIND("-",G$3)-1)))+(VALUE(MID(G92,FIND("-",G92)+1,10))=VALUE(MID(G$3,FIND("-",G$3)+1,10))))),"")</f>
        <v/>
      </c>
      <c r="CB92">
        <f>IFERROR(IF(OR(H$3="-",H$3="",H92=""),"",IF(SIGN(VALUE(LEFT(H92,FIND("-",H92)-1))-VALUE(MID(H92,FIND("-",H92)+1,10)))&lt;&gt;SIGN(VALUE(LEFT(H$3,FIND("-",H$3)-1))-VALUE(MID(H$3,FIND("-",H$3)+1,10))),0,3+(VALUE(LEFT(H92,FIND("-",H92)-1))=VALUE(LEFT(H$3,FIND("-",H$3)-1)))+(VALUE(MID(H92,FIND("-",H92)+1,10))=VALUE(MID(H$3,FIND("-",H$3)+1,10))))),"")</f>
        <v/>
      </c>
      <c r="CC92">
        <f>IFERROR(IF(OR(I$3="-",I$3="",I92=""),"",IF(SIGN(VALUE(LEFT(I92,FIND("-",I92)-1))-VALUE(MID(I92,FIND("-",I92)+1,10)))&lt;&gt;SIGN(VALUE(LEFT(I$3,FIND("-",I$3)-1))-VALUE(MID(I$3,FIND("-",I$3)+1,10))),0,3+(VALUE(LEFT(I92,FIND("-",I92)-1))=VALUE(LEFT(I$3,FIND("-",I$3)-1)))+(VALUE(MID(I92,FIND("-",I92)+1,10))=VALUE(MID(I$3,FIND("-",I$3)+1,10))))),"")</f>
        <v/>
      </c>
      <c r="CD92">
        <f>IFERROR(IF(OR(J$3="-",J$3="",J92=""),"",IF(SIGN(VALUE(LEFT(J92,FIND("-",J92)-1))-VALUE(MID(J92,FIND("-",J92)+1,10)))&lt;&gt;SIGN(VALUE(LEFT(J$3,FIND("-",J$3)-1))-VALUE(MID(J$3,FIND("-",J$3)+1,10))),0,3+(VALUE(LEFT(J92,FIND("-",J92)-1))=VALUE(LEFT(J$3,FIND("-",J$3)-1)))+(VALUE(MID(J92,FIND("-",J92)+1,10))=VALUE(MID(J$3,FIND("-",J$3)+1,10))))),"")</f>
        <v/>
      </c>
      <c r="CE92">
        <f>IFERROR(IF(OR(K$3="-",K$3="",K92=""),"",IF(SIGN(VALUE(LEFT(K92,FIND("-",K92)-1))-VALUE(MID(K92,FIND("-",K92)+1,10)))&lt;&gt;SIGN(VALUE(LEFT(K$3,FIND("-",K$3)-1))-VALUE(MID(K$3,FIND("-",K$3)+1,10))),0,3+(VALUE(LEFT(K92,FIND("-",K92)-1))=VALUE(LEFT(K$3,FIND("-",K$3)-1)))+(VALUE(MID(K92,FIND("-",K92)+1,10))=VALUE(MID(K$3,FIND("-",K$3)+1,10))))),"")</f>
        <v/>
      </c>
      <c r="CF92">
        <f>IFERROR(IF(OR(L$3="-",L$3="",L92=""),"",IF(SIGN(VALUE(LEFT(L92,FIND("-",L92)-1))-VALUE(MID(L92,FIND("-",L92)+1,10)))&lt;&gt;SIGN(VALUE(LEFT(L$3,FIND("-",L$3)-1))-VALUE(MID(L$3,FIND("-",L$3)+1,10))),0,3+(VALUE(LEFT(L92,FIND("-",L92)-1))=VALUE(LEFT(L$3,FIND("-",L$3)-1)))+(VALUE(MID(L92,FIND("-",L92)+1,10))=VALUE(MID(L$3,FIND("-",L$3)+1,10))))),"")</f>
        <v/>
      </c>
      <c r="CG92">
        <f>IFERROR(IF(OR(M$3="-",M$3="",M92=""),"",IF(SIGN(VALUE(LEFT(M92,FIND("-",M92)-1))-VALUE(MID(M92,FIND("-",M92)+1,10)))&lt;&gt;SIGN(VALUE(LEFT(M$3,FIND("-",M$3)-1))-VALUE(MID(M$3,FIND("-",M$3)+1,10))),0,3+(VALUE(LEFT(M92,FIND("-",M92)-1))=VALUE(LEFT(M$3,FIND("-",M$3)-1)))+(VALUE(MID(M92,FIND("-",M92)+1,10))=VALUE(MID(M$3,FIND("-",M$3)+1,10))))),"")</f>
        <v/>
      </c>
      <c r="CH92">
        <f>IFERROR(IF(OR(N$3="-",N$3="",N92=""),"",IF(SIGN(VALUE(LEFT(N92,FIND("-",N92)-1))-VALUE(MID(N92,FIND("-",N92)+1,10)))&lt;&gt;SIGN(VALUE(LEFT(N$3,FIND("-",N$3)-1))-VALUE(MID(N$3,FIND("-",N$3)+1,10))),0,3+(VALUE(LEFT(N92,FIND("-",N92)-1))=VALUE(LEFT(N$3,FIND("-",N$3)-1)))+(VALUE(MID(N92,FIND("-",N92)+1,10))=VALUE(MID(N$3,FIND("-",N$3)+1,10))))),"")</f>
        <v/>
      </c>
      <c r="CI92">
        <f>IFERROR(IF(OR(O$3="-",O$3="",O92=""),"",IF(SIGN(VALUE(LEFT(O92,FIND("-",O92)-1))-VALUE(MID(O92,FIND("-",O92)+1,10)))&lt;&gt;SIGN(VALUE(LEFT(O$3,FIND("-",O$3)-1))-VALUE(MID(O$3,FIND("-",O$3)+1,10))),0,3+(VALUE(LEFT(O92,FIND("-",O92)-1))=VALUE(LEFT(O$3,FIND("-",O$3)-1)))+(VALUE(MID(O92,FIND("-",O92)+1,10))=VALUE(MID(O$3,FIND("-",O$3)+1,10))))),"")</f>
        <v/>
      </c>
      <c r="CJ92">
        <f>IFERROR(IF(OR(P$3="-",P$3="",P92=""),"",IF(SIGN(VALUE(LEFT(P92,FIND("-",P92)-1))-VALUE(MID(P92,FIND("-",P92)+1,10)))&lt;&gt;SIGN(VALUE(LEFT(P$3,FIND("-",P$3)-1))-VALUE(MID(P$3,FIND("-",P$3)+1,10))),0,3+(VALUE(LEFT(P92,FIND("-",P92)-1))=VALUE(LEFT(P$3,FIND("-",P$3)-1)))+(VALUE(MID(P92,FIND("-",P92)+1,10))=VALUE(MID(P$3,FIND("-",P$3)+1,10))))),"")</f>
        <v/>
      </c>
      <c r="CK92">
        <f>IFERROR(IF(OR(Q$3="-",Q$3="",Q92=""),"",IF(SIGN(VALUE(LEFT(Q92,FIND("-",Q92)-1))-VALUE(MID(Q92,FIND("-",Q92)+1,10)))&lt;&gt;SIGN(VALUE(LEFT(Q$3,FIND("-",Q$3)-1))-VALUE(MID(Q$3,FIND("-",Q$3)+1,10))),0,3+(VALUE(LEFT(Q92,FIND("-",Q92)-1))=VALUE(LEFT(Q$3,FIND("-",Q$3)-1)))+(VALUE(MID(Q92,FIND("-",Q92)+1,10))=VALUE(MID(Q$3,FIND("-",Q$3)+1,10))))),"")</f>
        <v/>
      </c>
      <c r="CL92">
        <f>IFERROR(IF(OR(R$3="-",R$3="",R92=""),"",IF(SIGN(VALUE(LEFT(R92,FIND("-",R92)-1))-VALUE(MID(R92,FIND("-",R92)+1,10)))&lt;&gt;SIGN(VALUE(LEFT(R$3,FIND("-",R$3)-1))-VALUE(MID(R$3,FIND("-",R$3)+1,10))),0,3+(VALUE(LEFT(R92,FIND("-",R92)-1))=VALUE(LEFT(R$3,FIND("-",R$3)-1)))+(VALUE(MID(R92,FIND("-",R92)+1,10))=VALUE(MID(R$3,FIND("-",R$3)+1,10))))),"")</f>
        <v/>
      </c>
      <c r="CM92">
        <f>IFERROR(IF(OR(S$3="-",S$3="",S92=""),"",IF(SIGN(VALUE(LEFT(S92,FIND("-",S92)-1))-VALUE(MID(S92,FIND("-",S92)+1,10)))&lt;&gt;SIGN(VALUE(LEFT(S$3,FIND("-",S$3)-1))-VALUE(MID(S$3,FIND("-",S$3)+1,10))),0,3+(VALUE(LEFT(S92,FIND("-",S92)-1))=VALUE(LEFT(S$3,FIND("-",S$3)-1)))+(VALUE(MID(S92,FIND("-",S92)+1,10))=VALUE(MID(S$3,FIND("-",S$3)+1,10))))),"")</f>
        <v/>
      </c>
      <c r="CN92">
        <f>IFERROR(IF(OR(T$3="-",T$3="",T92=""),"",IF(SIGN(VALUE(LEFT(T92,FIND("-",T92)-1))-VALUE(MID(T92,FIND("-",T92)+1,10)))&lt;&gt;SIGN(VALUE(LEFT(T$3,FIND("-",T$3)-1))-VALUE(MID(T$3,FIND("-",T$3)+1,10))),0,3+(VALUE(LEFT(T92,FIND("-",T92)-1))=VALUE(LEFT(T$3,FIND("-",T$3)-1)))+(VALUE(MID(T92,FIND("-",T92)+1,10))=VALUE(MID(T$3,FIND("-",T$3)+1,10))))),"")</f>
        <v/>
      </c>
      <c r="CO92">
        <f>IFERROR(IF(OR(U$3="-",U$3="",U92=""),"",IF(SIGN(VALUE(LEFT(U92,FIND("-",U92)-1))-VALUE(MID(U92,FIND("-",U92)+1,10)))&lt;&gt;SIGN(VALUE(LEFT(U$3,FIND("-",U$3)-1))-VALUE(MID(U$3,FIND("-",U$3)+1,10))),0,3+(VALUE(LEFT(U92,FIND("-",U92)-1))=VALUE(LEFT(U$3,FIND("-",U$3)-1)))+(VALUE(MID(U92,FIND("-",U92)+1,10))=VALUE(MID(U$3,FIND("-",U$3)+1,10))))),"")</f>
        <v/>
      </c>
      <c r="CP92">
        <f>IFERROR(IF(OR(V$3="-",V$3="",V92=""),"",IF(SIGN(VALUE(LEFT(V92,FIND("-",V92)-1))-VALUE(MID(V92,FIND("-",V92)+1,10)))&lt;&gt;SIGN(VALUE(LEFT(V$3,FIND("-",V$3)-1))-VALUE(MID(V$3,FIND("-",V$3)+1,10))),0,3+(VALUE(LEFT(V92,FIND("-",V92)-1))=VALUE(LEFT(V$3,FIND("-",V$3)-1)))+(VALUE(MID(V92,FIND("-",V92)+1,10))=VALUE(MID(V$3,FIND("-",V$3)+1,10))))),"")</f>
        <v/>
      </c>
      <c r="CQ92">
        <f>IFERROR(IF(OR(W$3="-",W$3="",W92=""),"",IF(SIGN(VALUE(LEFT(W92,FIND("-",W92)-1))-VALUE(MID(W92,FIND("-",W92)+1,10)))&lt;&gt;SIGN(VALUE(LEFT(W$3,FIND("-",W$3)-1))-VALUE(MID(W$3,FIND("-",W$3)+1,10))),0,3+(VALUE(LEFT(W92,FIND("-",W92)-1))=VALUE(LEFT(W$3,FIND("-",W$3)-1)))+(VALUE(MID(W92,FIND("-",W92)+1,10))=VALUE(MID(W$3,FIND("-",W$3)+1,10))))),"")</f>
        <v/>
      </c>
      <c r="CR92">
        <f>IFERROR(IF(OR(X$3="-",X$3="",X92=""),"",IF(SIGN(VALUE(LEFT(X92,FIND("-",X92)-1))-VALUE(MID(X92,FIND("-",X92)+1,10)))&lt;&gt;SIGN(VALUE(LEFT(X$3,FIND("-",X$3)-1))-VALUE(MID(X$3,FIND("-",X$3)+1,10))),0,3+(VALUE(LEFT(X92,FIND("-",X92)-1))=VALUE(LEFT(X$3,FIND("-",X$3)-1)))+(VALUE(MID(X92,FIND("-",X92)+1,10))=VALUE(MID(X$3,FIND("-",X$3)+1,10))))),"")</f>
        <v/>
      </c>
      <c r="CS92">
        <f>IFERROR(IF(OR(Y$3="-",Y$3="",Y92=""),"",IF(SIGN(VALUE(LEFT(Y92,FIND("-",Y92)-1))-VALUE(MID(Y92,FIND("-",Y92)+1,10)))&lt;&gt;SIGN(VALUE(LEFT(Y$3,FIND("-",Y$3)-1))-VALUE(MID(Y$3,FIND("-",Y$3)+1,10))),0,3+(VALUE(LEFT(Y92,FIND("-",Y92)-1))=VALUE(LEFT(Y$3,FIND("-",Y$3)-1)))+(VALUE(MID(Y92,FIND("-",Y92)+1,10))=VALUE(MID(Y$3,FIND("-",Y$3)+1,10))))),"")</f>
        <v/>
      </c>
      <c r="CT92">
        <f>IFERROR(IF(OR(Z$3="-",Z$3="",Z92=""),"",IF(SIGN(VALUE(LEFT(Z92,FIND("-",Z92)-1))-VALUE(MID(Z92,FIND("-",Z92)+1,10)))&lt;&gt;SIGN(VALUE(LEFT(Z$3,FIND("-",Z$3)-1))-VALUE(MID(Z$3,FIND("-",Z$3)+1,10))),0,3+(VALUE(LEFT(Z92,FIND("-",Z92)-1))=VALUE(LEFT(Z$3,FIND("-",Z$3)-1)))+(VALUE(MID(Z92,FIND("-",Z92)+1,10))=VALUE(MID(Z$3,FIND("-",Z$3)+1,10))))),"")</f>
        <v/>
      </c>
      <c r="CU92">
        <f>IFERROR(IF(OR(AA$3="-",AA$3="",AA92=""),"",IF(SIGN(VALUE(LEFT(AA92,FIND("-",AA92)-1))-VALUE(MID(AA92,FIND("-",AA92)+1,10)))&lt;&gt;SIGN(VALUE(LEFT(AA$3,FIND("-",AA$3)-1))-VALUE(MID(AA$3,FIND("-",AA$3)+1,10))),0,3+(VALUE(LEFT(AA92,FIND("-",AA92)-1))=VALUE(LEFT(AA$3,FIND("-",AA$3)-1)))+(VALUE(MID(AA92,FIND("-",AA92)+1,10))=VALUE(MID(AA$3,FIND("-",AA$3)+1,10))))),"")</f>
        <v/>
      </c>
      <c r="CV92">
        <f>IFERROR(IF(OR(AB$3="-",AB$3="",AB92=""),"",IF(SIGN(VALUE(LEFT(AB92,FIND("-",AB92)-1))-VALUE(MID(AB92,FIND("-",AB92)+1,10)))&lt;&gt;SIGN(VALUE(LEFT(AB$3,FIND("-",AB$3)-1))-VALUE(MID(AB$3,FIND("-",AB$3)+1,10))),0,3+(VALUE(LEFT(AB92,FIND("-",AB92)-1))=VALUE(LEFT(AB$3,FIND("-",AB$3)-1)))+(VALUE(MID(AB92,FIND("-",AB92)+1,10))=VALUE(MID(AB$3,FIND("-",AB$3)+1,10))))),"")</f>
        <v/>
      </c>
      <c r="CW92">
        <f>IFERROR(IF(OR(AC$3="-",AC$3="",AC92=""),"",IF(SIGN(VALUE(LEFT(AC92,FIND("-",AC92)-1))-VALUE(MID(AC92,FIND("-",AC92)+1,10)))&lt;&gt;SIGN(VALUE(LEFT(AC$3,FIND("-",AC$3)-1))-VALUE(MID(AC$3,FIND("-",AC$3)+1,10))),0,3+(VALUE(LEFT(AC92,FIND("-",AC92)-1))=VALUE(LEFT(AC$3,FIND("-",AC$3)-1)))+(VALUE(MID(AC92,FIND("-",AC92)+1,10))=VALUE(MID(AC$3,FIND("-",AC$3)+1,10))))),"")</f>
        <v/>
      </c>
      <c r="CX92">
        <f>IFERROR(IF(OR(AD$3="-",AD$3="",AD92=""),"",IF(SIGN(VALUE(LEFT(AD92,FIND("-",AD92)-1))-VALUE(MID(AD92,FIND("-",AD92)+1,10)))&lt;&gt;SIGN(VALUE(LEFT(AD$3,FIND("-",AD$3)-1))-VALUE(MID(AD$3,FIND("-",AD$3)+1,10))),0,3+(VALUE(LEFT(AD92,FIND("-",AD92)-1))=VALUE(LEFT(AD$3,FIND("-",AD$3)-1)))+(VALUE(MID(AD92,FIND("-",AD92)+1,10))=VALUE(MID(AD$3,FIND("-",AD$3)+1,10))))),"")</f>
        <v/>
      </c>
      <c r="CY92">
        <f>IFERROR(IF(OR(AE$3="-",AE$3="",AE92=""),"",IF(SIGN(VALUE(LEFT(AE92,FIND("-",AE92)-1))-VALUE(MID(AE92,FIND("-",AE92)+1,10)))&lt;&gt;SIGN(VALUE(LEFT(AE$3,FIND("-",AE$3)-1))-VALUE(MID(AE$3,FIND("-",AE$3)+1,10))),0,3+(VALUE(LEFT(AE92,FIND("-",AE92)-1))=VALUE(LEFT(AE$3,FIND("-",AE$3)-1)))+(VALUE(MID(AE92,FIND("-",AE92)+1,10))=VALUE(MID(AE$3,FIND("-",AE$3)+1,10))))),"")</f>
        <v/>
      </c>
      <c r="CZ92">
        <f>IFERROR(IF(OR(AF$3="-",AF$3="",AF92=""),"",IF(SIGN(VALUE(LEFT(AF92,FIND("-",AF92)-1))-VALUE(MID(AF92,FIND("-",AF92)+1,10)))&lt;&gt;SIGN(VALUE(LEFT(AF$3,FIND("-",AF$3)-1))-VALUE(MID(AF$3,FIND("-",AF$3)+1,10))),0,3+(VALUE(LEFT(AF92,FIND("-",AF92)-1))=VALUE(LEFT(AF$3,FIND("-",AF$3)-1)))+(VALUE(MID(AF92,FIND("-",AF92)+1,10))=VALUE(MID(AF$3,FIND("-",AF$3)+1,10))))),"")</f>
        <v/>
      </c>
      <c r="DA92">
        <f>IFERROR(IF(OR(AG$3="-",AG$3="",AG92=""),"",IF(SIGN(VALUE(LEFT(AG92,FIND("-",AG92)-1))-VALUE(MID(AG92,FIND("-",AG92)+1,10)))&lt;&gt;SIGN(VALUE(LEFT(AG$3,FIND("-",AG$3)-1))-VALUE(MID(AG$3,FIND("-",AG$3)+1,10))),0,3+(VALUE(LEFT(AG92,FIND("-",AG92)-1))=VALUE(LEFT(AG$3,FIND("-",AG$3)-1)))+(VALUE(MID(AG92,FIND("-",AG92)+1,10))=VALUE(MID(AG$3,FIND("-",AG$3)+1,10))))),"")</f>
        <v/>
      </c>
      <c r="DB92">
        <f>IFERROR(IF(OR(AH$3="-",AH$3="",AH92=""),"",IF(SIGN(VALUE(LEFT(AH92,FIND("-",AH92)-1))-VALUE(MID(AH92,FIND("-",AH92)+1,10)))&lt;&gt;SIGN(VALUE(LEFT(AH$3,FIND("-",AH$3)-1))-VALUE(MID(AH$3,FIND("-",AH$3)+1,10))),0,3+(VALUE(LEFT(AH92,FIND("-",AH92)-1))=VALUE(LEFT(AH$3,FIND("-",AH$3)-1)))+(VALUE(MID(AH92,FIND("-",AH92)+1,10))=VALUE(MID(AH$3,FIND("-",AH$3)+1,10))))),"")</f>
        <v/>
      </c>
      <c r="DC92">
        <f>IFERROR(IF(OR(AI$3="-",AI$3="",AI92=""),"",IF(SIGN(VALUE(LEFT(AI92,FIND("-",AI92)-1))-VALUE(MID(AI92,FIND("-",AI92)+1,10)))&lt;&gt;SIGN(VALUE(LEFT(AI$3,FIND("-",AI$3)-1))-VALUE(MID(AI$3,FIND("-",AI$3)+1,10))),0,3+(VALUE(LEFT(AI92,FIND("-",AI92)-1))=VALUE(LEFT(AI$3,FIND("-",AI$3)-1)))+(VALUE(MID(AI92,FIND("-",AI92)+1,10))=VALUE(MID(AI$3,FIND("-",AI$3)+1,10))))),"")</f>
        <v/>
      </c>
      <c r="DD92">
        <f>IFERROR(IF(OR(AJ$3="-",AJ$3="",AJ92=""),"",IF(SIGN(VALUE(LEFT(AJ92,FIND("-",AJ92)-1))-VALUE(MID(AJ92,FIND("-",AJ92)+1,10)))&lt;&gt;SIGN(VALUE(LEFT(AJ$3,FIND("-",AJ$3)-1))-VALUE(MID(AJ$3,FIND("-",AJ$3)+1,10))),0,3+(VALUE(LEFT(AJ92,FIND("-",AJ92)-1))=VALUE(LEFT(AJ$3,FIND("-",AJ$3)-1)))+(VALUE(MID(AJ92,FIND("-",AJ92)+1,10))=VALUE(MID(AJ$3,FIND("-",AJ$3)+1,10))))),"")</f>
        <v/>
      </c>
      <c r="DE92">
        <f>IFERROR(IF(OR(AK$3="-",AK$3="",AK92=""),"",IF(SIGN(VALUE(LEFT(AK92,FIND("-",AK92)-1))-VALUE(MID(AK92,FIND("-",AK92)+1,10)))&lt;&gt;SIGN(VALUE(LEFT(AK$3,FIND("-",AK$3)-1))-VALUE(MID(AK$3,FIND("-",AK$3)+1,10))),0,3+(VALUE(LEFT(AK92,FIND("-",AK92)-1))=VALUE(LEFT(AK$3,FIND("-",AK$3)-1)))+(VALUE(MID(AK92,FIND("-",AK92)+1,10))=VALUE(MID(AK$3,FIND("-",AK$3)+1,10))))),"")</f>
        <v/>
      </c>
      <c r="DF92">
        <f>IFERROR(IF(OR(AL$3="-",AL$3="",AL92=""),"",IF(SIGN(VALUE(LEFT(AL92,FIND("-",AL92)-1))-VALUE(MID(AL92,FIND("-",AL92)+1,10)))&lt;&gt;SIGN(VALUE(LEFT(AL$3,FIND("-",AL$3)-1))-VALUE(MID(AL$3,FIND("-",AL$3)+1,10))),0,3+(VALUE(LEFT(AL92,FIND("-",AL92)-1))=VALUE(LEFT(AL$3,FIND("-",AL$3)-1)))+(VALUE(MID(AL92,FIND("-",AL92)+1,10))=VALUE(MID(AL$3,FIND("-",AL$3)+1,10))))),"")</f>
        <v/>
      </c>
      <c r="DG92">
        <f>IFERROR(IF(OR(AM$3="-",AM$3="",AM92=""),"",IF(SIGN(VALUE(LEFT(AM92,FIND("-",AM92)-1))-VALUE(MID(AM92,FIND("-",AM92)+1,10)))&lt;&gt;SIGN(VALUE(LEFT(AM$3,FIND("-",AM$3)-1))-VALUE(MID(AM$3,FIND("-",AM$3)+1,10))),0,3+(VALUE(LEFT(AM92,FIND("-",AM92)-1))=VALUE(LEFT(AM$3,FIND("-",AM$3)-1)))+(VALUE(MID(AM92,FIND("-",AM92)+1,10))=VALUE(MID(AM$3,FIND("-",AM$3)+1,10))))),"")</f>
        <v/>
      </c>
      <c r="DH92">
        <f>IFERROR(IF(OR(AN$3="-",AN$3="",AN92=""),"",IF(SIGN(VALUE(LEFT(AN92,FIND("-",AN92)-1))-VALUE(MID(AN92,FIND("-",AN92)+1,10)))&lt;&gt;SIGN(VALUE(LEFT(AN$3,FIND("-",AN$3)-1))-VALUE(MID(AN$3,FIND("-",AN$3)+1,10))),0,3+(VALUE(LEFT(AN92,FIND("-",AN92)-1))=VALUE(LEFT(AN$3,FIND("-",AN$3)-1)))+(VALUE(MID(AN92,FIND("-",AN92)+1,10))=VALUE(MID(AN$3,FIND("-",AN$3)+1,10))))),"")</f>
        <v/>
      </c>
      <c r="DI92">
        <f>IFERROR(IF(OR(AO$3="-",AO$3="",AO92=""),"",IF(SIGN(VALUE(LEFT(AO92,FIND("-",AO92)-1))-VALUE(MID(AO92,FIND("-",AO92)+1,10)))&lt;&gt;SIGN(VALUE(LEFT(AO$3,FIND("-",AO$3)-1))-VALUE(MID(AO$3,FIND("-",AO$3)+1,10))),0,3+(VALUE(LEFT(AO92,FIND("-",AO92)-1))=VALUE(LEFT(AO$3,FIND("-",AO$3)-1)))+(VALUE(MID(AO92,FIND("-",AO92)+1,10))=VALUE(MID(AO$3,FIND("-",AO$3)+1,10))))),"")</f>
        <v/>
      </c>
      <c r="DJ92">
        <f>IFERROR(IF(OR(AP$3="-",AP$3="",AP92=""),"",IF(SIGN(VALUE(LEFT(AP92,FIND("-",AP92)-1))-VALUE(MID(AP92,FIND("-",AP92)+1,10)))&lt;&gt;SIGN(VALUE(LEFT(AP$3,FIND("-",AP$3)-1))-VALUE(MID(AP$3,FIND("-",AP$3)+1,10))),0,3+(VALUE(LEFT(AP92,FIND("-",AP92)-1))=VALUE(LEFT(AP$3,FIND("-",AP$3)-1)))+(VALUE(MID(AP92,FIND("-",AP92)+1,10))=VALUE(MID(AP$3,FIND("-",AP$3)+1,10))))),"")</f>
        <v/>
      </c>
      <c r="DK92">
        <f>IFERROR(IF(OR(AQ$3="-",AQ$3="",AQ92=""),"",IF(SIGN(VALUE(LEFT(AQ92,FIND("-",AQ92)-1))-VALUE(MID(AQ92,FIND("-",AQ92)+1,10)))&lt;&gt;SIGN(VALUE(LEFT(AQ$3,FIND("-",AQ$3)-1))-VALUE(MID(AQ$3,FIND("-",AQ$3)+1,10))),0,3+(VALUE(LEFT(AQ92,FIND("-",AQ92)-1))=VALUE(LEFT(AQ$3,FIND("-",AQ$3)-1)))+(VALUE(MID(AQ92,FIND("-",AQ92)+1,10))=VALUE(MID(AQ$3,FIND("-",AQ$3)+1,10))))),"")</f>
        <v/>
      </c>
      <c r="DL92">
        <f>IFERROR(IF(OR(AR$3="-",AR$3="",AR92=""),"",IF(SIGN(VALUE(LEFT(AR92,FIND("-",AR92)-1))-VALUE(MID(AR92,FIND("-",AR92)+1,10)))&lt;&gt;SIGN(VALUE(LEFT(AR$3,FIND("-",AR$3)-1))-VALUE(MID(AR$3,FIND("-",AR$3)+1,10))),0,3+(VALUE(LEFT(AR92,FIND("-",AR92)-1))=VALUE(LEFT(AR$3,FIND("-",AR$3)-1)))+(VALUE(MID(AR92,FIND("-",AR92)+1,10))=VALUE(MID(AR$3,FIND("-",AR$3)+1,10))))),"")</f>
        <v/>
      </c>
      <c r="DM92">
        <f>IFERROR(IF(OR(AS$3="-",AS$3="",AS92=""),"",IF(SIGN(VALUE(LEFT(AS92,FIND("-",AS92)-1))-VALUE(MID(AS92,FIND("-",AS92)+1,10)))&lt;&gt;SIGN(VALUE(LEFT(AS$3,FIND("-",AS$3)-1))-VALUE(MID(AS$3,FIND("-",AS$3)+1,10))),0,3+(VALUE(LEFT(AS92,FIND("-",AS92)-1))=VALUE(LEFT(AS$3,FIND("-",AS$3)-1)))+(VALUE(MID(AS92,FIND("-",AS92)+1,10))=VALUE(MID(AS$3,FIND("-",AS$3)+1,10))))),"")</f>
        <v/>
      </c>
      <c r="DN92">
        <f>IFERROR(IF(OR(AT$3="-",AT$3="",AT92=""),"",IF(SIGN(VALUE(LEFT(AT92,FIND("-",AT92)-1))-VALUE(MID(AT92,FIND("-",AT92)+1,10)))&lt;&gt;SIGN(VALUE(LEFT(AT$3,FIND("-",AT$3)-1))-VALUE(MID(AT$3,FIND("-",AT$3)+1,10))),0,3+(VALUE(LEFT(AT92,FIND("-",AT92)-1))=VALUE(LEFT(AT$3,FIND("-",AT$3)-1)))+(VALUE(MID(AT92,FIND("-",AT92)+1,10))=VALUE(MID(AT$3,FIND("-",AT$3)+1,10))))),"")</f>
        <v/>
      </c>
      <c r="DO92">
        <f>IFERROR(IF(OR(AU$3="-",AU$3="",AU92=""),"",IF(SIGN(VALUE(LEFT(AU92,FIND("-",AU92)-1))-VALUE(MID(AU92,FIND("-",AU92)+1,10)))&lt;&gt;SIGN(VALUE(LEFT(AU$3,FIND("-",AU$3)-1))-VALUE(MID(AU$3,FIND("-",AU$3)+1,10))),0,3+(VALUE(LEFT(AU92,FIND("-",AU92)-1))=VALUE(LEFT(AU$3,FIND("-",AU$3)-1)))+(VALUE(MID(AU92,FIND("-",AU92)+1,10))=VALUE(MID(AU$3,FIND("-",AU$3)+1,10))))),"")</f>
        <v/>
      </c>
      <c r="DP92">
        <f>IFERROR(IF(OR(AV$3="-",AV$3="",AV92=""),"",IF(SIGN(VALUE(LEFT(AV92,FIND("-",AV92)-1))-VALUE(MID(AV92,FIND("-",AV92)+1,10)))&lt;&gt;SIGN(VALUE(LEFT(AV$3,FIND("-",AV$3)-1))-VALUE(MID(AV$3,FIND("-",AV$3)+1,10))),0,3+(VALUE(LEFT(AV92,FIND("-",AV92)-1))=VALUE(LEFT(AV$3,FIND("-",AV$3)-1)))+(VALUE(MID(AV92,FIND("-",AV92)+1,10))=VALUE(MID(AV$3,FIND("-",AV$3)+1,10))))),"")</f>
        <v/>
      </c>
      <c r="DQ92">
        <f>IFERROR(IF(OR(AW$3="-",AW$3="",AW92=""),"",IF(SIGN(VALUE(LEFT(AW92,FIND("-",AW92)-1))-VALUE(MID(AW92,FIND("-",AW92)+1,10)))&lt;&gt;SIGN(VALUE(LEFT(AW$3,FIND("-",AW$3)-1))-VALUE(MID(AW$3,FIND("-",AW$3)+1,10))),0,3+(VALUE(LEFT(AW92,FIND("-",AW92)-1))=VALUE(LEFT(AW$3,FIND("-",AW$3)-1)))+(VALUE(MID(AW92,FIND("-",AW92)+1,10))=VALUE(MID(AW$3,FIND("-",AW$3)+1,10))))),"")</f>
        <v/>
      </c>
      <c r="DR92">
        <f>IFERROR(IF(OR(AX$3="-",AX$3="",AX92=""),"",IF(SIGN(VALUE(LEFT(AX92,FIND("-",AX92)-1))-VALUE(MID(AX92,FIND("-",AX92)+1,10)))&lt;&gt;SIGN(VALUE(LEFT(AX$3,FIND("-",AX$3)-1))-VALUE(MID(AX$3,FIND("-",AX$3)+1,10))),0,3+(VALUE(LEFT(AX92,FIND("-",AX92)-1))=VALUE(LEFT(AX$3,FIND("-",AX$3)-1)))+(VALUE(MID(AX92,FIND("-",AX92)+1,10))=VALUE(MID(AX$3,FIND("-",AX$3)+1,10))))),"")</f>
        <v/>
      </c>
      <c r="DS92">
        <f>IFERROR(IF(OR(AY$3="-",AY$3="",AY92=""),"",IF(SIGN(VALUE(LEFT(AY92,FIND("-",AY92)-1))-VALUE(MID(AY92,FIND("-",AY92)+1,10)))&lt;&gt;SIGN(VALUE(LEFT(AY$3,FIND("-",AY$3)-1))-VALUE(MID(AY$3,FIND("-",AY$3)+1,10))),0,3+(VALUE(LEFT(AY92,FIND("-",AY92)-1))=VALUE(LEFT(AY$3,FIND("-",AY$3)-1)))+(VALUE(MID(AY92,FIND("-",AY92)+1,10))=VALUE(MID(AY$3,FIND("-",AY$3)+1,10))))),"")</f>
        <v/>
      </c>
      <c r="DT92">
        <f>IFERROR(IF(OR(AZ$3="-",AZ$3="",AZ92=""),"",IF(SIGN(VALUE(LEFT(AZ92,FIND("-",AZ92)-1))-VALUE(MID(AZ92,FIND("-",AZ92)+1,10)))&lt;&gt;SIGN(VALUE(LEFT(AZ$3,FIND("-",AZ$3)-1))-VALUE(MID(AZ$3,FIND("-",AZ$3)+1,10))),0,3+(VALUE(LEFT(AZ92,FIND("-",AZ92)-1))=VALUE(LEFT(AZ$3,FIND("-",AZ$3)-1)))+(VALUE(MID(AZ92,FIND("-",AZ92)+1,10))=VALUE(MID(AZ$3,FIND("-",AZ$3)+1,10))))),"")</f>
        <v/>
      </c>
      <c r="DU92">
        <f>IFERROR(IF(OR(BA$3="-",BA$3="",BA92=""),"",IF(SIGN(VALUE(LEFT(BA92,FIND("-",BA92)-1))-VALUE(MID(BA92,FIND("-",BA92)+1,10)))&lt;&gt;SIGN(VALUE(LEFT(BA$3,FIND("-",BA$3)-1))-VALUE(MID(BA$3,FIND("-",BA$3)+1,10))),0,3+(VALUE(LEFT(BA92,FIND("-",BA92)-1))=VALUE(LEFT(BA$3,FIND("-",BA$3)-1)))+(VALUE(MID(BA92,FIND("-",BA92)+1,10))=VALUE(MID(BA$3,FIND("-",BA$3)+1,10))))),"")</f>
        <v/>
      </c>
      <c r="DV92">
        <f>IFERROR(IF(OR(BB$3="-",BB$3="",BB92=""),"",IF(SIGN(VALUE(LEFT(BB92,FIND("-",BB92)-1))-VALUE(MID(BB92,FIND("-",BB92)+1,10)))&lt;&gt;SIGN(VALUE(LEFT(BB$3,FIND("-",BB$3)-1))-VALUE(MID(BB$3,FIND("-",BB$3)+1,10))),0,3+(VALUE(LEFT(BB92,FIND("-",BB92)-1))=VALUE(LEFT(BB$3,FIND("-",BB$3)-1)))+(VALUE(MID(BB92,FIND("-",BB92)+1,10))=VALUE(MID(BB$3,FIND("-",BB$3)+1,10))))),"")</f>
        <v/>
      </c>
      <c r="DW92">
        <f>IFERROR(IF(OR(BC$3="-",BC$3="",BC92=""),"",IF(SIGN(VALUE(LEFT(BC92,FIND("-",BC92)-1))-VALUE(MID(BC92,FIND("-",BC92)+1,10)))&lt;&gt;SIGN(VALUE(LEFT(BC$3,FIND("-",BC$3)-1))-VALUE(MID(BC$3,FIND("-",BC$3)+1,10))),0,3+(VALUE(LEFT(BC92,FIND("-",BC92)-1))=VALUE(LEFT(BC$3,FIND("-",BC$3)-1)))+(VALUE(MID(BC92,FIND("-",BC92)+1,10))=VALUE(MID(BC$3,FIND("-",BC$3)+1,10))))),"")</f>
        <v/>
      </c>
      <c r="DX92">
        <f>IFERROR(IF(OR(BD$3="-",BD$3="",BD92=""),"",IF(SIGN(VALUE(LEFT(BD92,FIND("-",BD92)-1))-VALUE(MID(BD92,FIND("-",BD92)+1,10)))&lt;&gt;SIGN(VALUE(LEFT(BD$3,FIND("-",BD$3)-1))-VALUE(MID(BD$3,FIND("-",BD$3)+1,10))),0,3+(VALUE(LEFT(BD92,FIND("-",BD92)-1))=VALUE(LEFT(BD$3,FIND("-",BD$3)-1)))+(VALUE(MID(BD92,FIND("-",BD92)+1,10))=VALUE(MID(BD$3,FIND("-",BD$3)+1,10))))),"")</f>
        <v/>
      </c>
      <c r="DY92">
        <f>IFERROR(IF(OR(BE$3="-",BE$3="",BE92=""),"",IF(SIGN(VALUE(LEFT(BE92,FIND("-",BE92)-1))-VALUE(MID(BE92,FIND("-",BE92)+1,10)))&lt;&gt;SIGN(VALUE(LEFT(BE$3,FIND("-",BE$3)-1))-VALUE(MID(BE$3,FIND("-",BE$3)+1,10))),0,3+(VALUE(LEFT(BE92,FIND("-",BE92)-1))=VALUE(LEFT(BE$3,FIND("-",BE$3)-1)))+(VALUE(MID(BE92,FIND("-",BE92)+1,10))=VALUE(MID(BE$3,FIND("-",BE$3)+1,10))))),"")</f>
        <v/>
      </c>
      <c r="DZ92">
        <f>IFERROR(IF(OR(BF$3="-",BF$3="",BF92=""),"",IF(SIGN(VALUE(LEFT(BF92,FIND("-",BF92)-1))-VALUE(MID(BF92,FIND("-",BF92)+1,10)))&lt;&gt;SIGN(VALUE(LEFT(BF$3,FIND("-",BF$3)-1))-VALUE(MID(BF$3,FIND("-",BF$3)+1,10))),0,3+(VALUE(LEFT(BF92,FIND("-",BF92)-1))=VALUE(LEFT(BF$3,FIND("-",BF$3)-1)))+(VALUE(MID(BF92,FIND("-",BF92)+1,10))=VALUE(MID(BF$3,FIND("-",BF$3)+1,10))))),"")</f>
        <v/>
      </c>
      <c r="EA92">
        <f>IFERROR(IF(OR(BG$3="-",BG$3="",BG92=""),"",IF(SIGN(VALUE(LEFT(BG92,FIND("-",BG92)-1))-VALUE(MID(BG92,FIND("-",BG92)+1,10)))&lt;&gt;SIGN(VALUE(LEFT(BG$3,FIND("-",BG$3)-1))-VALUE(MID(BG$3,FIND("-",BG$3)+1,10))),0,3+(VALUE(LEFT(BG92,FIND("-",BG92)-1))=VALUE(LEFT(BG$3,FIND("-",BG$3)-1)))+(VALUE(MID(BG92,FIND("-",BG92)+1,10))=VALUE(MID(BG$3,FIND("-",BG$3)+1,10))))),"")</f>
        <v/>
      </c>
      <c r="EB92">
        <f>IFERROR(IF(OR(BH$3="-",BH$3="",BH92=""),"",IF(SIGN(VALUE(LEFT(BH92,FIND("-",BH92)-1))-VALUE(MID(BH92,FIND("-",BH92)+1,10)))&lt;&gt;SIGN(VALUE(LEFT(BH$3,FIND("-",BH$3)-1))-VALUE(MID(BH$3,FIND("-",BH$3)+1,10))),0,3+(VALUE(LEFT(BH92,FIND("-",BH92)-1))=VALUE(LEFT(BH$3,FIND("-",BH$3)-1)))+(VALUE(MID(BH92,FIND("-",BH92)+1,10))=VALUE(MID(BH$3,FIND("-",BH$3)+1,10))))),"")</f>
        <v/>
      </c>
      <c r="EC92">
        <f>IFERROR(IF(OR(BI$3="-",BI$3="",BI92=""),"",IF(SIGN(VALUE(LEFT(BI92,FIND("-",BI92)-1))-VALUE(MID(BI92,FIND("-",BI92)+1,10)))&lt;&gt;SIGN(VALUE(LEFT(BI$3,FIND("-",BI$3)-1))-VALUE(MID(BI$3,FIND("-",BI$3)+1,10))),0,3+(VALUE(LEFT(BI92,FIND("-",BI92)-1))=VALUE(LEFT(BI$3,FIND("-",BI$3)-1)))+(VALUE(MID(BI92,FIND("-",BI92)+1,10))=VALUE(MID(BI$3,FIND("-",BI$3)+1,10))))),"")</f>
        <v/>
      </c>
      <c r="ED92">
        <f>IFERROR(IF(OR(BJ$3="-",BJ$3="",BJ92=""),"",IF(SIGN(VALUE(LEFT(BJ92,FIND("-",BJ92)-1))-VALUE(MID(BJ92,FIND("-",BJ92)+1,10)))&lt;&gt;SIGN(VALUE(LEFT(BJ$3,FIND("-",BJ$3)-1))-VALUE(MID(BJ$3,FIND("-",BJ$3)+1,10))),0,3+(VALUE(LEFT(BJ92,FIND("-",BJ92)-1))=VALUE(LEFT(BJ$3,FIND("-",BJ$3)-1)))+(VALUE(MID(BJ92,FIND("-",BJ92)+1,10))=VALUE(MID(BJ$3,FIND("-",BJ$3)+1,10))))),"")</f>
        <v/>
      </c>
      <c r="EE92">
        <f>IFERROR(IF(OR(BK$3="-",BK$3="",BK92=""),"",IF(SIGN(VALUE(LEFT(BK92,FIND("-",BK92)-1))-VALUE(MID(BK92,FIND("-",BK92)+1,10)))&lt;&gt;SIGN(VALUE(LEFT(BK$3,FIND("-",BK$3)-1))-VALUE(MID(BK$3,FIND("-",BK$3)+1,10))),0,3+(VALUE(LEFT(BK92,FIND("-",BK92)-1))=VALUE(LEFT(BK$3,FIND("-",BK$3)-1)))+(VALUE(MID(BK92,FIND("-",BK92)+1,10))=VALUE(MID(BK$3,FIND("-",BK$3)+1,10))))),"")</f>
        <v/>
      </c>
      <c r="EF92">
        <f>IFERROR(IF(OR(BL$3="-",BL$3="",BL92=""),"",IF(SIGN(VALUE(LEFT(BL92,FIND("-",BL92)-1))-VALUE(MID(BL92,FIND("-",BL92)+1,10)))&lt;&gt;SIGN(VALUE(LEFT(BL$3,FIND("-",BL$3)-1))-VALUE(MID(BL$3,FIND("-",BL$3)+1,10))),0,3+(VALUE(LEFT(BL92,FIND("-",BL92)-1))=VALUE(LEFT(BL$3,FIND("-",BL$3)-1)))+(VALUE(MID(BL92,FIND("-",BL92)+1,10))=VALUE(MID(BL$3,FIND("-",BL$3)+1,10))))),"")</f>
        <v/>
      </c>
      <c r="EG92">
        <f>IFERROR(IF(OR(BM$3="-",BM$3="",BM92=""),"",IF(SIGN(VALUE(LEFT(BM92,FIND("-",BM92)-1))-VALUE(MID(BM92,FIND("-",BM92)+1,10)))&lt;&gt;SIGN(VALUE(LEFT(BM$3,FIND("-",BM$3)-1))-VALUE(MID(BM$3,FIND("-",BM$3)+1,10))),0,3+(VALUE(LEFT(BM92,FIND("-",BM92)-1))=VALUE(LEFT(BM$3,FIND("-",BM$3)-1)))+(VALUE(MID(BM92,FIND("-",BM92)+1,10))=VALUE(MID(BM$3,FIND("-",BM$3)+1,10))))),"")</f>
        <v/>
      </c>
      <c r="EH92">
        <f>IFERROR(IF(OR(BN$3="-",BN$3="",BN92=""),"",IF(SIGN(VALUE(LEFT(BN92,FIND("-",BN92)-1))-VALUE(MID(BN92,FIND("-",BN92)+1,10)))&lt;&gt;SIGN(VALUE(LEFT(BN$3,FIND("-",BN$3)-1))-VALUE(MID(BN$3,FIND("-",BN$3)+1,10))),0,3+(VALUE(LEFT(BN92,FIND("-",BN92)-1))=VALUE(LEFT(BN$3,FIND("-",BN$3)-1)))+(VALUE(MID(BN92,FIND("-",BN92)+1,10))=VALUE(MID(BN$3,FIND("-",BN$3)+1,10))))),"")</f>
        <v/>
      </c>
      <c r="EI92">
        <f>IFERROR(IF(OR(BO$3="-",BO$3="",BO92=""),"",IF(SIGN(VALUE(LEFT(BO92,FIND("-",BO92)-1))-VALUE(MID(BO92,FIND("-",BO92)+1,10)))&lt;&gt;SIGN(VALUE(LEFT(BO$3,FIND("-",BO$3)-1))-VALUE(MID(BO$3,FIND("-",BO$3)+1,10))),0,3+(VALUE(LEFT(BO92,FIND("-",BO92)-1))=VALUE(LEFT(BO$3,FIND("-",BO$3)-1)))+(VALUE(MID(BO92,FIND("-",BO92)+1,10))=VALUE(MID(BO$3,FIND("-",BO$3)+1,10))))),"")</f>
        <v/>
      </c>
      <c r="EJ92">
        <f>IFERROR(IF(OR(BP$3="-",BP$3="",BP92=""),"",IF(SIGN(VALUE(LEFT(BP92,FIND("-",BP92)-1))-VALUE(MID(BP92,FIND("-",BP92)+1,10)))&lt;&gt;SIGN(VALUE(LEFT(BP$3,FIND("-",BP$3)-1))-VALUE(MID(BP$3,FIND("-",BP$3)+1,10))),0,3+(VALUE(LEFT(BP92,FIND("-",BP92)-1))=VALUE(LEFT(BP$3,FIND("-",BP$3)-1)))+(VALUE(MID(BP92,FIND("-",BP92)+1,10))=VALUE(MID(BP$3,FIND("-",BP$3)+1,10))))),"")</f>
        <v/>
      </c>
      <c r="EK92">
        <f>IFERROR(IF(OR(BQ$3="-",BQ$3="",BQ92=""),"",IF(SIGN(VALUE(LEFT(BQ92,FIND("-",BQ92)-1))-VALUE(MID(BQ92,FIND("-",BQ92)+1,10)))&lt;&gt;SIGN(VALUE(LEFT(BQ$3,FIND("-",BQ$3)-1))-VALUE(MID(BQ$3,FIND("-",BQ$3)+1,10))),0,3+(VALUE(LEFT(BQ92,FIND("-",BQ92)-1))=VALUE(LEFT(BQ$3,FIND("-",BQ$3)-1)))+(VALUE(MID(BQ92,FIND("-",BQ92)+1,10))=VALUE(MID(BQ$3,FIND("-",BQ$3)+1,10))))),"")</f>
        <v/>
      </c>
      <c r="EL92">
        <f>IFERROR(IF(OR(BR$3="-",BR$3="",BR92=""),"",IF(SIGN(VALUE(LEFT(BR92,FIND("-",BR92)-1))-VALUE(MID(BR92,FIND("-",BR92)+1,10)))&lt;&gt;SIGN(VALUE(LEFT(BR$3,FIND("-",BR$3)-1))-VALUE(MID(BR$3,FIND("-",BR$3)+1,10))),0,3+(VALUE(LEFT(BR92,FIND("-",BR92)-1))=VALUE(LEFT(BR$3,FIND("-",BR$3)-1)))+(VALUE(MID(BR92,FIND("-",BR92)+1,10))=VALUE(MID(BR$3,FIND("-",BR$3)+1,10))))),"")</f>
        <v/>
      </c>
      <c r="EM92">
        <f>IFERROR(IF(OR(BS$3="-",BS$3="",BS92=""),"",IF(SIGN(VALUE(LEFT(BS92,FIND("-",BS92)-1))-VALUE(MID(BS92,FIND("-",BS92)+1,10)))&lt;&gt;SIGN(VALUE(LEFT(BS$3,FIND("-",BS$3)-1))-VALUE(MID(BS$3,FIND("-",BS$3)+1,10))),0,3+(VALUE(LEFT(BS92,FIND("-",BS92)-1))=VALUE(LEFT(BS$3,FIND("-",BS$3)-1)))+(VALUE(MID(BS92,FIND("-",BS92)+1,10))=VALUE(MID(BS$3,FIND("-",BS$3)+1,10))))),"")</f>
        <v/>
      </c>
      <c r="EN92">
        <f>IFERROR(IF(OR(BT$3="-",BT$3="",BT92=""),"",IF(SIGN(VALUE(LEFT(BT92,FIND("-",BT92)-1))-VALUE(MID(BT92,FIND("-",BT92)+1,10)))&lt;&gt;SIGN(VALUE(LEFT(BT$3,FIND("-",BT$3)-1))-VALUE(MID(BT$3,FIND("-",BT$3)+1,10))),0,3+(VALUE(LEFT(BT92,FIND("-",BT92)-1))=VALUE(LEFT(BT$3,FIND("-",BT$3)-1)))+(VALUE(MID(BT92,FIND("-",BT92)+1,10))=VALUE(MID(BT$3,FIND("-",BT$3)+1,10))))),"")</f>
        <v/>
      </c>
      <c r="EO92">
        <f>IFERROR(IF(OR(BU$3="-",BU$3="",BU92=""),"",IF(SIGN(VALUE(LEFT(BU92,FIND("-",BU92)-1))-VALUE(MID(BU92,FIND("-",BU92)+1,10)))&lt;&gt;SIGN(VALUE(LEFT(BU$3,FIND("-",BU$3)-1))-VALUE(MID(BU$3,FIND("-",BU$3)+1,10))),0,3+(VALUE(LEFT(BU92,FIND("-",BU92)-1))=VALUE(LEFT(BU$3,FIND("-",BU$3)-1)))+(VALUE(MID(BU92,FIND("-",BU92)+1,10))=VALUE(MID(BU$3,FIND("-",BU$3)+1,10))))),"")</f>
        <v/>
      </c>
      <c r="EP92">
        <f>IFERROR(IF(OR(BV$3="-",BV$3="",BV92=""),"",IF(SIGN(VALUE(LEFT(BV92,FIND("-",BV92)-1))-VALUE(MID(BV92,FIND("-",BV92)+1,10)))&lt;&gt;SIGN(VALUE(LEFT(BV$3,FIND("-",BV$3)-1))-VALUE(MID(BV$3,FIND("-",BV$3)+1,10))),0,3+(VALUE(LEFT(BV92,FIND("-",BV92)-1))=VALUE(LEFT(BV$3,FIND("-",BV$3)-1)))+(VALUE(MID(BV92,FIND("-",BV92)+1,10))=VALUE(MID(BV$3,FIND("-",BV$3)+1,10))))),"")</f>
        <v/>
      </c>
      <c r="EQ92">
        <f>IFERROR(IF(OR(BW$3="-",BW$3="",BW92=""),"",IF(SIGN(VALUE(LEFT(BW92,FIND("-",BW92)-1))-VALUE(MID(BW92,FIND("-",BW92)+1,10)))&lt;&gt;SIGN(VALUE(LEFT(BW$3,FIND("-",BW$3)-1))-VALUE(MID(BW$3,FIND("-",BW$3)+1,10))),0,3+(VALUE(LEFT(BW92,FIND("-",BW92)-1))=VALUE(LEFT(BW$3,FIND("-",BW$3)-1)))+(VALUE(MID(BW92,FIND("-",BW92)+1,10))=VALUE(MID(BW$3,FIND("-",BW$3)+1,10))))),"")</f>
        <v/>
      </c>
    </row>
    <row r="93">
      <c r="A93" s="5">
        <f>ROUND(1+SUMPRODUCT(($C$4:$C$156&gt;C93)/COUNTIF($C$4:$C$156,$C$4:$C$156)),0)</f>
        <v/>
      </c>
      <c r="B93" s="6" t="inlineStr">
        <is>
          <t>F. Cantuarias Jr 2</t>
        </is>
      </c>
      <c r="C93" s="5">
        <f>SUM(BX93:EQ93)</f>
        <v/>
      </c>
      <c r="D93" s="5" t="inlineStr">
        <is>
          <t>3-2</t>
        </is>
      </c>
      <c r="E93" s="5" t="inlineStr">
        <is>
          <t>1-2</t>
        </is>
      </c>
      <c r="F93" s="5" t="inlineStr">
        <is>
          <t>2-1</t>
        </is>
      </c>
      <c r="G93" s="5" t="inlineStr">
        <is>
          <t>1-1</t>
        </is>
      </c>
      <c r="H93" s="5" t="inlineStr">
        <is>
          <t>0-2</t>
        </is>
      </c>
      <c r="I93" s="5" t="inlineStr">
        <is>
          <t>2-1</t>
        </is>
      </c>
      <c r="J93" s="5" t="inlineStr">
        <is>
          <t>1-3</t>
        </is>
      </c>
      <c r="K93" s="5" t="inlineStr">
        <is>
          <t>0-3</t>
        </is>
      </c>
      <c r="L93" s="5" t="inlineStr">
        <is>
          <t>5-0</t>
        </is>
      </c>
      <c r="M93" s="5" t="inlineStr">
        <is>
          <t>0-0</t>
        </is>
      </c>
      <c r="N93" s="5" t="inlineStr">
        <is>
          <t>2-1</t>
        </is>
      </c>
      <c r="O93" s="5" t="inlineStr">
        <is>
          <t>2-1</t>
        </is>
      </c>
      <c r="P93" s="5" t="inlineStr">
        <is>
          <t>6-0</t>
        </is>
      </c>
      <c r="Q93" s="5" t="inlineStr">
        <is>
          <t>1-0</t>
        </is>
      </c>
      <c r="R93" s="5" t="inlineStr">
        <is>
          <t>1-1</t>
        </is>
      </c>
      <c r="S93" s="5" t="inlineStr">
        <is>
          <t>0-0</t>
        </is>
      </c>
      <c r="T93" s="5" t="inlineStr">
        <is>
          <t>2-2</t>
        </is>
      </c>
      <c r="U93" s="5" t="inlineStr">
        <is>
          <t>0-2</t>
        </is>
      </c>
      <c r="V93" s="5" t="inlineStr">
        <is>
          <t>3-1</t>
        </is>
      </c>
      <c r="W93" s="5" t="inlineStr">
        <is>
          <t>1-0</t>
        </is>
      </c>
      <c r="X93" s="5" t="inlineStr">
        <is>
          <t>4-0</t>
        </is>
      </c>
      <c r="Y93" s="5" t="inlineStr">
        <is>
          <t>2-2</t>
        </is>
      </c>
      <c r="Z93" s="5" t="inlineStr">
        <is>
          <t>2-0</t>
        </is>
      </c>
      <c r="AA93" s="5" t="inlineStr">
        <is>
          <t>0-3</t>
        </is>
      </c>
      <c r="AB93" s="5" t="inlineStr">
        <is>
          <t>1-1</t>
        </is>
      </c>
      <c r="AC93" s="5" t="inlineStr">
        <is>
          <t>0-0</t>
        </is>
      </c>
      <c r="AD93" s="5" t="inlineStr">
        <is>
          <t>1-1</t>
        </is>
      </c>
      <c r="AE93" s="5" t="inlineStr">
        <is>
          <t>4-2</t>
        </is>
      </c>
      <c r="AF93" s="5" t="inlineStr">
        <is>
          <t>1-1</t>
        </is>
      </c>
      <c r="AG93" s="5" t="inlineStr">
        <is>
          <t>1-2</t>
        </is>
      </c>
      <c r="AH93" s="5" t="inlineStr">
        <is>
          <t>4-0</t>
        </is>
      </c>
      <c r="AI93" s="5" t="inlineStr">
        <is>
          <t>0-0</t>
        </is>
      </c>
      <c r="AJ93" s="5" t="inlineStr">
        <is>
          <t>2-2</t>
        </is>
      </c>
      <c r="AK93" s="5" t="inlineStr">
        <is>
          <t>3-1</t>
        </is>
      </c>
      <c r="AL93" s="5" t="inlineStr">
        <is>
          <t>2-0</t>
        </is>
      </c>
      <c r="AM93" s="5" t="inlineStr">
        <is>
          <t>0-2</t>
        </is>
      </c>
      <c r="AN93" s="5" t="inlineStr">
        <is>
          <t>3-1</t>
        </is>
      </c>
      <c r="AO93" s="5" t="inlineStr">
        <is>
          <t>1-0</t>
        </is>
      </c>
      <c r="AP93" s="5" t="inlineStr">
        <is>
          <t>2-0</t>
        </is>
      </c>
      <c r="AQ93" s="5" t="inlineStr">
        <is>
          <t>1-0</t>
        </is>
      </c>
      <c r="AR93" s="5" t="inlineStr">
        <is>
          <t>2-1</t>
        </is>
      </c>
      <c r="AS93" s="5" t="inlineStr">
        <is>
          <t>4-1</t>
        </is>
      </c>
      <c r="AT93" s="5" t="inlineStr">
        <is>
          <t>1-1</t>
        </is>
      </c>
      <c r="AU93" s="5" t="inlineStr">
        <is>
          <t>0-2</t>
        </is>
      </c>
      <c r="AV93" s="5" t="inlineStr">
        <is>
          <t>3-0</t>
        </is>
      </c>
      <c r="AW93" s="5" t="inlineStr">
        <is>
          <t>2-1</t>
        </is>
      </c>
      <c r="AX93" s="5" t="inlineStr">
        <is>
          <t>1-3</t>
        </is>
      </c>
      <c r="AY93" s="5" t="inlineStr">
        <is>
          <t>2-1</t>
        </is>
      </c>
      <c r="AZ93" s="5" t="inlineStr">
        <is>
          <t>2-1</t>
        </is>
      </c>
      <c r="BA93" s="5" t="inlineStr">
        <is>
          <t>2-0</t>
        </is>
      </c>
      <c r="BB93" s="5" t="inlineStr">
        <is>
          <t>1-2</t>
        </is>
      </c>
      <c r="BC93" s="5" t="inlineStr">
        <is>
          <t>3-0</t>
        </is>
      </c>
      <c r="BD93" s="5" t="inlineStr">
        <is>
          <t>0-0</t>
        </is>
      </c>
      <c r="BE93" s="5" t="inlineStr">
        <is>
          <t>0-0</t>
        </is>
      </c>
      <c r="BF93" s="5" t="inlineStr">
        <is>
          <t>0-2</t>
        </is>
      </c>
      <c r="BG93" s="5" t="inlineStr">
        <is>
          <t>1-3</t>
        </is>
      </c>
      <c r="BH93" s="5" t="inlineStr">
        <is>
          <t>2-2</t>
        </is>
      </c>
      <c r="BI93" s="5" t="inlineStr">
        <is>
          <t>0-3</t>
        </is>
      </c>
      <c r="BJ93" s="5" t="inlineStr">
        <is>
          <t>1-1</t>
        </is>
      </c>
      <c r="BK93" s="5" t="inlineStr">
        <is>
          <t>1-0</t>
        </is>
      </c>
      <c r="BL93" s="5" t="inlineStr">
        <is>
          <t>1-3</t>
        </is>
      </c>
      <c r="BM93" s="5" t="inlineStr">
        <is>
          <t>1-0</t>
        </is>
      </c>
      <c r="BN93" s="5" t="inlineStr">
        <is>
          <t>0-0</t>
        </is>
      </c>
      <c r="BO93" s="5" t="inlineStr">
        <is>
          <t>1-3</t>
        </is>
      </c>
      <c r="BP93" s="5" t="inlineStr">
        <is>
          <t>1-0</t>
        </is>
      </c>
      <c r="BQ93" s="5" t="inlineStr">
        <is>
          <t>0-1</t>
        </is>
      </c>
      <c r="BR93" s="5" t="inlineStr">
        <is>
          <t>0-2</t>
        </is>
      </c>
      <c r="BS93" s="5" t="inlineStr">
        <is>
          <t>2-1</t>
        </is>
      </c>
      <c r="BT93" s="5" t="inlineStr">
        <is>
          <t>2-2</t>
        </is>
      </c>
      <c r="BU93" s="5" t="inlineStr">
        <is>
          <t>0-0</t>
        </is>
      </c>
      <c r="BV93" s="5" t="inlineStr">
        <is>
          <t>1-0</t>
        </is>
      </c>
      <c r="BW93" s="5" t="inlineStr">
        <is>
          <t>0-3</t>
        </is>
      </c>
      <c r="BX93">
        <f>IFERROR(IF(OR(D$3="-",D$3="",D93=""),"",IF(SIGN(VALUE(LEFT(D93,FIND("-",D93)-1))-VALUE(MID(D93,FIND("-",D93)+1,10)))&lt;&gt;SIGN(VALUE(LEFT(D$3,FIND("-",D$3)-1))-VALUE(MID(D$3,FIND("-",D$3)+1,10))),0,3+(VALUE(LEFT(D93,FIND("-",D93)-1))=VALUE(LEFT(D$3,FIND("-",D$3)-1)))+(VALUE(MID(D93,FIND("-",D93)+1,10))=VALUE(MID(D$3,FIND("-",D$3)+1,10))))),"")</f>
        <v/>
      </c>
      <c r="BY93">
        <f>IFERROR(IF(OR(E$3="-",E$3="",E93=""),"",IF(SIGN(VALUE(LEFT(E93,FIND("-",E93)-1))-VALUE(MID(E93,FIND("-",E93)+1,10)))&lt;&gt;SIGN(VALUE(LEFT(E$3,FIND("-",E$3)-1))-VALUE(MID(E$3,FIND("-",E$3)+1,10))),0,3+(VALUE(LEFT(E93,FIND("-",E93)-1))=VALUE(LEFT(E$3,FIND("-",E$3)-1)))+(VALUE(MID(E93,FIND("-",E93)+1,10))=VALUE(MID(E$3,FIND("-",E$3)+1,10))))),"")</f>
        <v/>
      </c>
      <c r="BZ93">
        <f>IFERROR(IF(OR(F$3="-",F$3="",F93=""),"",IF(SIGN(VALUE(LEFT(F93,FIND("-",F93)-1))-VALUE(MID(F93,FIND("-",F93)+1,10)))&lt;&gt;SIGN(VALUE(LEFT(F$3,FIND("-",F$3)-1))-VALUE(MID(F$3,FIND("-",F$3)+1,10))),0,3+(VALUE(LEFT(F93,FIND("-",F93)-1))=VALUE(LEFT(F$3,FIND("-",F$3)-1)))+(VALUE(MID(F93,FIND("-",F93)+1,10))=VALUE(MID(F$3,FIND("-",F$3)+1,10))))),"")</f>
        <v/>
      </c>
      <c r="CA93">
        <f>IFERROR(IF(OR(G$3="-",G$3="",G93=""),"",IF(SIGN(VALUE(LEFT(G93,FIND("-",G93)-1))-VALUE(MID(G93,FIND("-",G93)+1,10)))&lt;&gt;SIGN(VALUE(LEFT(G$3,FIND("-",G$3)-1))-VALUE(MID(G$3,FIND("-",G$3)+1,10))),0,3+(VALUE(LEFT(G93,FIND("-",G93)-1))=VALUE(LEFT(G$3,FIND("-",G$3)-1)))+(VALUE(MID(G93,FIND("-",G93)+1,10))=VALUE(MID(G$3,FIND("-",G$3)+1,10))))),"")</f>
        <v/>
      </c>
      <c r="CB93">
        <f>IFERROR(IF(OR(H$3="-",H$3="",H93=""),"",IF(SIGN(VALUE(LEFT(H93,FIND("-",H93)-1))-VALUE(MID(H93,FIND("-",H93)+1,10)))&lt;&gt;SIGN(VALUE(LEFT(H$3,FIND("-",H$3)-1))-VALUE(MID(H$3,FIND("-",H$3)+1,10))),0,3+(VALUE(LEFT(H93,FIND("-",H93)-1))=VALUE(LEFT(H$3,FIND("-",H$3)-1)))+(VALUE(MID(H93,FIND("-",H93)+1,10))=VALUE(MID(H$3,FIND("-",H$3)+1,10))))),"")</f>
        <v/>
      </c>
      <c r="CC93">
        <f>IFERROR(IF(OR(I$3="-",I$3="",I93=""),"",IF(SIGN(VALUE(LEFT(I93,FIND("-",I93)-1))-VALUE(MID(I93,FIND("-",I93)+1,10)))&lt;&gt;SIGN(VALUE(LEFT(I$3,FIND("-",I$3)-1))-VALUE(MID(I$3,FIND("-",I$3)+1,10))),0,3+(VALUE(LEFT(I93,FIND("-",I93)-1))=VALUE(LEFT(I$3,FIND("-",I$3)-1)))+(VALUE(MID(I93,FIND("-",I93)+1,10))=VALUE(MID(I$3,FIND("-",I$3)+1,10))))),"")</f>
        <v/>
      </c>
      <c r="CD93">
        <f>IFERROR(IF(OR(J$3="-",J$3="",J93=""),"",IF(SIGN(VALUE(LEFT(J93,FIND("-",J93)-1))-VALUE(MID(J93,FIND("-",J93)+1,10)))&lt;&gt;SIGN(VALUE(LEFT(J$3,FIND("-",J$3)-1))-VALUE(MID(J$3,FIND("-",J$3)+1,10))),0,3+(VALUE(LEFT(J93,FIND("-",J93)-1))=VALUE(LEFT(J$3,FIND("-",J$3)-1)))+(VALUE(MID(J93,FIND("-",J93)+1,10))=VALUE(MID(J$3,FIND("-",J$3)+1,10))))),"")</f>
        <v/>
      </c>
      <c r="CE93">
        <f>IFERROR(IF(OR(K$3="-",K$3="",K93=""),"",IF(SIGN(VALUE(LEFT(K93,FIND("-",K93)-1))-VALUE(MID(K93,FIND("-",K93)+1,10)))&lt;&gt;SIGN(VALUE(LEFT(K$3,FIND("-",K$3)-1))-VALUE(MID(K$3,FIND("-",K$3)+1,10))),0,3+(VALUE(LEFT(K93,FIND("-",K93)-1))=VALUE(LEFT(K$3,FIND("-",K$3)-1)))+(VALUE(MID(K93,FIND("-",K93)+1,10))=VALUE(MID(K$3,FIND("-",K$3)+1,10))))),"")</f>
        <v/>
      </c>
      <c r="CF93">
        <f>IFERROR(IF(OR(L$3="-",L$3="",L93=""),"",IF(SIGN(VALUE(LEFT(L93,FIND("-",L93)-1))-VALUE(MID(L93,FIND("-",L93)+1,10)))&lt;&gt;SIGN(VALUE(LEFT(L$3,FIND("-",L$3)-1))-VALUE(MID(L$3,FIND("-",L$3)+1,10))),0,3+(VALUE(LEFT(L93,FIND("-",L93)-1))=VALUE(LEFT(L$3,FIND("-",L$3)-1)))+(VALUE(MID(L93,FIND("-",L93)+1,10))=VALUE(MID(L$3,FIND("-",L$3)+1,10))))),"")</f>
        <v/>
      </c>
      <c r="CG93">
        <f>IFERROR(IF(OR(M$3="-",M$3="",M93=""),"",IF(SIGN(VALUE(LEFT(M93,FIND("-",M93)-1))-VALUE(MID(M93,FIND("-",M93)+1,10)))&lt;&gt;SIGN(VALUE(LEFT(M$3,FIND("-",M$3)-1))-VALUE(MID(M$3,FIND("-",M$3)+1,10))),0,3+(VALUE(LEFT(M93,FIND("-",M93)-1))=VALUE(LEFT(M$3,FIND("-",M$3)-1)))+(VALUE(MID(M93,FIND("-",M93)+1,10))=VALUE(MID(M$3,FIND("-",M$3)+1,10))))),"")</f>
        <v/>
      </c>
      <c r="CH93">
        <f>IFERROR(IF(OR(N$3="-",N$3="",N93=""),"",IF(SIGN(VALUE(LEFT(N93,FIND("-",N93)-1))-VALUE(MID(N93,FIND("-",N93)+1,10)))&lt;&gt;SIGN(VALUE(LEFT(N$3,FIND("-",N$3)-1))-VALUE(MID(N$3,FIND("-",N$3)+1,10))),0,3+(VALUE(LEFT(N93,FIND("-",N93)-1))=VALUE(LEFT(N$3,FIND("-",N$3)-1)))+(VALUE(MID(N93,FIND("-",N93)+1,10))=VALUE(MID(N$3,FIND("-",N$3)+1,10))))),"")</f>
        <v/>
      </c>
      <c r="CI93">
        <f>IFERROR(IF(OR(O$3="-",O$3="",O93=""),"",IF(SIGN(VALUE(LEFT(O93,FIND("-",O93)-1))-VALUE(MID(O93,FIND("-",O93)+1,10)))&lt;&gt;SIGN(VALUE(LEFT(O$3,FIND("-",O$3)-1))-VALUE(MID(O$3,FIND("-",O$3)+1,10))),0,3+(VALUE(LEFT(O93,FIND("-",O93)-1))=VALUE(LEFT(O$3,FIND("-",O$3)-1)))+(VALUE(MID(O93,FIND("-",O93)+1,10))=VALUE(MID(O$3,FIND("-",O$3)+1,10))))),"")</f>
        <v/>
      </c>
      <c r="CJ93">
        <f>IFERROR(IF(OR(P$3="-",P$3="",P93=""),"",IF(SIGN(VALUE(LEFT(P93,FIND("-",P93)-1))-VALUE(MID(P93,FIND("-",P93)+1,10)))&lt;&gt;SIGN(VALUE(LEFT(P$3,FIND("-",P$3)-1))-VALUE(MID(P$3,FIND("-",P$3)+1,10))),0,3+(VALUE(LEFT(P93,FIND("-",P93)-1))=VALUE(LEFT(P$3,FIND("-",P$3)-1)))+(VALUE(MID(P93,FIND("-",P93)+1,10))=VALUE(MID(P$3,FIND("-",P$3)+1,10))))),"")</f>
        <v/>
      </c>
      <c r="CK93">
        <f>IFERROR(IF(OR(Q$3="-",Q$3="",Q93=""),"",IF(SIGN(VALUE(LEFT(Q93,FIND("-",Q93)-1))-VALUE(MID(Q93,FIND("-",Q93)+1,10)))&lt;&gt;SIGN(VALUE(LEFT(Q$3,FIND("-",Q$3)-1))-VALUE(MID(Q$3,FIND("-",Q$3)+1,10))),0,3+(VALUE(LEFT(Q93,FIND("-",Q93)-1))=VALUE(LEFT(Q$3,FIND("-",Q$3)-1)))+(VALUE(MID(Q93,FIND("-",Q93)+1,10))=VALUE(MID(Q$3,FIND("-",Q$3)+1,10))))),"")</f>
        <v/>
      </c>
      <c r="CL93">
        <f>IFERROR(IF(OR(R$3="-",R$3="",R93=""),"",IF(SIGN(VALUE(LEFT(R93,FIND("-",R93)-1))-VALUE(MID(R93,FIND("-",R93)+1,10)))&lt;&gt;SIGN(VALUE(LEFT(R$3,FIND("-",R$3)-1))-VALUE(MID(R$3,FIND("-",R$3)+1,10))),0,3+(VALUE(LEFT(R93,FIND("-",R93)-1))=VALUE(LEFT(R$3,FIND("-",R$3)-1)))+(VALUE(MID(R93,FIND("-",R93)+1,10))=VALUE(MID(R$3,FIND("-",R$3)+1,10))))),"")</f>
        <v/>
      </c>
      <c r="CM93">
        <f>IFERROR(IF(OR(S$3="-",S$3="",S93=""),"",IF(SIGN(VALUE(LEFT(S93,FIND("-",S93)-1))-VALUE(MID(S93,FIND("-",S93)+1,10)))&lt;&gt;SIGN(VALUE(LEFT(S$3,FIND("-",S$3)-1))-VALUE(MID(S$3,FIND("-",S$3)+1,10))),0,3+(VALUE(LEFT(S93,FIND("-",S93)-1))=VALUE(LEFT(S$3,FIND("-",S$3)-1)))+(VALUE(MID(S93,FIND("-",S93)+1,10))=VALUE(MID(S$3,FIND("-",S$3)+1,10))))),"")</f>
        <v/>
      </c>
      <c r="CN93">
        <f>IFERROR(IF(OR(T$3="-",T$3="",T93=""),"",IF(SIGN(VALUE(LEFT(T93,FIND("-",T93)-1))-VALUE(MID(T93,FIND("-",T93)+1,10)))&lt;&gt;SIGN(VALUE(LEFT(T$3,FIND("-",T$3)-1))-VALUE(MID(T$3,FIND("-",T$3)+1,10))),0,3+(VALUE(LEFT(T93,FIND("-",T93)-1))=VALUE(LEFT(T$3,FIND("-",T$3)-1)))+(VALUE(MID(T93,FIND("-",T93)+1,10))=VALUE(MID(T$3,FIND("-",T$3)+1,10))))),"")</f>
        <v/>
      </c>
      <c r="CO93">
        <f>IFERROR(IF(OR(U$3="-",U$3="",U93=""),"",IF(SIGN(VALUE(LEFT(U93,FIND("-",U93)-1))-VALUE(MID(U93,FIND("-",U93)+1,10)))&lt;&gt;SIGN(VALUE(LEFT(U$3,FIND("-",U$3)-1))-VALUE(MID(U$3,FIND("-",U$3)+1,10))),0,3+(VALUE(LEFT(U93,FIND("-",U93)-1))=VALUE(LEFT(U$3,FIND("-",U$3)-1)))+(VALUE(MID(U93,FIND("-",U93)+1,10))=VALUE(MID(U$3,FIND("-",U$3)+1,10))))),"")</f>
        <v/>
      </c>
      <c r="CP93">
        <f>IFERROR(IF(OR(V$3="-",V$3="",V93=""),"",IF(SIGN(VALUE(LEFT(V93,FIND("-",V93)-1))-VALUE(MID(V93,FIND("-",V93)+1,10)))&lt;&gt;SIGN(VALUE(LEFT(V$3,FIND("-",V$3)-1))-VALUE(MID(V$3,FIND("-",V$3)+1,10))),0,3+(VALUE(LEFT(V93,FIND("-",V93)-1))=VALUE(LEFT(V$3,FIND("-",V$3)-1)))+(VALUE(MID(V93,FIND("-",V93)+1,10))=VALUE(MID(V$3,FIND("-",V$3)+1,10))))),"")</f>
        <v/>
      </c>
      <c r="CQ93">
        <f>IFERROR(IF(OR(W$3="-",W$3="",W93=""),"",IF(SIGN(VALUE(LEFT(W93,FIND("-",W93)-1))-VALUE(MID(W93,FIND("-",W93)+1,10)))&lt;&gt;SIGN(VALUE(LEFT(W$3,FIND("-",W$3)-1))-VALUE(MID(W$3,FIND("-",W$3)+1,10))),0,3+(VALUE(LEFT(W93,FIND("-",W93)-1))=VALUE(LEFT(W$3,FIND("-",W$3)-1)))+(VALUE(MID(W93,FIND("-",W93)+1,10))=VALUE(MID(W$3,FIND("-",W$3)+1,10))))),"")</f>
        <v/>
      </c>
      <c r="CR93">
        <f>IFERROR(IF(OR(X$3="-",X$3="",X93=""),"",IF(SIGN(VALUE(LEFT(X93,FIND("-",X93)-1))-VALUE(MID(X93,FIND("-",X93)+1,10)))&lt;&gt;SIGN(VALUE(LEFT(X$3,FIND("-",X$3)-1))-VALUE(MID(X$3,FIND("-",X$3)+1,10))),0,3+(VALUE(LEFT(X93,FIND("-",X93)-1))=VALUE(LEFT(X$3,FIND("-",X$3)-1)))+(VALUE(MID(X93,FIND("-",X93)+1,10))=VALUE(MID(X$3,FIND("-",X$3)+1,10))))),"")</f>
        <v/>
      </c>
      <c r="CS93">
        <f>IFERROR(IF(OR(Y$3="-",Y$3="",Y93=""),"",IF(SIGN(VALUE(LEFT(Y93,FIND("-",Y93)-1))-VALUE(MID(Y93,FIND("-",Y93)+1,10)))&lt;&gt;SIGN(VALUE(LEFT(Y$3,FIND("-",Y$3)-1))-VALUE(MID(Y$3,FIND("-",Y$3)+1,10))),0,3+(VALUE(LEFT(Y93,FIND("-",Y93)-1))=VALUE(LEFT(Y$3,FIND("-",Y$3)-1)))+(VALUE(MID(Y93,FIND("-",Y93)+1,10))=VALUE(MID(Y$3,FIND("-",Y$3)+1,10))))),"")</f>
        <v/>
      </c>
      <c r="CT93">
        <f>IFERROR(IF(OR(Z$3="-",Z$3="",Z93=""),"",IF(SIGN(VALUE(LEFT(Z93,FIND("-",Z93)-1))-VALUE(MID(Z93,FIND("-",Z93)+1,10)))&lt;&gt;SIGN(VALUE(LEFT(Z$3,FIND("-",Z$3)-1))-VALUE(MID(Z$3,FIND("-",Z$3)+1,10))),0,3+(VALUE(LEFT(Z93,FIND("-",Z93)-1))=VALUE(LEFT(Z$3,FIND("-",Z$3)-1)))+(VALUE(MID(Z93,FIND("-",Z93)+1,10))=VALUE(MID(Z$3,FIND("-",Z$3)+1,10))))),"")</f>
        <v/>
      </c>
      <c r="CU93">
        <f>IFERROR(IF(OR(AA$3="-",AA$3="",AA93=""),"",IF(SIGN(VALUE(LEFT(AA93,FIND("-",AA93)-1))-VALUE(MID(AA93,FIND("-",AA93)+1,10)))&lt;&gt;SIGN(VALUE(LEFT(AA$3,FIND("-",AA$3)-1))-VALUE(MID(AA$3,FIND("-",AA$3)+1,10))),0,3+(VALUE(LEFT(AA93,FIND("-",AA93)-1))=VALUE(LEFT(AA$3,FIND("-",AA$3)-1)))+(VALUE(MID(AA93,FIND("-",AA93)+1,10))=VALUE(MID(AA$3,FIND("-",AA$3)+1,10))))),"")</f>
        <v/>
      </c>
      <c r="CV93">
        <f>IFERROR(IF(OR(AB$3="-",AB$3="",AB93=""),"",IF(SIGN(VALUE(LEFT(AB93,FIND("-",AB93)-1))-VALUE(MID(AB93,FIND("-",AB93)+1,10)))&lt;&gt;SIGN(VALUE(LEFT(AB$3,FIND("-",AB$3)-1))-VALUE(MID(AB$3,FIND("-",AB$3)+1,10))),0,3+(VALUE(LEFT(AB93,FIND("-",AB93)-1))=VALUE(LEFT(AB$3,FIND("-",AB$3)-1)))+(VALUE(MID(AB93,FIND("-",AB93)+1,10))=VALUE(MID(AB$3,FIND("-",AB$3)+1,10))))),"")</f>
        <v/>
      </c>
      <c r="CW93">
        <f>IFERROR(IF(OR(AC$3="-",AC$3="",AC93=""),"",IF(SIGN(VALUE(LEFT(AC93,FIND("-",AC93)-1))-VALUE(MID(AC93,FIND("-",AC93)+1,10)))&lt;&gt;SIGN(VALUE(LEFT(AC$3,FIND("-",AC$3)-1))-VALUE(MID(AC$3,FIND("-",AC$3)+1,10))),0,3+(VALUE(LEFT(AC93,FIND("-",AC93)-1))=VALUE(LEFT(AC$3,FIND("-",AC$3)-1)))+(VALUE(MID(AC93,FIND("-",AC93)+1,10))=VALUE(MID(AC$3,FIND("-",AC$3)+1,10))))),"")</f>
        <v/>
      </c>
      <c r="CX93">
        <f>IFERROR(IF(OR(AD$3="-",AD$3="",AD93=""),"",IF(SIGN(VALUE(LEFT(AD93,FIND("-",AD93)-1))-VALUE(MID(AD93,FIND("-",AD93)+1,10)))&lt;&gt;SIGN(VALUE(LEFT(AD$3,FIND("-",AD$3)-1))-VALUE(MID(AD$3,FIND("-",AD$3)+1,10))),0,3+(VALUE(LEFT(AD93,FIND("-",AD93)-1))=VALUE(LEFT(AD$3,FIND("-",AD$3)-1)))+(VALUE(MID(AD93,FIND("-",AD93)+1,10))=VALUE(MID(AD$3,FIND("-",AD$3)+1,10))))),"")</f>
        <v/>
      </c>
      <c r="CY93">
        <f>IFERROR(IF(OR(AE$3="-",AE$3="",AE93=""),"",IF(SIGN(VALUE(LEFT(AE93,FIND("-",AE93)-1))-VALUE(MID(AE93,FIND("-",AE93)+1,10)))&lt;&gt;SIGN(VALUE(LEFT(AE$3,FIND("-",AE$3)-1))-VALUE(MID(AE$3,FIND("-",AE$3)+1,10))),0,3+(VALUE(LEFT(AE93,FIND("-",AE93)-1))=VALUE(LEFT(AE$3,FIND("-",AE$3)-1)))+(VALUE(MID(AE93,FIND("-",AE93)+1,10))=VALUE(MID(AE$3,FIND("-",AE$3)+1,10))))),"")</f>
        <v/>
      </c>
      <c r="CZ93">
        <f>IFERROR(IF(OR(AF$3="-",AF$3="",AF93=""),"",IF(SIGN(VALUE(LEFT(AF93,FIND("-",AF93)-1))-VALUE(MID(AF93,FIND("-",AF93)+1,10)))&lt;&gt;SIGN(VALUE(LEFT(AF$3,FIND("-",AF$3)-1))-VALUE(MID(AF$3,FIND("-",AF$3)+1,10))),0,3+(VALUE(LEFT(AF93,FIND("-",AF93)-1))=VALUE(LEFT(AF$3,FIND("-",AF$3)-1)))+(VALUE(MID(AF93,FIND("-",AF93)+1,10))=VALUE(MID(AF$3,FIND("-",AF$3)+1,10))))),"")</f>
        <v/>
      </c>
      <c r="DA93">
        <f>IFERROR(IF(OR(AG$3="-",AG$3="",AG93=""),"",IF(SIGN(VALUE(LEFT(AG93,FIND("-",AG93)-1))-VALUE(MID(AG93,FIND("-",AG93)+1,10)))&lt;&gt;SIGN(VALUE(LEFT(AG$3,FIND("-",AG$3)-1))-VALUE(MID(AG$3,FIND("-",AG$3)+1,10))),0,3+(VALUE(LEFT(AG93,FIND("-",AG93)-1))=VALUE(LEFT(AG$3,FIND("-",AG$3)-1)))+(VALUE(MID(AG93,FIND("-",AG93)+1,10))=VALUE(MID(AG$3,FIND("-",AG$3)+1,10))))),"")</f>
        <v/>
      </c>
      <c r="DB93">
        <f>IFERROR(IF(OR(AH$3="-",AH$3="",AH93=""),"",IF(SIGN(VALUE(LEFT(AH93,FIND("-",AH93)-1))-VALUE(MID(AH93,FIND("-",AH93)+1,10)))&lt;&gt;SIGN(VALUE(LEFT(AH$3,FIND("-",AH$3)-1))-VALUE(MID(AH$3,FIND("-",AH$3)+1,10))),0,3+(VALUE(LEFT(AH93,FIND("-",AH93)-1))=VALUE(LEFT(AH$3,FIND("-",AH$3)-1)))+(VALUE(MID(AH93,FIND("-",AH93)+1,10))=VALUE(MID(AH$3,FIND("-",AH$3)+1,10))))),"")</f>
        <v/>
      </c>
      <c r="DC93">
        <f>IFERROR(IF(OR(AI$3="-",AI$3="",AI93=""),"",IF(SIGN(VALUE(LEFT(AI93,FIND("-",AI93)-1))-VALUE(MID(AI93,FIND("-",AI93)+1,10)))&lt;&gt;SIGN(VALUE(LEFT(AI$3,FIND("-",AI$3)-1))-VALUE(MID(AI$3,FIND("-",AI$3)+1,10))),0,3+(VALUE(LEFT(AI93,FIND("-",AI93)-1))=VALUE(LEFT(AI$3,FIND("-",AI$3)-1)))+(VALUE(MID(AI93,FIND("-",AI93)+1,10))=VALUE(MID(AI$3,FIND("-",AI$3)+1,10))))),"")</f>
        <v/>
      </c>
      <c r="DD93">
        <f>IFERROR(IF(OR(AJ$3="-",AJ$3="",AJ93=""),"",IF(SIGN(VALUE(LEFT(AJ93,FIND("-",AJ93)-1))-VALUE(MID(AJ93,FIND("-",AJ93)+1,10)))&lt;&gt;SIGN(VALUE(LEFT(AJ$3,FIND("-",AJ$3)-1))-VALUE(MID(AJ$3,FIND("-",AJ$3)+1,10))),0,3+(VALUE(LEFT(AJ93,FIND("-",AJ93)-1))=VALUE(LEFT(AJ$3,FIND("-",AJ$3)-1)))+(VALUE(MID(AJ93,FIND("-",AJ93)+1,10))=VALUE(MID(AJ$3,FIND("-",AJ$3)+1,10))))),"")</f>
        <v/>
      </c>
      <c r="DE93">
        <f>IFERROR(IF(OR(AK$3="-",AK$3="",AK93=""),"",IF(SIGN(VALUE(LEFT(AK93,FIND("-",AK93)-1))-VALUE(MID(AK93,FIND("-",AK93)+1,10)))&lt;&gt;SIGN(VALUE(LEFT(AK$3,FIND("-",AK$3)-1))-VALUE(MID(AK$3,FIND("-",AK$3)+1,10))),0,3+(VALUE(LEFT(AK93,FIND("-",AK93)-1))=VALUE(LEFT(AK$3,FIND("-",AK$3)-1)))+(VALUE(MID(AK93,FIND("-",AK93)+1,10))=VALUE(MID(AK$3,FIND("-",AK$3)+1,10))))),"")</f>
        <v/>
      </c>
      <c r="DF93">
        <f>IFERROR(IF(OR(AL$3="-",AL$3="",AL93=""),"",IF(SIGN(VALUE(LEFT(AL93,FIND("-",AL93)-1))-VALUE(MID(AL93,FIND("-",AL93)+1,10)))&lt;&gt;SIGN(VALUE(LEFT(AL$3,FIND("-",AL$3)-1))-VALUE(MID(AL$3,FIND("-",AL$3)+1,10))),0,3+(VALUE(LEFT(AL93,FIND("-",AL93)-1))=VALUE(LEFT(AL$3,FIND("-",AL$3)-1)))+(VALUE(MID(AL93,FIND("-",AL93)+1,10))=VALUE(MID(AL$3,FIND("-",AL$3)+1,10))))),"")</f>
        <v/>
      </c>
      <c r="DG93">
        <f>IFERROR(IF(OR(AM$3="-",AM$3="",AM93=""),"",IF(SIGN(VALUE(LEFT(AM93,FIND("-",AM93)-1))-VALUE(MID(AM93,FIND("-",AM93)+1,10)))&lt;&gt;SIGN(VALUE(LEFT(AM$3,FIND("-",AM$3)-1))-VALUE(MID(AM$3,FIND("-",AM$3)+1,10))),0,3+(VALUE(LEFT(AM93,FIND("-",AM93)-1))=VALUE(LEFT(AM$3,FIND("-",AM$3)-1)))+(VALUE(MID(AM93,FIND("-",AM93)+1,10))=VALUE(MID(AM$3,FIND("-",AM$3)+1,10))))),"")</f>
        <v/>
      </c>
      <c r="DH93">
        <f>IFERROR(IF(OR(AN$3="-",AN$3="",AN93=""),"",IF(SIGN(VALUE(LEFT(AN93,FIND("-",AN93)-1))-VALUE(MID(AN93,FIND("-",AN93)+1,10)))&lt;&gt;SIGN(VALUE(LEFT(AN$3,FIND("-",AN$3)-1))-VALUE(MID(AN$3,FIND("-",AN$3)+1,10))),0,3+(VALUE(LEFT(AN93,FIND("-",AN93)-1))=VALUE(LEFT(AN$3,FIND("-",AN$3)-1)))+(VALUE(MID(AN93,FIND("-",AN93)+1,10))=VALUE(MID(AN$3,FIND("-",AN$3)+1,10))))),"")</f>
        <v/>
      </c>
      <c r="DI93">
        <f>IFERROR(IF(OR(AO$3="-",AO$3="",AO93=""),"",IF(SIGN(VALUE(LEFT(AO93,FIND("-",AO93)-1))-VALUE(MID(AO93,FIND("-",AO93)+1,10)))&lt;&gt;SIGN(VALUE(LEFT(AO$3,FIND("-",AO$3)-1))-VALUE(MID(AO$3,FIND("-",AO$3)+1,10))),0,3+(VALUE(LEFT(AO93,FIND("-",AO93)-1))=VALUE(LEFT(AO$3,FIND("-",AO$3)-1)))+(VALUE(MID(AO93,FIND("-",AO93)+1,10))=VALUE(MID(AO$3,FIND("-",AO$3)+1,10))))),"")</f>
        <v/>
      </c>
      <c r="DJ93">
        <f>IFERROR(IF(OR(AP$3="-",AP$3="",AP93=""),"",IF(SIGN(VALUE(LEFT(AP93,FIND("-",AP93)-1))-VALUE(MID(AP93,FIND("-",AP93)+1,10)))&lt;&gt;SIGN(VALUE(LEFT(AP$3,FIND("-",AP$3)-1))-VALUE(MID(AP$3,FIND("-",AP$3)+1,10))),0,3+(VALUE(LEFT(AP93,FIND("-",AP93)-1))=VALUE(LEFT(AP$3,FIND("-",AP$3)-1)))+(VALUE(MID(AP93,FIND("-",AP93)+1,10))=VALUE(MID(AP$3,FIND("-",AP$3)+1,10))))),"")</f>
        <v/>
      </c>
      <c r="DK93">
        <f>IFERROR(IF(OR(AQ$3="-",AQ$3="",AQ93=""),"",IF(SIGN(VALUE(LEFT(AQ93,FIND("-",AQ93)-1))-VALUE(MID(AQ93,FIND("-",AQ93)+1,10)))&lt;&gt;SIGN(VALUE(LEFT(AQ$3,FIND("-",AQ$3)-1))-VALUE(MID(AQ$3,FIND("-",AQ$3)+1,10))),0,3+(VALUE(LEFT(AQ93,FIND("-",AQ93)-1))=VALUE(LEFT(AQ$3,FIND("-",AQ$3)-1)))+(VALUE(MID(AQ93,FIND("-",AQ93)+1,10))=VALUE(MID(AQ$3,FIND("-",AQ$3)+1,10))))),"")</f>
        <v/>
      </c>
      <c r="DL93">
        <f>IFERROR(IF(OR(AR$3="-",AR$3="",AR93=""),"",IF(SIGN(VALUE(LEFT(AR93,FIND("-",AR93)-1))-VALUE(MID(AR93,FIND("-",AR93)+1,10)))&lt;&gt;SIGN(VALUE(LEFT(AR$3,FIND("-",AR$3)-1))-VALUE(MID(AR$3,FIND("-",AR$3)+1,10))),0,3+(VALUE(LEFT(AR93,FIND("-",AR93)-1))=VALUE(LEFT(AR$3,FIND("-",AR$3)-1)))+(VALUE(MID(AR93,FIND("-",AR93)+1,10))=VALUE(MID(AR$3,FIND("-",AR$3)+1,10))))),"")</f>
        <v/>
      </c>
      <c r="DM93">
        <f>IFERROR(IF(OR(AS$3="-",AS$3="",AS93=""),"",IF(SIGN(VALUE(LEFT(AS93,FIND("-",AS93)-1))-VALUE(MID(AS93,FIND("-",AS93)+1,10)))&lt;&gt;SIGN(VALUE(LEFT(AS$3,FIND("-",AS$3)-1))-VALUE(MID(AS$3,FIND("-",AS$3)+1,10))),0,3+(VALUE(LEFT(AS93,FIND("-",AS93)-1))=VALUE(LEFT(AS$3,FIND("-",AS$3)-1)))+(VALUE(MID(AS93,FIND("-",AS93)+1,10))=VALUE(MID(AS$3,FIND("-",AS$3)+1,10))))),"")</f>
        <v/>
      </c>
      <c r="DN93">
        <f>IFERROR(IF(OR(AT$3="-",AT$3="",AT93=""),"",IF(SIGN(VALUE(LEFT(AT93,FIND("-",AT93)-1))-VALUE(MID(AT93,FIND("-",AT93)+1,10)))&lt;&gt;SIGN(VALUE(LEFT(AT$3,FIND("-",AT$3)-1))-VALUE(MID(AT$3,FIND("-",AT$3)+1,10))),0,3+(VALUE(LEFT(AT93,FIND("-",AT93)-1))=VALUE(LEFT(AT$3,FIND("-",AT$3)-1)))+(VALUE(MID(AT93,FIND("-",AT93)+1,10))=VALUE(MID(AT$3,FIND("-",AT$3)+1,10))))),"")</f>
        <v/>
      </c>
      <c r="DO93">
        <f>IFERROR(IF(OR(AU$3="-",AU$3="",AU93=""),"",IF(SIGN(VALUE(LEFT(AU93,FIND("-",AU93)-1))-VALUE(MID(AU93,FIND("-",AU93)+1,10)))&lt;&gt;SIGN(VALUE(LEFT(AU$3,FIND("-",AU$3)-1))-VALUE(MID(AU$3,FIND("-",AU$3)+1,10))),0,3+(VALUE(LEFT(AU93,FIND("-",AU93)-1))=VALUE(LEFT(AU$3,FIND("-",AU$3)-1)))+(VALUE(MID(AU93,FIND("-",AU93)+1,10))=VALUE(MID(AU$3,FIND("-",AU$3)+1,10))))),"")</f>
        <v/>
      </c>
      <c r="DP93">
        <f>IFERROR(IF(OR(AV$3="-",AV$3="",AV93=""),"",IF(SIGN(VALUE(LEFT(AV93,FIND("-",AV93)-1))-VALUE(MID(AV93,FIND("-",AV93)+1,10)))&lt;&gt;SIGN(VALUE(LEFT(AV$3,FIND("-",AV$3)-1))-VALUE(MID(AV$3,FIND("-",AV$3)+1,10))),0,3+(VALUE(LEFT(AV93,FIND("-",AV93)-1))=VALUE(LEFT(AV$3,FIND("-",AV$3)-1)))+(VALUE(MID(AV93,FIND("-",AV93)+1,10))=VALUE(MID(AV$3,FIND("-",AV$3)+1,10))))),"")</f>
        <v/>
      </c>
      <c r="DQ93">
        <f>IFERROR(IF(OR(AW$3="-",AW$3="",AW93=""),"",IF(SIGN(VALUE(LEFT(AW93,FIND("-",AW93)-1))-VALUE(MID(AW93,FIND("-",AW93)+1,10)))&lt;&gt;SIGN(VALUE(LEFT(AW$3,FIND("-",AW$3)-1))-VALUE(MID(AW$3,FIND("-",AW$3)+1,10))),0,3+(VALUE(LEFT(AW93,FIND("-",AW93)-1))=VALUE(LEFT(AW$3,FIND("-",AW$3)-1)))+(VALUE(MID(AW93,FIND("-",AW93)+1,10))=VALUE(MID(AW$3,FIND("-",AW$3)+1,10))))),"")</f>
        <v/>
      </c>
      <c r="DR93">
        <f>IFERROR(IF(OR(AX$3="-",AX$3="",AX93=""),"",IF(SIGN(VALUE(LEFT(AX93,FIND("-",AX93)-1))-VALUE(MID(AX93,FIND("-",AX93)+1,10)))&lt;&gt;SIGN(VALUE(LEFT(AX$3,FIND("-",AX$3)-1))-VALUE(MID(AX$3,FIND("-",AX$3)+1,10))),0,3+(VALUE(LEFT(AX93,FIND("-",AX93)-1))=VALUE(LEFT(AX$3,FIND("-",AX$3)-1)))+(VALUE(MID(AX93,FIND("-",AX93)+1,10))=VALUE(MID(AX$3,FIND("-",AX$3)+1,10))))),"")</f>
        <v/>
      </c>
      <c r="DS93">
        <f>IFERROR(IF(OR(AY$3="-",AY$3="",AY93=""),"",IF(SIGN(VALUE(LEFT(AY93,FIND("-",AY93)-1))-VALUE(MID(AY93,FIND("-",AY93)+1,10)))&lt;&gt;SIGN(VALUE(LEFT(AY$3,FIND("-",AY$3)-1))-VALUE(MID(AY$3,FIND("-",AY$3)+1,10))),0,3+(VALUE(LEFT(AY93,FIND("-",AY93)-1))=VALUE(LEFT(AY$3,FIND("-",AY$3)-1)))+(VALUE(MID(AY93,FIND("-",AY93)+1,10))=VALUE(MID(AY$3,FIND("-",AY$3)+1,10))))),"")</f>
        <v/>
      </c>
      <c r="DT93">
        <f>IFERROR(IF(OR(AZ$3="-",AZ$3="",AZ93=""),"",IF(SIGN(VALUE(LEFT(AZ93,FIND("-",AZ93)-1))-VALUE(MID(AZ93,FIND("-",AZ93)+1,10)))&lt;&gt;SIGN(VALUE(LEFT(AZ$3,FIND("-",AZ$3)-1))-VALUE(MID(AZ$3,FIND("-",AZ$3)+1,10))),0,3+(VALUE(LEFT(AZ93,FIND("-",AZ93)-1))=VALUE(LEFT(AZ$3,FIND("-",AZ$3)-1)))+(VALUE(MID(AZ93,FIND("-",AZ93)+1,10))=VALUE(MID(AZ$3,FIND("-",AZ$3)+1,10))))),"")</f>
        <v/>
      </c>
      <c r="DU93">
        <f>IFERROR(IF(OR(BA$3="-",BA$3="",BA93=""),"",IF(SIGN(VALUE(LEFT(BA93,FIND("-",BA93)-1))-VALUE(MID(BA93,FIND("-",BA93)+1,10)))&lt;&gt;SIGN(VALUE(LEFT(BA$3,FIND("-",BA$3)-1))-VALUE(MID(BA$3,FIND("-",BA$3)+1,10))),0,3+(VALUE(LEFT(BA93,FIND("-",BA93)-1))=VALUE(LEFT(BA$3,FIND("-",BA$3)-1)))+(VALUE(MID(BA93,FIND("-",BA93)+1,10))=VALUE(MID(BA$3,FIND("-",BA$3)+1,10))))),"")</f>
        <v/>
      </c>
      <c r="DV93">
        <f>IFERROR(IF(OR(BB$3="-",BB$3="",BB93=""),"",IF(SIGN(VALUE(LEFT(BB93,FIND("-",BB93)-1))-VALUE(MID(BB93,FIND("-",BB93)+1,10)))&lt;&gt;SIGN(VALUE(LEFT(BB$3,FIND("-",BB$3)-1))-VALUE(MID(BB$3,FIND("-",BB$3)+1,10))),0,3+(VALUE(LEFT(BB93,FIND("-",BB93)-1))=VALUE(LEFT(BB$3,FIND("-",BB$3)-1)))+(VALUE(MID(BB93,FIND("-",BB93)+1,10))=VALUE(MID(BB$3,FIND("-",BB$3)+1,10))))),"")</f>
        <v/>
      </c>
      <c r="DW93">
        <f>IFERROR(IF(OR(BC$3="-",BC$3="",BC93=""),"",IF(SIGN(VALUE(LEFT(BC93,FIND("-",BC93)-1))-VALUE(MID(BC93,FIND("-",BC93)+1,10)))&lt;&gt;SIGN(VALUE(LEFT(BC$3,FIND("-",BC$3)-1))-VALUE(MID(BC$3,FIND("-",BC$3)+1,10))),0,3+(VALUE(LEFT(BC93,FIND("-",BC93)-1))=VALUE(LEFT(BC$3,FIND("-",BC$3)-1)))+(VALUE(MID(BC93,FIND("-",BC93)+1,10))=VALUE(MID(BC$3,FIND("-",BC$3)+1,10))))),"")</f>
        <v/>
      </c>
      <c r="DX93">
        <f>IFERROR(IF(OR(BD$3="-",BD$3="",BD93=""),"",IF(SIGN(VALUE(LEFT(BD93,FIND("-",BD93)-1))-VALUE(MID(BD93,FIND("-",BD93)+1,10)))&lt;&gt;SIGN(VALUE(LEFT(BD$3,FIND("-",BD$3)-1))-VALUE(MID(BD$3,FIND("-",BD$3)+1,10))),0,3+(VALUE(LEFT(BD93,FIND("-",BD93)-1))=VALUE(LEFT(BD$3,FIND("-",BD$3)-1)))+(VALUE(MID(BD93,FIND("-",BD93)+1,10))=VALUE(MID(BD$3,FIND("-",BD$3)+1,10))))),"")</f>
        <v/>
      </c>
      <c r="DY93">
        <f>IFERROR(IF(OR(BE$3="-",BE$3="",BE93=""),"",IF(SIGN(VALUE(LEFT(BE93,FIND("-",BE93)-1))-VALUE(MID(BE93,FIND("-",BE93)+1,10)))&lt;&gt;SIGN(VALUE(LEFT(BE$3,FIND("-",BE$3)-1))-VALUE(MID(BE$3,FIND("-",BE$3)+1,10))),0,3+(VALUE(LEFT(BE93,FIND("-",BE93)-1))=VALUE(LEFT(BE$3,FIND("-",BE$3)-1)))+(VALUE(MID(BE93,FIND("-",BE93)+1,10))=VALUE(MID(BE$3,FIND("-",BE$3)+1,10))))),"")</f>
        <v/>
      </c>
      <c r="DZ93">
        <f>IFERROR(IF(OR(BF$3="-",BF$3="",BF93=""),"",IF(SIGN(VALUE(LEFT(BF93,FIND("-",BF93)-1))-VALUE(MID(BF93,FIND("-",BF93)+1,10)))&lt;&gt;SIGN(VALUE(LEFT(BF$3,FIND("-",BF$3)-1))-VALUE(MID(BF$3,FIND("-",BF$3)+1,10))),0,3+(VALUE(LEFT(BF93,FIND("-",BF93)-1))=VALUE(LEFT(BF$3,FIND("-",BF$3)-1)))+(VALUE(MID(BF93,FIND("-",BF93)+1,10))=VALUE(MID(BF$3,FIND("-",BF$3)+1,10))))),"")</f>
        <v/>
      </c>
      <c r="EA93">
        <f>IFERROR(IF(OR(BG$3="-",BG$3="",BG93=""),"",IF(SIGN(VALUE(LEFT(BG93,FIND("-",BG93)-1))-VALUE(MID(BG93,FIND("-",BG93)+1,10)))&lt;&gt;SIGN(VALUE(LEFT(BG$3,FIND("-",BG$3)-1))-VALUE(MID(BG$3,FIND("-",BG$3)+1,10))),0,3+(VALUE(LEFT(BG93,FIND("-",BG93)-1))=VALUE(LEFT(BG$3,FIND("-",BG$3)-1)))+(VALUE(MID(BG93,FIND("-",BG93)+1,10))=VALUE(MID(BG$3,FIND("-",BG$3)+1,10))))),"")</f>
        <v/>
      </c>
      <c r="EB93">
        <f>IFERROR(IF(OR(BH$3="-",BH$3="",BH93=""),"",IF(SIGN(VALUE(LEFT(BH93,FIND("-",BH93)-1))-VALUE(MID(BH93,FIND("-",BH93)+1,10)))&lt;&gt;SIGN(VALUE(LEFT(BH$3,FIND("-",BH$3)-1))-VALUE(MID(BH$3,FIND("-",BH$3)+1,10))),0,3+(VALUE(LEFT(BH93,FIND("-",BH93)-1))=VALUE(LEFT(BH$3,FIND("-",BH$3)-1)))+(VALUE(MID(BH93,FIND("-",BH93)+1,10))=VALUE(MID(BH$3,FIND("-",BH$3)+1,10))))),"")</f>
        <v/>
      </c>
      <c r="EC93">
        <f>IFERROR(IF(OR(BI$3="-",BI$3="",BI93=""),"",IF(SIGN(VALUE(LEFT(BI93,FIND("-",BI93)-1))-VALUE(MID(BI93,FIND("-",BI93)+1,10)))&lt;&gt;SIGN(VALUE(LEFT(BI$3,FIND("-",BI$3)-1))-VALUE(MID(BI$3,FIND("-",BI$3)+1,10))),0,3+(VALUE(LEFT(BI93,FIND("-",BI93)-1))=VALUE(LEFT(BI$3,FIND("-",BI$3)-1)))+(VALUE(MID(BI93,FIND("-",BI93)+1,10))=VALUE(MID(BI$3,FIND("-",BI$3)+1,10))))),"")</f>
        <v/>
      </c>
      <c r="ED93">
        <f>IFERROR(IF(OR(BJ$3="-",BJ$3="",BJ93=""),"",IF(SIGN(VALUE(LEFT(BJ93,FIND("-",BJ93)-1))-VALUE(MID(BJ93,FIND("-",BJ93)+1,10)))&lt;&gt;SIGN(VALUE(LEFT(BJ$3,FIND("-",BJ$3)-1))-VALUE(MID(BJ$3,FIND("-",BJ$3)+1,10))),0,3+(VALUE(LEFT(BJ93,FIND("-",BJ93)-1))=VALUE(LEFT(BJ$3,FIND("-",BJ$3)-1)))+(VALUE(MID(BJ93,FIND("-",BJ93)+1,10))=VALUE(MID(BJ$3,FIND("-",BJ$3)+1,10))))),"")</f>
        <v/>
      </c>
      <c r="EE93">
        <f>IFERROR(IF(OR(BK$3="-",BK$3="",BK93=""),"",IF(SIGN(VALUE(LEFT(BK93,FIND("-",BK93)-1))-VALUE(MID(BK93,FIND("-",BK93)+1,10)))&lt;&gt;SIGN(VALUE(LEFT(BK$3,FIND("-",BK$3)-1))-VALUE(MID(BK$3,FIND("-",BK$3)+1,10))),0,3+(VALUE(LEFT(BK93,FIND("-",BK93)-1))=VALUE(LEFT(BK$3,FIND("-",BK$3)-1)))+(VALUE(MID(BK93,FIND("-",BK93)+1,10))=VALUE(MID(BK$3,FIND("-",BK$3)+1,10))))),"")</f>
        <v/>
      </c>
      <c r="EF93">
        <f>IFERROR(IF(OR(BL$3="-",BL$3="",BL93=""),"",IF(SIGN(VALUE(LEFT(BL93,FIND("-",BL93)-1))-VALUE(MID(BL93,FIND("-",BL93)+1,10)))&lt;&gt;SIGN(VALUE(LEFT(BL$3,FIND("-",BL$3)-1))-VALUE(MID(BL$3,FIND("-",BL$3)+1,10))),0,3+(VALUE(LEFT(BL93,FIND("-",BL93)-1))=VALUE(LEFT(BL$3,FIND("-",BL$3)-1)))+(VALUE(MID(BL93,FIND("-",BL93)+1,10))=VALUE(MID(BL$3,FIND("-",BL$3)+1,10))))),"")</f>
        <v/>
      </c>
      <c r="EG93">
        <f>IFERROR(IF(OR(BM$3="-",BM$3="",BM93=""),"",IF(SIGN(VALUE(LEFT(BM93,FIND("-",BM93)-1))-VALUE(MID(BM93,FIND("-",BM93)+1,10)))&lt;&gt;SIGN(VALUE(LEFT(BM$3,FIND("-",BM$3)-1))-VALUE(MID(BM$3,FIND("-",BM$3)+1,10))),0,3+(VALUE(LEFT(BM93,FIND("-",BM93)-1))=VALUE(LEFT(BM$3,FIND("-",BM$3)-1)))+(VALUE(MID(BM93,FIND("-",BM93)+1,10))=VALUE(MID(BM$3,FIND("-",BM$3)+1,10))))),"")</f>
        <v/>
      </c>
      <c r="EH93">
        <f>IFERROR(IF(OR(BN$3="-",BN$3="",BN93=""),"",IF(SIGN(VALUE(LEFT(BN93,FIND("-",BN93)-1))-VALUE(MID(BN93,FIND("-",BN93)+1,10)))&lt;&gt;SIGN(VALUE(LEFT(BN$3,FIND("-",BN$3)-1))-VALUE(MID(BN$3,FIND("-",BN$3)+1,10))),0,3+(VALUE(LEFT(BN93,FIND("-",BN93)-1))=VALUE(LEFT(BN$3,FIND("-",BN$3)-1)))+(VALUE(MID(BN93,FIND("-",BN93)+1,10))=VALUE(MID(BN$3,FIND("-",BN$3)+1,10))))),"")</f>
        <v/>
      </c>
      <c r="EI93">
        <f>IFERROR(IF(OR(BO$3="-",BO$3="",BO93=""),"",IF(SIGN(VALUE(LEFT(BO93,FIND("-",BO93)-1))-VALUE(MID(BO93,FIND("-",BO93)+1,10)))&lt;&gt;SIGN(VALUE(LEFT(BO$3,FIND("-",BO$3)-1))-VALUE(MID(BO$3,FIND("-",BO$3)+1,10))),0,3+(VALUE(LEFT(BO93,FIND("-",BO93)-1))=VALUE(LEFT(BO$3,FIND("-",BO$3)-1)))+(VALUE(MID(BO93,FIND("-",BO93)+1,10))=VALUE(MID(BO$3,FIND("-",BO$3)+1,10))))),"")</f>
        <v/>
      </c>
      <c r="EJ93">
        <f>IFERROR(IF(OR(BP$3="-",BP$3="",BP93=""),"",IF(SIGN(VALUE(LEFT(BP93,FIND("-",BP93)-1))-VALUE(MID(BP93,FIND("-",BP93)+1,10)))&lt;&gt;SIGN(VALUE(LEFT(BP$3,FIND("-",BP$3)-1))-VALUE(MID(BP$3,FIND("-",BP$3)+1,10))),0,3+(VALUE(LEFT(BP93,FIND("-",BP93)-1))=VALUE(LEFT(BP$3,FIND("-",BP$3)-1)))+(VALUE(MID(BP93,FIND("-",BP93)+1,10))=VALUE(MID(BP$3,FIND("-",BP$3)+1,10))))),"")</f>
        <v/>
      </c>
      <c r="EK93">
        <f>IFERROR(IF(OR(BQ$3="-",BQ$3="",BQ93=""),"",IF(SIGN(VALUE(LEFT(BQ93,FIND("-",BQ93)-1))-VALUE(MID(BQ93,FIND("-",BQ93)+1,10)))&lt;&gt;SIGN(VALUE(LEFT(BQ$3,FIND("-",BQ$3)-1))-VALUE(MID(BQ$3,FIND("-",BQ$3)+1,10))),0,3+(VALUE(LEFT(BQ93,FIND("-",BQ93)-1))=VALUE(LEFT(BQ$3,FIND("-",BQ$3)-1)))+(VALUE(MID(BQ93,FIND("-",BQ93)+1,10))=VALUE(MID(BQ$3,FIND("-",BQ$3)+1,10))))),"")</f>
        <v/>
      </c>
      <c r="EL93">
        <f>IFERROR(IF(OR(BR$3="-",BR$3="",BR93=""),"",IF(SIGN(VALUE(LEFT(BR93,FIND("-",BR93)-1))-VALUE(MID(BR93,FIND("-",BR93)+1,10)))&lt;&gt;SIGN(VALUE(LEFT(BR$3,FIND("-",BR$3)-1))-VALUE(MID(BR$3,FIND("-",BR$3)+1,10))),0,3+(VALUE(LEFT(BR93,FIND("-",BR93)-1))=VALUE(LEFT(BR$3,FIND("-",BR$3)-1)))+(VALUE(MID(BR93,FIND("-",BR93)+1,10))=VALUE(MID(BR$3,FIND("-",BR$3)+1,10))))),"")</f>
        <v/>
      </c>
      <c r="EM93">
        <f>IFERROR(IF(OR(BS$3="-",BS$3="",BS93=""),"",IF(SIGN(VALUE(LEFT(BS93,FIND("-",BS93)-1))-VALUE(MID(BS93,FIND("-",BS93)+1,10)))&lt;&gt;SIGN(VALUE(LEFT(BS$3,FIND("-",BS$3)-1))-VALUE(MID(BS$3,FIND("-",BS$3)+1,10))),0,3+(VALUE(LEFT(BS93,FIND("-",BS93)-1))=VALUE(LEFT(BS$3,FIND("-",BS$3)-1)))+(VALUE(MID(BS93,FIND("-",BS93)+1,10))=VALUE(MID(BS$3,FIND("-",BS$3)+1,10))))),"")</f>
        <v/>
      </c>
      <c r="EN93">
        <f>IFERROR(IF(OR(BT$3="-",BT$3="",BT93=""),"",IF(SIGN(VALUE(LEFT(BT93,FIND("-",BT93)-1))-VALUE(MID(BT93,FIND("-",BT93)+1,10)))&lt;&gt;SIGN(VALUE(LEFT(BT$3,FIND("-",BT$3)-1))-VALUE(MID(BT$3,FIND("-",BT$3)+1,10))),0,3+(VALUE(LEFT(BT93,FIND("-",BT93)-1))=VALUE(LEFT(BT$3,FIND("-",BT$3)-1)))+(VALUE(MID(BT93,FIND("-",BT93)+1,10))=VALUE(MID(BT$3,FIND("-",BT$3)+1,10))))),"")</f>
        <v/>
      </c>
      <c r="EO93">
        <f>IFERROR(IF(OR(BU$3="-",BU$3="",BU93=""),"",IF(SIGN(VALUE(LEFT(BU93,FIND("-",BU93)-1))-VALUE(MID(BU93,FIND("-",BU93)+1,10)))&lt;&gt;SIGN(VALUE(LEFT(BU$3,FIND("-",BU$3)-1))-VALUE(MID(BU$3,FIND("-",BU$3)+1,10))),0,3+(VALUE(LEFT(BU93,FIND("-",BU93)-1))=VALUE(LEFT(BU$3,FIND("-",BU$3)-1)))+(VALUE(MID(BU93,FIND("-",BU93)+1,10))=VALUE(MID(BU$3,FIND("-",BU$3)+1,10))))),"")</f>
        <v/>
      </c>
      <c r="EP93">
        <f>IFERROR(IF(OR(BV$3="-",BV$3="",BV93=""),"",IF(SIGN(VALUE(LEFT(BV93,FIND("-",BV93)-1))-VALUE(MID(BV93,FIND("-",BV93)+1,10)))&lt;&gt;SIGN(VALUE(LEFT(BV$3,FIND("-",BV$3)-1))-VALUE(MID(BV$3,FIND("-",BV$3)+1,10))),0,3+(VALUE(LEFT(BV93,FIND("-",BV93)-1))=VALUE(LEFT(BV$3,FIND("-",BV$3)-1)))+(VALUE(MID(BV93,FIND("-",BV93)+1,10))=VALUE(MID(BV$3,FIND("-",BV$3)+1,10))))),"")</f>
        <v/>
      </c>
      <c r="EQ93">
        <f>IFERROR(IF(OR(BW$3="-",BW$3="",BW93=""),"",IF(SIGN(VALUE(LEFT(BW93,FIND("-",BW93)-1))-VALUE(MID(BW93,FIND("-",BW93)+1,10)))&lt;&gt;SIGN(VALUE(LEFT(BW$3,FIND("-",BW$3)-1))-VALUE(MID(BW$3,FIND("-",BW$3)+1,10))),0,3+(VALUE(LEFT(BW93,FIND("-",BW93)-1))=VALUE(LEFT(BW$3,FIND("-",BW$3)-1)))+(VALUE(MID(BW93,FIND("-",BW93)+1,10))=VALUE(MID(BW$3,FIND("-",BW$3)+1,10))))),"")</f>
        <v/>
      </c>
    </row>
    <row r="94">
      <c r="A94" s="5">
        <f>ROUND(1+SUMPRODUCT(($C$4:$C$156&gt;C94)/COUNTIF($C$4:$C$156,$C$4:$C$156)),0)</f>
        <v/>
      </c>
      <c r="B94" s="6" t="inlineStr">
        <is>
          <t>Richi Parra</t>
        </is>
      </c>
      <c r="C94" s="5">
        <f>SUM(BX94:EQ94)</f>
        <v/>
      </c>
      <c r="D94" s="5" t="inlineStr">
        <is>
          <t>1-0</t>
        </is>
      </c>
      <c r="E94" s="5" t="inlineStr">
        <is>
          <t>1-1</t>
        </is>
      </c>
      <c r="F94" s="5" t="inlineStr">
        <is>
          <t>0-0</t>
        </is>
      </c>
      <c r="G94" s="5" t="inlineStr">
        <is>
          <t>1-0</t>
        </is>
      </c>
      <c r="H94" s="5" t="inlineStr">
        <is>
          <t>0-2</t>
        </is>
      </c>
      <c r="I94" s="5" t="inlineStr">
        <is>
          <t>2-1</t>
        </is>
      </c>
      <c r="J94" s="5" t="inlineStr">
        <is>
          <t>0-3</t>
        </is>
      </c>
      <c r="K94" s="5" t="inlineStr">
        <is>
          <t>1-2</t>
        </is>
      </c>
      <c r="L94" s="5" t="inlineStr">
        <is>
          <t>5-0</t>
        </is>
      </c>
      <c r="M94" s="5" t="inlineStr">
        <is>
          <t>2-0</t>
        </is>
      </c>
      <c r="N94" s="5" t="inlineStr">
        <is>
          <t>0-0</t>
        </is>
      </c>
      <c r="O94" s="5" t="inlineStr">
        <is>
          <t>3-0</t>
        </is>
      </c>
      <c r="P94" s="5" t="inlineStr">
        <is>
          <t>6-0</t>
        </is>
      </c>
      <c r="Q94" s="5" t="inlineStr">
        <is>
          <t>1-1</t>
        </is>
      </c>
      <c r="R94" s="5" t="inlineStr">
        <is>
          <t>0-1</t>
        </is>
      </c>
      <c r="S94" s="5" t="inlineStr">
        <is>
          <t>1-1</t>
        </is>
      </c>
      <c r="T94" s="5" t="inlineStr">
        <is>
          <t>1-0</t>
        </is>
      </c>
      <c r="U94" s="5" t="inlineStr">
        <is>
          <t>0-2</t>
        </is>
      </c>
      <c r="V94" s="5" t="inlineStr">
        <is>
          <t>0-0</t>
        </is>
      </c>
      <c r="W94" s="5" t="inlineStr">
        <is>
          <t>2-0</t>
        </is>
      </c>
      <c r="X94" s="5" t="inlineStr">
        <is>
          <t>2-0</t>
        </is>
      </c>
      <c r="Y94" s="5" t="inlineStr">
        <is>
          <t>1-1</t>
        </is>
      </c>
      <c r="Z94" s="5" t="inlineStr">
        <is>
          <t>2-0</t>
        </is>
      </c>
      <c r="AA94" s="5" t="inlineStr">
        <is>
          <t>1-2</t>
        </is>
      </c>
      <c r="AB94" s="5" t="inlineStr">
        <is>
          <t>1-0</t>
        </is>
      </c>
      <c r="AC94" s="5" t="inlineStr">
        <is>
          <t>1-0</t>
        </is>
      </c>
      <c r="AD94" s="5" t="inlineStr">
        <is>
          <t>2-0</t>
        </is>
      </c>
      <c r="AE94" s="5" t="inlineStr">
        <is>
          <t>2-2</t>
        </is>
      </c>
      <c r="AF94" s="5" t="inlineStr">
        <is>
          <t>2-2</t>
        </is>
      </c>
      <c r="AG94" s="5" t="inlineStr">
        <is>
          <t>1-2</t>
        </is>
      </c>
      <c r="AH94" s="5" t="inlineStr">
        <is>
          <t>4-0</t>
        </is>
      </c>
      <c r="AI94" s="5" t="inlineStr">
        <is>
          <t>1-1</t>
        </is>
      </c>
      <c r="AJ94" s="5" t="inlineStr">
        <is>
          <t>1-1</t>
        </is>
      </c>
      <c r="AK94" s="5" t="inlineStr">
        <is>
          <t>2-1</t>
        </is>
      </c>
      <c r="AL94" s="5" t="inlineStr">
        <is>
          <t>3-0</t>
        </is>
      </c>
      <c r="AM94" s="5" t="inlineStr">
        <is>
          <t>1-3</t>
        </is>
      </c>
      <c r="AN94" s="5" t="inlineStr">
        <is>
          <t>4-1</t>
        </is>
      </c>
      <c r="AO94" s="5" t="inlineStr">
        <is>
          <t>2-1</t>
        </is>
      </c>
      <c r="AP94" s="5" t="inlineStr">
        <is>
          <t>2-1</t>
        </is>
      </c>
      <c r="AQ94" s="5" t="inlineStr">
        <is>
          <t>0-1</t>
        </is>
      </c>
      <c r="AR94" s="5" t="inlineStr">
        <is>
          <t>2-0</t>
        </is>
      </c>
      <c r="AS94" s="5" t="inlineStr">
        <is>
          <t>3-1</t>
        </is>
      </c>
      <c r="AT94" s="5" t="inlineStr">
        <is>
          <t>3-1</t>
        </is>
      </c>
      <c r="AU94" s="5" t="inlineStr">
        <is>
          <t>1-1</t>
        </is>
      </c>
      <c r="AV94" s="5" t="inlineStr">
        <is>
          <t>2-1</t>
        </is>
      </c>
      <c r="AW94" s="5" t="inlineStr">
        <is>
          <t>1-0</t>
        </is>
      </c>
      <c r="AX94" s="5" t="inlineStr">
        <is>
          <t>1-3</t>
        </is>
      </c>
      <c r="AY94" s="5" t="inlineStr">
        <is>
          <t>3-1</t>
        </is>
      </c>
      <c r="AZ94" s="5" t="inlineStr">
        <is>
          <t>1-1</t>
        </is>
      </c>
      <c r="BA94" s="5" t="inlineStr">
        <is>
          <t>2-1</t>
        </is>
      </c>
      <c r="BB94" s="5" t="inlineStr">
        <is>
          <t>1-3</t>
        </is>
      </c>
      <c r="BC94" s="5" t="inlineStr">
        <is>
          <t>2-0</t>
        </is>
      </c>
      <c r="BD94" s="5" t="inlineStr">
        <is>
          <t>0-1</t>
        </is>
      </c>
      <c r="BE94" s="5" t="inlineStr">
        <is>
          <t>0-0</t>
        </is>
      </c>
      <c r="BF94" s="5" t="inlineStr">
        <is>
          <t>0-3</t>
        </is>
      </c>
      <c r="BG94" s="5" t="inlineStr">
        <is>
          <t>1-1</t>
        </is>
      </c>
      <c r="BH94" s="5" t="inlineStr">
        <is>
          <t>1-1</t>
        </is>
      </c>
      <c r="BI94" s="5" t="inlineStr">
        <is>
          <t>0-1</t>
        </is>
      </c>
      <c r="BJ94" s="5" t="inlineStr">
        <is>
          <t>1-0</t>
        </is>
      </c>
      <c r="BK94" s="5" t="inlineStr">
        <is>
          <t>1-0</t>
        </is>
      </c>
      <c r="BL94" s="5" t="inlineStr">
        <is>
          <t>0-1</t>
        </is>
      </c>
      <c r="BM94" s="5" t="inlineStr">
        <is>
          <t>2-1</t>
        </is>
      </c>
      <c r="BN94" s="5" t="inlineStr">
        <is>
          <t>1-1</t>
        </is>
      </c>
      <c r="BO94" s="5" t="inlineStr">
        <is>
          <t>0-0</t>
        </is>
      </c>
      <c r="BP94" s="5" t="inlineStr">
        <is>
          <t>2-1</t>
        </is>
      </c>
      <c r="BQ94" s="5" t="inlineStr">
        <is>
          <t>0-2</t>
        </is>
      </c>
      <c r="BR94" s="5" t="inlineStr">
        <is>
          <t>0-2</t>
        </is>
      </c>
      <c r="BS94" s="5" t="inlineStr">
        <is>
          <t>0-0</t>
        </is>
      </c>
      <c r="BT94" s="5" t="inlineStr">
        <is>
          <t>0-0</t>
        </is>
      </c>
      <c r="BU94" s="5" t="inlineStr">
        <is>
          <t>1-1</t>
        </is>
      </c>
      <c r="BV94" s="5" t="inlineStr">
        <is>
          <t>1-1</t>
        </is>
      </c>
      <c r="BW94" s="5" t="inlineStr">
        <is>
          <t>0-2</t>
        </is>
      </c>
      <c r="BX94">
        <f>IFERROR(IF(OR(D$3="-",D$3="",D94=""),"",IF(SIGN(VALUE(LEFT(D94,FIND("-",D94)-1))-VALUE(MID(D94,FIND("-",D94)+1,10)))&lt;&gt;SIGN(VALUE(LEFT(D$3,FIND("-",D$3)-1))-VALUE(MID(D$3,FIND("-",D$3)+1,10))),0,3+(VALUE(LEFT(D94,FIND("-",D94)-1))=VALUE(LEFT(D$3,FIND("-",D$3)-1)))+(VALUE(MID(D94,FIND("-",D94)+1,10))=VALUE(MID(D$3,FIND("-",D$3)+1,10))))),"")</f>
        <v/>
      </c>
      <c r="BY94">
        <f>IFERROR(IF(OR(E$3="-",E$3="",E94=""),"",IF(SIGN(VALUE(LEFT(E94,FIND("-",E94)-1))-VALUE(MID(E94,FIND("-",E94)+1,10)))&lt;&gt;SIGN(VALUE(LEFT(E$3,FIND("-",E$3)-1))-VALUE(MID(E$3,FIND("-",E$3)+1,10))),0,3+(VALUE(LEFT(E94,FIND("-",E94)-1))=VALUE(LEFT(E$3,FIND("-",E$3)-1)))+(VALUE(MID(E94,FIND("-",E94)+1,10))=VALUE(MID(E$3,FIND("-",E$3)+1,10))))),"")</f>
        <v/>
      </c>
      <c r="BZ94">
        <f>IFERROR(IF(OR(F$3="-",F$3="",F94=""),"",IF(SIGN(VALUE(LEFT(F94,FIND("-",F94)-1))-VALUE(MID(F94,FIND("-",F94)+1,10)))&lt;&gt;SIGN(VALUE(LEFT(F$3,FIND("-",F$3)-1))-VALUE(MID(F$3,FIND("-",F$3)+1,10))),0,3+(VALUE(LEFT(F94,FIND("-",F94)-1))=VALUE(LEFT(F$3,FIND("-",F$3)-1)))+(VALUE(MID(F94,FIND("-",F94)+1,10))=VALUE(MID(F$3,FIND("-",F$3)+1,10))))),"")</f>
        <v/>
      </c>
      <c r="CA94">
        <f>IFERROR(IF(OR(G$3="-",G$3="",G94=""),"",IF(SIGN(VALUE(LEFT(G94,FIND("-",G94)-1))-VALUE(MID(G94,FIND("-",G94)+1,10)))&lt;&gt;SIGN(VALUE(LEFT(G$3,FIND("-",G$3)-1))-VALUE(MID(G$3,FIND("-",G$3)+1,10))),0,3+(VALUE(LEFT(G94,FIND("-",G94)-1))=VALUE(LEFT(G$3,FIND("-",G$3)-1)))+(VALUE(MID(G94,FIND("-",G94)+1,10))=VALUE(MID(G$3,FIND("-",G$3)+1,10))))),"")</f>
        <v/>
      </c>
      <c r="CB94">
        <f>IFERROR(IF(OR(H$3="-",H$3="",H94=""),"",IF(SIGN(VALUE(LEFT(H94,FIND("-",H94)-1))-VALUE(MID(H94,FIND("-",H94)+1,10)))&lt;&gt;SIGN(VALUE(LEFT(H$3,FIND("-",H$3)-1))-VALUE(MID(H$3,FIND("-",H$3)+1,10))),0,3+(VALUE(LEFT(H94,FIND("-",H94)-1))=VALUE(LEFT(H$3,FIND("-",H$3)-1)))+(VALUE(MID(H94,FIND("-",H94)+1,10))=VALUE(MID(H$3,FIND("-",H$3)+1,10))))),"")</f>
        <v/>
      </c>
      <c r="CC94">
        <f>IFERROR(IF(OR(I$3="-",I$3="",I94=""),"",IF(SIGN(VALUE(LEFT(I94,FIND("-",I94)-1))-VALUE(MID(I94,FIND("-",I94)+1,10)))&lt;&gt;SIGN(VALUE(LEFT(I$3,FIND("-",I$3)-1))-VALUE(MID(I$3,FIND("-",I$3)+1,10))),0,3+(VALUE(LEFT(I94,FIND("-",I94)-1))=VALUE(LEFT(I$3,FIND("-",I$3)-1)))+(VALUE(MID(I94,FIND("-",I94)+1,10))=VALUE(MID(I$3,FIND("-",I$3)+1,10))))),"")</f>
        <v/>
      </c>
      <c r="CD94">
        <f>IFERROR(IF(OR(J$3="-",J$3="",J94=""),"",IF(SIGN(VALUE(LEFT(J94,FIND("-",J94)-1))-VALUE(MID(J94,FIND("-",J94)+1,10)))&lt;&gt;SIGN(VALUE(LEFT(J$3,FIND("-",J$3)-1))-VALUE(MID(J$3,FIND("-",J$3)+1,10))),0,3+(VALUE(LEFT(J94,FIND("-",J94)-1))=VALUE(LEFT(J$3,FIND("-",J$3)-1)))+(VALUE(MID(J94,FIND("-",J94)+1,10))=VALUE(MID(J$3,FIND("-",J$3)+1,10))))),"")</f>
        <v/>
      </c>
      <c r="CE94">
        <f>IFERROR(IF(OR(K$3="-",K$3="",K94=""),"",IF(SIGN(VALUE(LEFT(K94,FIND("-",K94)-1))-VALUE(MID(K94,FIND("-",K94)+1,10)))&lt;&gt;SIGN(VALUE(LEFT(K$3,FIND("-",K$3)-1))-VALUE(MID(K$3,FIND("-",K$3)+1,10))),0,3+(VALUE(LEFT(K94,FIND("-",K94)-1))=VALUE(LEFT(K$3,FIND("-",K$3)-1)))+(VALUE(MID(K94,FIND("-",K94)+1,10))=VALUE(MID(K$3,FIND("-",K$3)+1,10))))),"")</f>
        <v/>
      </c>
      <c r="CF94">
        <f>IFERROR(IF(OR(L$3="-",L$3="",L94=""),"",IF(SIGN(VALUE(LEFT(L94,FIND("-",L94)-1))-VALUE(MID(L94,FIND("-",L94)+1,10)))&lt;&gt;SIGN(VALUE(LEFT(L$3,FIND("-",L$3)-1))-VALUE(MID(L$3,FIND("-",L$3)+1,10))),0,3+(VALUE(LEFT(L94,FIND("-",L94)-1))=VALUE(LEFT(L$3,FIND("-",L$3)-1)))+(VALUE(MID(L94,FIND("-",L94)+1,10))=VALUE(MID(L$3,FIND("-",L$3)+1,10))))),"")</f>
        <v/>
      </c>
      <c r="CG94">
        <f>IFERROR(IF(OR(M$3="-",M$3="",M94=""),"",IF(SIGN(VALUE(LEFT(M94,FIND("-",M94)-1))-VALUE(MID(M94,FIND("-",M94)+1,10)))&lt;&gt;SIGN(VALUE(LEFT(M$3,FIND("-",M$3)-1))-VALUE(MID(M$3,FIND("-",M$3)+1,10))),0,3+(VALUE(LEFT(M94,FIND("-",M94)-1))=VALUE(LEFT(M$3,FIND("-",M$3)-1)))+(VALUE(MID(M94,FIND("-",M94)+1,10))=VALUE(MID(M$3,FIND("-",M$3)+1,10))))),"")</f>
        <v/>
      </c>
      <c r="CH94">
        <f>IFERROR(IF(OR(N$3="-",N$3="",N94=""),"",IF(SIGN(VALUE(LEFT(N94,FIND("-",N94)-1))-VALUE(MID(N94,FIND("-",N94)+1,10)))&lt;&gt;SIGN(VALUE(LEFT(N$3,FIND("-",N$3)-1))-VALUE(MID(N$3,FIND("-",N$3)+1,10))),0,3+(VALUE(LEFT(N94,FIND("-",N94)-1))=VALUE(LEFT(N$3,FIND("-",N$3)-1)))+(VALUE(MID(N94,FIND("-",N94)+1,10))=VALUE(MID(N$3,FIND("-",N$3)+1,10))))),"")</f>
        <v/>
      </c>
      <c r="CI94">
        <f>IFERROR(IF(OR(O$3="-",O$3="",O94=""),"",IF(SIGN(VALUE(LEFT(O94,FIND("-",O94)-1))-VALUE(MID(O94,FIND("-",O94)+1,10)))&lt;&gt;SIGN(VALUE(LEFT(O$3,FIND("-",O$3)-1))-VALUE(MID(O$3,FIND("-",O$3)+1,10))),0,3+(VALUE(LEFT(O94,FIND("-",O94)-1))=VALUE(LEFT(O$3,FIND("-",O$3)-1)))+(VALUE(MID(O94,FIND("-",O94)+1,10))=VALUE(MID(O$3,FIND("-",O$3)+1,10))))),"")</f>
        <v/>
      </c>
      <c r="CJ94">
        <f>IFERROR(IF(OR(P$3="-",P$3="",P94=""),"",IF(SIGN(VALUE(LEFT(P94,FIND("-",P94)-1))-VALUE(MID(P94,FIND("-",P94)+1,10)))&lt;&gt;SIGN(VALUE(LEFT(P$3,FIND("-",P$3)-1))-VALUE(MID(P$3,FIND("-",P$3)+1,10))),0,3+(VALUE(LEFT(P94,FIND("-",P94)-1))=VALUE(LEFT(P$3,FIND("-",P$3)-1)))+(VALUE(MID(P94,FIND("-",P94)+1,10))=VALUE(MID(P$3,FIND("-",P$3)+1,10))))),"")</f>
        <v/>
      </c>
      <c r="CK94">
        <f>IFERROR(IF(OR(Q$3="-",Q$3="",Q94=""),"",IF(SIGN(VALUE(LEFT(Q94,FIND("-",Q94)-1))-VALUE(MID(Q94,FIND("-",Q94)+1,10)))&lt;&gt;SIGN(VALUE(LEFT(Q$3,FIND("-",Q$3)-1))-VALUE(MID(Q$3,FIND("-",Q$3)+1,10))),0,3+(VALUE(LEFT(Q94,FIND("-",Q94)-1))=VALUE(LEFT(Q$3,FIND("-",Q$3)-1)))+(VALUE(MID(Q94,FIND("-",Q94)+1,10))=VALUE(MID(Q$3,FIND("-",Q$3)+1,10))))),"")</f>
        <v/>
      </c>
      <c r="CL94">
        <f>IFERROR(IF(OR(R$3="-",R$3="",R94=""),"",IF(SIGN(VALUE(LEFT(R94,FIND("-",R94)-1))-VALUE(MID(R94,FIND("-",R94)+1,10)))&lt;&gt;SIGN(VALUE(LEFT(R$3,FIND("-",R$3)-1))-VALUE(MID(R$3,FIND("-",R$3)+1,10))),0,3+(VALUE(LEFT(R94,FIND("-",R94)-1))=VALUE(LEFT(R$3,FIND("-",R$3)-1)))+(VALUE(MID(R94,FIND("-",R94)+1,10))=VALUE(MID(R$3,FIND("-",R$3)+1,10))))),"")</f>
        <v/>
      </c>
      <c r="CM94">
        <f>IFERROR(IF(OR(S$3="-",S$3="",S94=""),"",IF(SIGN(VALUE(LEFT(S94,FIND("-",S94)-1))-VALUE(MID(S94,FIND("-",S94)+1,10)))&lt;&gt;SIGN(VALUE(LEFT(S$3,FIND("-",S$3)-1))-VALUE(MID(S$3,FIND("-",S$3)+1,10))),0,3+(VALUE(LEFT(S94,FIND("-",S94)-1))=VALUE(LEFT(S$3,FIND("-",S$3)-1)))+(VALUE(MID(S94,FIND("-",S94)+1,10))=VALUE(MID(S$3,FIND("-",S$3)+1,10))))),"")</f>
        <v/>
      </c>
      <c r="CN94">
        <f>IFERROR(IF(OR(T$3="-",T$3="",T94=""),"",IF(SIGN(VALUE(LEFT(T94,FIND("-",T94)-1))-VALUE(MID(T94,FIND("-",T94)+1,10)))&lt;&gt;SIGN(VALUE(LEFT(T$3,FIND("-",T$3)-1))-VALUE(MID(T$3,FIND("-",T$3)+1,10))),0,3+(VALUE(LEFT(T94,FIND("-",T94)-1))=VALUE(LEFT(T$3,FIND("-",T$3)-1)))+(VALUE(MID(T94,FIND("-",T94)+1,10))=VALUE(MID(T$3,FIND("-",T$3)+1,10))))),"")</f>
        <v/>
      </c>
      <c r="CO94">
        <f>IFERROR(IF(OR(U$3="-",U$3="",U94=""),"",IF(SIGN(VALUE(LEFT(U94,FIND("-",U94)-1))-VALUE(MID(U94,FIND("-",U94)+1,10)))&lt;&gt;SIGN(VALUE(LEFT(U$3,FIND("-",U$3)-1))-VALUE(MID(U$3,FIND("-",U$3)+1,10))),0,3+(VALUE(LEFT(U94,FIND("-",U94)-1))=VALUE(LEFT(U$3,FIND("-",U$3)-1)))+(VALUE(MID(U94,FIND("-",U94)+1,10))=VALUE(MID(U$3,FIND("-",U$3)+1,10))))),"")</f>
        <v/>
      </c>
      <c r="CP94">
        <f>IFERROR(IF(OR(V$3="-",V$3="",V94=""),"",IF(SIGN(VALUE(LEFT(V94,FIND("-",V94)-1))-VALUE(MID(V94,FIND("-",V94)+1,10)))&lt;&gt;SIGN(VALUE(LEFT(V$3,FIND("-",V$3)-1))-VALUE(MID(V$3,FIND("-",V$3)+1,10))),0,3+(VALUE(LEFT(V94,FIND("-",V94)-1))=VALUE(LEFT(V$3,FIND("-",V$3)-1)))+(VALUE(MID(V94,FIND("-",V94)+1,10))=VALUE(MID(V$3,FIND("-",V$3)+1,10))))),"")</f>
        <v/>
      </c>
      <c r="CQ94">
        <f>IFERROR(IF(OR(W$3="-",W$3="",W94=""),"",IF(SIGN(VALUE(LEFT(W94,FIND("-",W94)-1))-VALUE(MID(W94,FIND("-",W94)+1,10)))&lt;&gt;SIGN(VALUE(LEFT(W$3,FIND("-",W$3)-1))-VALUE(MID(W$3,FIND("-",W$3)+1,10))),0,3+(VALUE(LEFT(W94,FIND("-",W94)-1))=VALUE(LEFT(W$3,FIND("-",W$3)-1)))+(VALUE(MID(W94,FIND("-",W94)+1,10))=VALUE(MID(W$3,FIND("-",W$3)+1,10))))),"")</f>
        <v/>
      </c>
      <c r="CR94">
        <f>IFERROR(IF(OR(X$3="-",X$3="",X94=""),"",IF(SIGN(VALUE(LEFT(X94,FIND("-",X94)-1))-VALUE(MID(X94,FIND("-",X94)+1,10)))&lt;&gt;SIGN(VALUE(LEFT(X$3,FIND("-",X$3)-1))-VALUE(MID(X$3,FIND("-",X$3)+1,10))),0,3+(VALUE(LEFT(X94,FIND("-",X94)-1))=VALUE(LEFT(X$3,FIND("-",X$3)-1)))+(VALUE(MID(X94,FIND("-",X94)+1,10))=VALUE(MID(X$3,FIND("-",X$3)+1,10))))),"")</f>
        <v/>
      </c>
      <c r="CS94">
        <f>IFERROR(IF(OR(Y$3="-",Y$3="",Y94=""),"",IF(SIGN(VALUE(LEFT(Y94,FIND("-",Y94)-1))-VALUE(MID(Y94,FIND("-",Y94)+1,10)))&lt;&gt;SIGN(VALUE(LEFT(Y$3,FIND("-",Y$3)-1))-VALUE(MID(Y$3,FIND("-",Y$3)+1,10))),0,3+(VALUE(LEFT(Y94,FIND("-",Y94)-1))=VALUE(LEFT(Y$3,FIND("-",Y$3)-1)))+(VALUE(MID(Y94,FIND("-",Y94)+1,10))=VALUE(MID(Y$3,FIND("-",Y$3)+1,10))))),"")</f>
        <v/>
      </c>
      <c r="CT94">
        <f>IFERROR(IF(OR(Z$3="-",Z$3="",Z94=""),"",IF(SIGN(VALUE(LEFT(Z94,FIND("-",Z94)-1))-VALUE(MID(Z94,FIND("-",Z94)+1,10)))&lt;&gt;SIGN(VALUE(LEFT(Z$3,FIND("-",Z$3)-1))-VALUE(MID(Z$3,FIND("-",Z$3)+1,10))),0,3+(VALUE(LEFT(Z94,FIND("-",Z94)-1))=VALUE(LEFT(Z$3,FIND("-",Z$3)-1)))+(VALUE(MID(Z94,FIND("-",Z94)+1,10))=VALUE(MID(Z$3,FIND("-",Z$3)+1,10))))),"")</f>
        <v/>
      </c>
      <c r="CU94">
        <f>IFERROR(IF(OR(AA$3="-",AA$3="",AA94=""),"",IF(SIGN(VALUE(LEFT(AA94,FIND("-",AA94)-1))-VALUE(MID(AA94,FIND("-",AA94)+1,10)))&lt;&gt;SIGN(VALUE(LEFT(AA$3,FIND("-",AA$3)-1))-VALUE(MID(AA$3,FIND("-",AA$3)+1,10))),0,3+(VALUE(LEFT(AA94,FIND("-",AA94)-1))=VALUE(LEFT(AA$3,FIND("-",AA$3)-1)))+(VALUE(MID(AA94,FIND("-",AA94)+1,10))=VALUE(MID(AA$3,FIND("-",AA$3)+1,10))))),"")</f>
        <v/>
      </c>
      <c r="CV94">
        <f>IFERROR(IF(OR(AB$3="-",AB$3="",AB94=""),"",IF(SIGN(VALUE(LEFT(AB94,FIND("-",AB94)-1))-VALUE(MID(AB94,FIND("-",AB94)+1,10)))&lt;&gt;SIGN(VALUE(LEFT(AB$3,FIND("-",AB$3)-1))-VALUE(MID(AB$3,FIND("-",AB$3)+1,10))),0,3+(VALUE(LEFT(AB94,FIND("-",AB94)-1))=VALUE(LEFT(AB$3,FIND("-",AB$3)-1)))+(VALUE(MID(AB94,FIND("-",AB94)+1,10))=VALUE(MID(AB$3,FIND("-",AB$3)+1,10))))),"")</f>
        <v/>
      </c>
      <c r="CW94">
        <f>IFERROR(IF(OR(AC$3="-",AC$3="",AC94=""),"",IF(SIGN(VALUE(LEFT(AC94,FIND("-",AC94)-1))-VALUE(MID(AC94,FIND("-",AC94)+1,10)))&lt;&gt;SIGN(VALUE(LEFT(AC$3,FIND("-",AC$3)-1))-VALUE(MID(AC$3,FIND("-",AC$3)+1,10))),0,3+(VALUE(LEFT(AC94,FIND("-",AC94)-1))=VALUE(LEFT(AC$3,FIND("-",AC$3)-1)))+(VALUE(MID(AC94,FIND("-",AC94)+1,10))=VALUE(MID(AC$3,FIND("-",AC$3)+1,10))))),"")</f>
        <v/>
      </c>
      <c r="CX94">
        <f>IFERROR(IF(OR(AD$3="-",AD$3="",AD94=""),"",IF(SIGN(VALUE(LEFT(AD94,FIND("-",AD94)-1))-VALUE(MID(AD94,FIND("-",AD94)+1,10)))&lt;&gt;SIGN(VALUE(LEFT(AD$3,FIND("-",AD$3)-1))-VALUE(MID(AD$3,FIND("-",AD$3)+1,10))),0,3+(VALUE(LEFT(AD94,FIND("-",AD94)-1))=VALUE(LEFT(AD$3,FIND("-",AD$3)-1)))+(VALUE(MID(AD94,FIND("-",AD94)+1,10))=VALUE(MID(AD$3,FIND("-",AD$3)+1,10))))),"")</f>
        <v/>
      </c>
      <c r="CY94">
        <f>IFERROR(IF(OR(AE$3="-",AE$3="",AE94=""),"",IF(SIGN(VALUE(LEFT(AE94,FIND("-",AE94)-1))-VALUE(MID(AE94,FIND("-",AE94)+1,10)))&lt;&gt;SIGN(VALUE(LEFT(AE$3,FIND("-",AE$3)-1))-VALUE(MID(AE$3,FIND("-",AE$3)+1,10))),0,3+(VALUE(LEFT(AE94,FIND("-",AE94)-1))=VALUE(LEFT(AE$3,FIND("-",AE$3)-1)))+(VALUE(MID(AE94,FIND("-",AE94)+1,10))=VALUE(MID(AE$3,FIND("-",AE$3)+1,10))))),"")</f>
        <v/>
      </c>
      <c r="CZ94">
        <f>IFERROR(IF(OR(AF$3="-",AF$3="",AF94=""),"",IF(SIGN(VALUE(LEFT(AF94,FIND("-",AF94)-1))-VALUE(MID(AF94,FIND("-",AF94)+1,10)))&lt;&gt;SIGN(VALUE(LEFT(AF$3,FIND("-",AF$3)-1))-VALUE(MID(AF$3,FIND("-",AF$3)+1,10))),0,3+(VALUE(LEFT(AF94,FIND("-",AF94)-1))=VALUE(LEFT(AF$3,FIND("-",AF$3)-1)))+(VALUE(MID(AF94,FIND("-",AF94)+1,10))=VALUE(MID(AF$3,FIND("-",AF$3)+1,10))))),"")</f>
        <v/>
      </c>
      <c r="DA94">
        <f>IFERROR(IF(OR(AG$3="-",AG$3="",AG94=""),"",IF(SIGN(VALUE(LEFT(AG94,FIND("-",AG94)-1))-VALUE(MID(AG94,FIND("-",AG94)+1,10)))&lt;&gt;SIGN(VALUE(LEFT(AG$3,FIND("-",AG$3)-1))-VALUE(MID(AG$3,FIND("-",AG$3)+1,10))),0,3+(VALUE(LEFT(AG94,FIND("-",AG94)-1))=VALUE(LEFT(AG$3,FIND("-",AG$3)-1)))+(VALUE(MID(AG94,FIND("-",AG94)+1,10))=VALUE(MID(AG$3,FIND("-",AG$3)+1,10))))),"")</f>
        <v/>
      </c>
      <c r="DB94">
        <f>IFERROR(IF(OR(AH$3="-",AH$3="",AH94=""),"",IF(SIGN(VALUE(LEFT(AH94,FIND("-",AH94)-1))-VALUE(MID(AH94,FIND("-",AH94)+1,10)))&lt;&gt;SIGN(VALUE(LEFT(AH$3,FIND("-",AH$3)-1))-VALUE(MID(AH$3,FIND("-",AH$3)+1,10))),0,3+(VALUE(LEFT(AH94,FIND("-",AH94)-1))=VALUE(LEFT(AH$3,FIND("-",AH$3)-1)))+(VALUE(MID(AH94,FIND("-",AH94)+1,10))=VALUE(MID(AH$3,FIND("-",AH$3)+1,10))))),"")</f>
        <v/>
      </c>
      <c r="DC94">
        <f>IFERROR(IF(OR(AI$3="-",AI$3="",AI94=""),"",IF(SIGN(VALUE(LEFT(AI94,FIND("-",AI94)-1))-VALUE(MID(AI94,FIND("-",AI94)+1,10)))&lt;&gt;SIGN(VALUE(LEFT(AI$3,FIND("-",AI$3)-1))-VALUE(MID(AI$3,FIND("-",AI$3)+1,10))),0,3+(VALUE(LEFT(AI94,FIND("-",AI94)-1))=VALUE(LEFT(AI$3,FIND("-",AI$3)-1)))+(VALUE(MID(AI94,FIND("-",AI94)+1,10))=VALUE(MID(AI$3,FIND("-",AI$3)+1,10))))),"")</f>
        <v/>
      </c>
      <c r="DD94">
        <f>IFERROR(IF(OR(AJ$3="-",AJ$3="",AJ94=""),"",IF(SIGN(VALUE(LEFT(AJ94,FIND("-",AJ94)-1))-VALUE(MID(AJ94,FIND("-",AJ94)+1,10)))&lt;&gt;SIGN(VALUE(LEFT(AJ$3,FIND("-",AJ$3)-1))-VALUE(MID(AJ$3,FIND("-",AJ$3)+1,10))),0,3+(VALUE(LEFT(AJ94,FIND("-",AJ94)-1))=VALUE(LEFT(AJ$3,FIND("-",AJ$3)-1)))+(VALUE(MID(AJ94,FIND("-",AJ94)+1,10))=VALUE(MID(AJ$3,FIND("-",AJ$3)+1,10))))),"")</f>
        <v/>
      </c>
      <c r="DE94">
        <f>IFERROR(IF(OR(AK$3="-",AK$3="",AK94=""),"",IF(SIGN(VALUE(LEFT(AK94,FIND("-",AK94)-1))-VALUE(MID(AK94,FIND("-",AK94)+1,10)))&lt;&gt;SIGN(VALUE(LEFT(AK$3,FIND("-",AK$3)-1))-VALUE(MID(AK$3,FIND("-",AK$3)+1,10))),0,3+(VALUE(LEFT(AK94,FIND("-",AK94)-1))=VALUE(LEFT(AK$3,FIND("-",AK$3)-1)))+(VALUE(MID(AK94,FIND("-",AK94)+1,10))=VALUE(MID(AK$3,FIND("-",AK$3)+1,10))))),"")</f>
        <v/>
      </c>
      <c r="DF94">
        <f>IFERROR(IF(OR(AL$3="-",AL$3="",AL94=""),"",IF(SIGN(VALUE(LEFT(AL94,FIND("-",AL94)-1))-VALUE(MID(AL94,FIND("-",AL94)+1,10)))&lt;&gt;SIGN(VALUE(LEFT(AL$3,FIND("-",AL$3)-1))-VALUE(MID(AL$3,FIND("-",AL$3)+1,10))),0,3+(VALUE(LEFT(AL94,FIND("-",AL94)-1))=VALUE(LEFT(AL$3,FIND("-",AL$3)-1)))+(VALUE(MID(AL94,FIND("-",AL94)+1,10))=VALUE(MID(AL$3,FIND("-",AL$3)+1,10))))),"")</f>
        <v/>
      </c>
      <c r="DG94">
        <f>IFERROR(IF(OR(AM$3="-",AM$3="",AM94=""),"",IF(SIGN(VALUE(LEFT(AM94,FIND("-",AM94)-1))-VALUE(MID(AM94,FIND("-",AM94)+1,10)))&lt;&gt;SIGN(VALUE(LEFT(AM$3,FIND("-",AM$3)-1))-VALUE(MID(AM$3,FIND("-",AM$3)+1,10))),0,3+(VALUE(LEFT(AM94,FIND("-",AM94)-1))=VALUE(LEFT(AM$3,FIND("-",AM$3)-1)))+(VALUE(MID(AM94,FIND("-",AM94)+1,10))=VALUE(MID(AM$3,FIND("-",AM$3)+1,10))))),"")</f>
        <v/>
      </c>
      <c r="DH94">
        <f>IFERROR(IF(OR(AN$3="-",AN$3="",AN94=""),"",IF(SIGN(VALUE(LEFT(AN94,FIND("-",AN94)-1))-VALUE(MID(AN94,FIND("-",AN94)+1,10)))&lt;&gt;SIGN(VALUE(LEFT(AN$3,FIND("-",AN$3)-1))-VALUE(MID(AN$3,FIND("-",AN$3)+1,10))),0,3+(VALUE(LEFT(AN94,FIND("-",AN94)-1))=VALUE(LEFT(AN$3,FIND("-",AN$3)-1)))+(VALUE(MID(AN94,FIND("-",AN94)+1,10))=VALUE(MID(AN$3,FIND("-",AN$3)+1,10))))),"")</f>
        <v/>
      </c>
      <c r="DI94">
        <f>IFERROR(IF(OR(AO$3="-",AO$3="",AO94=""),"",IF(SIGN(VALUE(LEFT(AO94,FIND("-",AO94)-1))-VALUE(MID(AO94,FIND("-",AO94)+1,10)))&lt;&gt;SIGN(VALUE(LEFT(AO$3,FIND("-",AO$3)-1))-VALUE(MID(AO$3,FIND("-",AO$3)+1,10))),0,3+(VALUE(LEFT(AO94,FIND("-",AO94)-1))=VALUE(LEFT(AO$3,FIND("-",AO$3)-1)))+(VALUE(MID(AO94,FIND("-",AO94)+1,10))=VALUE(MID(AO$3,FIND("-",AO$3)+1,10))))),"")</f>
        <v/>
      </c>
      <c r="DJ94">
        <f>IFERROR(IF(OR(AP$3="-",AP$3="",AP94=""),"",IF(SIGN(VALUE(LEFT(AP94,FIND("-",AP94)-1))-VALUE(MID(AP94,FIND("-",AP94)+1,10)))&lt;&gt;SIGN(VALUE(LEFT(AP$3,FIND("-",AP$3)-1))-VALUE(MID(AP$3,FIND("-",AP$3)+1,10))),0,3+(VALUE(LEFT(AP94,FIND("-",AP94)-1))=VALUE(LEFT(AP$3,FIND("-",AP$3)-1)))+(VALUE(MID(AP94,FIND("-",AP94)+1,10))=VALUE(MID(AP$3,FIND("-",AP$3)+1,10))))),"")</f>
        <v/>
      </c>
      <c r="DK94">
        <f>IFERROR(IF(OR(AQ$3="-",AQ$3="",AQ94=""),"",IF(SIGN(VALUE(LEFT(AQ94,FIND("-",AQ94)-1))-VALUE(MID(AQ94,FIND("-",AQ94)+1,10)))&lt;&gt;SIGN(VALUE(LEFT(AQ$3,FIND("-",AQ$3)-1))-VALUE(MID(AQ$3,FIND("-",AQ$3)+1,10))),0,3+(VALUE(LEFT(AQ94,FIND("-",AQ94)-1))=VALUE(LEFT(AQ$3,FIND("-",AQ$3)-1)))+(VALUE(MID(AQ94,FIND("-",AQ94)+1,10))=VALUE(MID(AQ$3,FIND("-",AQ$3)+1,10))))),"")</f>
        <v/>
      </c>
      <c r="DL94">
        <f>IFERROR(IF(OR(AR$3="-",AR$3="",AR94=""),"",IF(SIGN(VALUE(LEFT(AR94,FIND("-",AR94)-1))-VALUE(MID(AR94,FIND("-",AR94)+1,10)))&lt;&gt;SIGN(VALUE(LEFT(AR$3,FIND("-",AR$3)-1))-VALUE(MID(AR$3,FIND("-",AR$3)+1,10))),0,3+(VALUE(LEFT(AR94,FIND("-",AR94)-1))=VALUE(LEFT(AR$3,FIND("-",AR$3)-1)))+(VALUE(MID(AR94,FIND("-",AR94)+1,10))=VALUE(MID(AR$3,FIND("-",AR$3)+1,10))))),"")</f>
        <v/>
      </c>
      <c r="DM94">
        <f>IFERROR(IF(OR(AS$3="-",AS$3="",AS94=""),"",IF(SIGN(VALUE(LEFT(AS94,FIND("-",AS94)-1))-VALUE(MID(AS94,FIND("-",AS94)+1,10)))&lt;&gt;SIGN(VALUE(LEFT(AS$3,FIND("-",AS$3)-1))-VALUE(MID(AS$3,FIND("-",AS$3)+1,10))),0,3+(VALUE(LEFT(AS94,FIND("-",AS94)-1))=VALUE(LEFT(AS$3,FIND("-",AS$3)-1)))+(VALUE(MID(AS94,FIND("-",AS94)+1,10))=VALUE(MID(AS$3,FIND("-",AS$3)+1,10))))),"")</f>
        <v/>
      </c>
      <c r="DN94">
        <f>IFERROR(IF(OR(AT$3="-",AT$3="",AT94=""),"",IF(SIGN(VALUE(LEFT(AT94,FIND("-",AT94)-1))-VALUE(MID(AT94,FIND("-",AT94)+1,10)))&lt;&gt;SIGN(VALUE(LEFT(AT$3,FIND("-",AT$3)-1))-VALUE(MID(AT$3,FIND("-",AT$3)+1,10))),0,3+(VALUE(LEFT(AT94,FIND("-",AT94)-1))=VALUE(LEFT(AT$3,FIND("-",AT$3)-1)))+(VALUE(MID(AT94,FIND("-",AT94)+1,10))=VALUE(MID(AT$3,FIND("-",AT$3)+1,10))))),"")</f>
        <v/>
      </c>
      <c r="DO94">
        <f>IFERROR(IF(OR(AU$3="-",AU$3="",AU94=""),"",IF(SIGN(VALUE(LEFT(AU94,FIND("-",AU94)-1))-VALUE(MID(AU94,FIND("-",AU94)+1,10)))&lt;&gt;SIGN(VALUE(LEFT(AU$3,FIND("-",AU$3)-1))-VALUE(MID(AU$3,FIND("-",AU$3)+1,10))),0,3+(VALUE(LEFT(AU94,FIND("-",AU94)-1))=VALUE(LEFT(AU$3,FIND("-",AU$3)-1)))+(VALUE(MID(AU94,FIND("-",AU94)+1,10))=VALUE(MID(AU$3,FIND("-",AU$3)+1,10))))),"")</f>
        <v/>
      </c>
      <c r="DP94">
        <f>IFERROR(IF(OR(AV$3="-",AV$3="",AV94=""),"",IF(SIGN(VALUE(LEFT(AV94,FIND("-",AV94)-1))-VALUE(MID(AV94,FIND("-",AV94)+1,10)))&lt;&gt;SIGN(VALUE(LEFT(AV$3,FIND("-",AV$3)-1))-VALUE(MID(AV$3,FIND("-",AV$3)+1,10))),0,3+(VALUE(LEFT(AV94,FIND("-",AV94)-1))=VALUE(LEFT(AV$3,FIND("-",AV$3)-1)))+(VALUE(MID(AV94,FIND("-",AV94)+1,10))=VALUE(MID(AV$3,FIND("-",AV$3)+1,10))))),"")</f>
        <v/>
      </c>
      <c r="DQ94">
        <f>IFERROR(IF(OR(AW$3="-",AW$3="",AW94=""),"",IF(SIGN(VALUE(LEFT(AW94,FIND("-",AW94)-1))-VALUE(MID(AW94,FIND("-",AW94)+1,10)))&lt;&gt;SIGN(VALUE(LEFT(AW$3,FIND("-",AW$3)-1))-VALUE(MID(AW$3,FIND("-",AW$3)+1,10))),0,3+(VALUE(LEFT(AW94,FIND("-",AW94)-1))=VALUE(LEFT(AW$3,FIND("-",AW$3)-1)))+(VALUE(MID(AW94,FIND("-",AW94)+1,10))=VALUE(MID(AW$3,FIND("-",AW$3)+1,10))))),"")</f>
        <v/>
      </c>
      <c r="DR94">
        <f>IFERROR(IF(OR(AX$3="-",AX$3="",AX94=""),"",IF(SIGN(VALUE(LEFT(AX94,FIND("-",AX94)-1))-VALUE(MID(AX94,FIND("-",AX94)+1,10)))&lt;&gt;SIGN(VALUE(LEFT(AX$3,FIND("-",AX$3)-1))-VALUE(MID(AX$3,FIND("-",AX$3)+1,10))),0,3+(VALUE(LEFT(AX94,FIND("-",AX94)-1))=VALUE(LEFT(AX$3,FIND("-",AX$3)-1)))+(VALUE(MID(AX94,FIND("-",AX94)+1,10))=VALUE(MID(AX$3,FIND("-",AX$3)+1,10))))),"")</f>
        <v/>
      </c>
      <c r="DS94">
        <f>IFERROR(IF(OR(AY$3="-",AY$3="",AY94=""),"",IF(SIGN(VALUE(LEFT(AY94,FIND("-",AY94)-1))-VALUE(MID(AY94,FIND("-",AY94)+1,10)))&lt;&gt;SIGN(VALUE(LEFT(AY$3,FIND("-",AY$3)-1))-VALUE(MID(AY$3,FIND("-",AY$3)+1,10))),0,3+(VALUE(LEFT(AY94,FIND("-",AY94)-1))=VALUE(LEFT(AY$3,FIND("-",AY$3)-1)))+(VALUE(MID(AY94,FIND("-",AY94)+1,10))=VALUE(MID(AY$3,FIND("-",AY$3)+1,10))))),"")</f>
        <v/>
      </c>
      <c r="DT94">
        <f>IFERROR(IF(OR(AZ$3="-",AZ$3="",AZ94=""),"",IF(SIGN(VALUE(LEFT(AZ94,FIND("-",AZ94)-1))-VALUE(MID(AZ94,FIND("-",AZ94)+1,10)))&lt;&gt;SIGN(VALUE(LEFT(AZ$3,FIND("-",AZ$3)-1))-VALUE(MID(AZ$3,FIND("-",AZ$3)+1,10))),0,3+(VALUE(LEFT(AZ94,FIND("-",AZ94)-1))=VALUE(LEFT(AZ$3,FIND("-",AZ$3)-1)))+(VALUE(MID(AZ94,FIND("-",AZ94)+1,10))=VALUE(MID(AZ$3,FIND("-",AZ$3)+1,10))))),"")</f>
        <v/>
      </c>
      <c r="DU94">
        <f>IFERROR(IF(OR(BA$3="-",BA$3="",BA94=""),"",IF(SIGN(VALUE(LEFT(BA94,FIND("-",BA94)-1))-VALUE(MID(BA94,FIND("-",BA94)+1,10)))&lt;&gt;SIGN(VALUE(LEFT(BA$3,FIND("-",BA$3)-1))-VALUE(MID(BA$3,FIND("-",BA$3)+1,10))),0,3+(VALUE(LEFT(BA94,FIND("-",BA94)-1))=VALUE(LEFT(BA$3,FIND("-",BA$3)-1)))+(VALUE(MID(BA94,FIND("-",BA94)+1,10))=VALUE(MID(BA$3,FIND("-",BA$3)+1,10))))),"")</f>
        <v/>
      </c>
      <c r="DV94">
        <f>IFERROR(IF(OR(BB$3="-",BB$3="",BB94=""),"",IF(SIGN(VALUE(LEFT(BB94,FIND("-",BB94)-1))-VALUE(MID(BB94,FIND("-",BB94)+1,10)))&lt;&gt;SIGN(VALUE(LEFT(BB$3,FIND("-",BB$3)-1))-VALUE(MID(BB$3,FIND("-",BB$3)+1,10))),0,3+(VALUE(LEFT(BB94,FIND("-",BB94)-1))=VALUE(LEFT(BB$3,FIND("-",BB$3)-1)))+(VALUE(MID(BB94,FIND("-",BB94)+1,10))=VALUE(MID(BB$3,FIND("-",BB$3)+1,10))))),"")</f>
        <v/>
      </c>
      <c r="DW94">
        <f>IFERROR(IF(OR(BC$3="-",BC$3="",BC94=""),"",IF(SIGN(VALUE(LEFT(BC94,FIND("-",BC94)-1))-VALUE(MID(BC94,FIND("-",BC94)+1,10)))&lt;&gt;SIGN(VALUE(LEFT(BC$3,FIND("-",BC$3)-1))-VALUE(MID(BC$3,FIND("-",BC$3)+1,10))),0,3+(VALUE(LEFT(BC94,FIND("-",BC94)-1))=VALUE(LEFT(BC$3,FIND("-",BC$3)-1)))+(VALUE(MID(BC94,FIND("-",BC94)+1,10))=VALUE(MID(BC$3,FIND("-",BC$3)+1,10))))),"")</f>
        <v/>
      </c>
      <c r="DX94">
        <f>IFERROR(IF(OR(BD$3="-",BD$3="",BD94=""),"",IF(SIGN(VALUE(LEFT(BD94,FIND("-",BD94)-1))-VALUE(MID(BD94,FIND("-",BD94)+1,10)))&lt;&gt;SIGN(VALUE(LEFT(BD$3,FIND("-",BD$3)-1))-VALUE(MID(BD$3,FIND("-",BD$3)+1,10))),0,3+(VALUE(LEFT(BD94,FIND("-",BD94)-1))=VALUE(LEFT(BD$3,FIND("-",BD$3)-1)))+(VALUE(MID(BD94,FIND("-",BD94)+1,10))=VALUE(MID(BD$3,FIND("-",BD$3)+1,10))))),"")</f>
        <v/>
      </c>
      <c r="DY94">
        <f>IFERROR(IF(OR(BE$3="-",BE$3="",BE94=""),"",IF(SIGN(VALUE(LEFT(BE94,FIND("-",BE94)-1))-VALUE(MID(BE94,FIND("-",BE94)+1,10)))&lt;&gt;SIGN(VALUE(LEFT(BE$3,FIND("-",BE$3)-1))-VALUE(MID(BE$3,FIND("-",BE$3)+1,10))),0,3+(VALUE(LEFT(BE94,FIND("-",BE94)-1))=VALUE(LEFT(BE$3,FIND("-",BE$3)-1)))+(VALUE(MID(BE94,FIND("-",BE94)+1,10))=VALUE(MID(BE$3,FIND("-",BE$3)+1,10))))),"")</f>
        <v/>
      </c>
      <c r="DZ94">
        <f>IFERROR(IF(OR(BF$3="-",BF$3="",BF94=""),"",IF(SIGN(VALUE(LEFT(BF94,FIND("-",BF94)-1))-VALUE(MID(BF94,FIND("-",BF94)+1,10)))&lt;&gt;SIGN(VALUE(LEFT(BF$3,FIND("-",BF$3)-1))-VALUE(MID(BF$3,FIND("-",BF$3)+1,10))),0,3+(VALUE(LEFT(BF94,FIND("-",BF94)-1))=VALUE(LEFT(BF$3,FIND("-",BF$3)-1)))+(VALUE(MID(BF94,FIND("-",BF94)+1,10))=VALUE(MID(BF$3,FIND("-",BF$3)+1,10))))),"")</f>
        <v/>
      </c>
      <c r="EA94">
        <f>IFERROR(IF(OR(BG$3="-",BG$3="",BG94=""),"",IF(SIGN(VALUE(LEFT(BG94,FIND("-",BG94)-1))-VALUE(MID(BG94,FIND("-",BG94)+1,10)))&lt;&gt;SIGN(VALUE(LEFT(BG$3,FIND("-",BG$3)-1))-VALUE(MID(BG$3,FIND("-",BG$3)+1,10))),0,3+(VALUE(LEFT(BG94,FIND("-",BG94)-1))=VALUE(LEFT(BG$3,FIND("-",BG$3)-1)))+(VALUE(MID(BG94,FIND("-",BG94)+1,10))=VALUE(MID(BG$3,FIND("-",BG$3)+1,10))))),"")</f>
        <v/>
      </c>
      <c r="EB94">
        <f>IFERROR(IF(OR(BH$3="-",BH$3="",BH94=""),"",IF(SIGN(VALUE(LEFT(BH94,FIND("-",BH94)-1))-VALUE(MID(BH94,FIND("-",BH94)+1,10)))&lt;&gt;SIGN(VALUE(LEFT(BH$3,FIND("-",BH$3)-1))-VALUE(MID(BH$3,FIND("-",BH$3)+1,10))),0,3+(VALUE(LEFT(BH94,FIND("-",BH94)-1))=VALUE(LEFT(BH$3,FIND("-",BH$3)-1)))+(VALUE(MID(BH94,FIND("-",BH94)+1,10))=VALUE(MID(BH$3,FIND("-",BH$3)+1,10))))),"")</f>
        <v/>
      </c>
      <c r="EC94">
        <f>IFERROR(IF(OR(BI$3="-",BI$3="",BI94=""),"",IF(SIGN(VALUE(LEFT(BI94,FIND("-",BI94)-1))-VALUE(MID(BI94,FIND("-",BI94)+1,10)))&lt;&gt;SIGN(VALUE(LEFT(BI$3,FIND("-",BI$3)-1))-VALUE(MID(BI$3,FIND("-",BI$3)+1,10))),0,3+(VALUE(LEFT(BI94,FIND("-",BI94)-1))=VALUE(LEFT(BI$3,FIND("-",BI$3)-1)))+(VALUE(MID(BI94,FIND("-",BI94)+1,10))=VALUE(MID(BI$3,FIND("-",BI$3)+1,10))))),"")</f>
        <v/>
      </c>
      <c r="ED94">
        <f>IFERROR(IF(OR(BJ$3="-",BJ$3="",BJ94=""),"",IF(SIGN(VALUE(LEFT(BJ94,FIND("-",BJ94)-1))-VALUE(MID(BJ94,FIND("-",BJ94)+1,10)))&lt;&gt;SIGN(VALUE(LEFT(BJ$3,FIND("-",BJ$3)-1))-VALUE(MID(BJ$3,FIND("-",BJ$3)+1,10))),0,3+(VALUE(LEFT(BJ94,FIND("-",BJ94)-1))=VALUE(LEFT(BJ$3,FIND("-",BJ$3)-1)))+(VALUE(MID(BJ94,FIND("-",BJ94)+1,10))=VALUE(MID(BJ$3,FIND("-",BJ$3)+1,10))))),"")</f>
        <v/>
      </c>
      <c r="EE94">
        <f>IFERROR(IF(OR(BK$3="-",BK$3="",BK94=""),"",IF(SIGN(VALUE(LEFT(BK94,FIND("-",BK94)-1))-VALUE(MID(BK94,FIND("-",BK94)+1,10)))&lt;&gt;SIGN(VALUE(LEFT(BK$3,FIND("-",BK$3)-1))-VALUE(MID(BK$3,FIND("-",BK$3)+1,10))),0,3+(VALUE(LEFT(BK94,FIND("-",BK94)-1))=VALUE(LEFT(BK$3,FIND("-",BK$3)-1)))+(VALUE(MID(BK94,FIND("-",BK94)+1,10))=VALUE(MID(BK$3,FIND("-",BK$3)+1,10))))),"")</f>
        <v/>
      </c>
      <c r="EF94">
        <f>IFERROR(IF(OR(BL$3="-",BL$3="",BL94=""),"",IF(SIGN(VALUE(LEFT(BL94,FIND("-",BL94)-1))-VALUE(MID(BL94,FIND("-",BL94)+1,10)))&lt;&gt;SIGN(VALUE(LEFT(BL$3,FIND("-",BL$3)-1))-VALUE(MID(BL$3,FIND("-",BL$3)+1,10))),0,3+(VALUE(LEFT(BL94,FIND("-",BL94)-1))=VALUE(LEFT(BL$3,FIND("-",BL$3)-1)))+(VALUE(MID(BL94,FIND("-",BL94)+1,10))=VALUE(MID(BL$3,FIND("-",BL$3)+1,10))))),"")</f>
        <v/>
      </c>
      <c r="EG94">
        <f>IFERROR(IF(OR(BM$3="-",BM$3="",BM94=""),"",IF(SIGN(VALUE(LEFT(BM94,FIND("-",BM94)-1))-VALUE(MID(BM94,FIND("-",BM94)+1,10)))&lt;&gt;SIGN(VALUE(LEFT(BM$3,FIND("-",BM$3)-1))-VALUE(MID(BM$3,FIND("-",BM$3)+1,10))),0,3+(VALUE(LEFT(BM94,FIND("-",BM94)-1))=VALUE(LEFT(BM$3,FIND("-",BM$3)-1)))+(VALUE(MID(BM94,FIND("-",BM94)+1,10))=VALUE(MID(BM$3,FIND("-",BM$3)+1,10))))),"")</f>
        <v/>
      </c>
      <c r="EH94">
        <f>IFERROR(IF(OR(BN$3="-",BN$3="",BN94=""),"",IF(SIGN(VALUE(LEFT(BN94,FIND("-",BN94)-1))-VALUE(MID(BN94,FIND("-",BN94)+1,10)))&lt;&gt;SIGN(VALUE(LEFT(BN$3,FIND("-",BN$3)-1))-VALUE(MID(BN$3,FIND("-",BN$3)+1,10))),0,3+(VALUE(LEFT(BN94,FIND("-",BN94)-1))=VALUE(LEFT(BN$3,FIND("-",BN$3)-1)))+(VALUE(MID(BN94,FIND("-",BN94)+1,10))=VALUE(MID(BN$3,FIND("-",BN$3)+1,10))))),"")</f>
        <v/>
      </c>
      <c r="EI94">
        <f>IFERROR(IF(OR(BO$3="-",BO$3="",BO94=""),"",IF(SIGN(VALUE(LEFT(BO94,FIND("-",BO94)-1))-VALUE(MID(BO94,FIND("-",BO94)+1,10)))&lt;&gt;SIGN(VALUE(LEFT(BO$3,FIND("-",BO$3)-1))-VALUE(MID(BO$3,FIND("-",BO$3)+1,10))),0,3+(VALUE(LEFT(BO94,FIND("-",BO94)-1))=VALUE(LEFT(BO$3,FIND("-",BO$3)-1)))+(VALUE(MID(BO94,FIND("-",BO94)+1,10))=VALUE(MID(BO$3,FIND("-",BO$3)+1,10))))),"")</f>
        <v/>
      </c>
      <c r="EJ94">
        <f>IFERROR(IF(OR(BP$3="-",BP$3="",BP94=""),"",IF(SIGN(VALUE(LEFT(BP94,FIND("-",BP94)-1))-VALUE(MID(BP94,FIND("-",BP94)+1,10)))&lt;&gt;SIGN(VALUE(LEFT(BP$3,FIND("-",BP$3)-1))-VALUE(MID(BP$3,FIND("-",BP$3)+1,10))),0,3+(VALUE(LEFT(BP94,FIND("-",BP94)-1))=VALUE(LEFT(BP$3,FIND("-",BP$3)-1)))+(VALUE(MID(BP94,FIND("-",BP94)+1,10))=VALUE(MID(BP$3,FIND("-",BP$3)+1,10))))),"")</f>
        <v/>
      </c>
      <c r="EK94">
        <f>IFERROR(IF(OR(BQ$3="-",BQ$3="",BQ94=""),"",IF(SIGN(VALUE(LEFT(BQ94,FIND("-",BQ94)-1))-VALUE(MID(BQ94,FIND("-",BQ94)+1,10)))&lt;&gt;SIGN(VALUE(LEFT(BQ$3,FIND("-",BQ$3)-1))-VALUE(MID(BQ$3,FIND("-",BQ$3)+1,10))),0,3+(VALUE(LEFT(BQ94,FIND("-",BQ94)-1))=VALUE(LEFT(BQ$3,FIND("-",BQ$3)-1)))+(VALUE(MID(BQ94,FIND("-",BQ94)+1,10))=VALUE(MID(BQ$3,FIND("-",BQ$3)+1,10))))),"")</f>
        <v/>
      </c>
      <c r="EL94">
        <f>IFERROR(IF(OR(BR$3="-",BR$3="",BR94=""),"",IF(SIGN(VALUE(LEFT(BR94,FIND("-",BR94)-1))-VALUE(MID(BR94,FIND("-",BR94)+1,10)))&lt;&gt;SIGN(VALUE(LEFT(BR$3,FIND("-",BR$3)-1))-VALUE(MID(BR$3,FIND("-",BR$3)+1,10))),0,3+(VALUE(LEFT(BR94,FIND("-",BR94)-1))=VALUE(LEFT(BR$3,FIND("-",BR$3)-1)))+(VALUE(MID(BR94,FIND("-",BR94)+1,10))=VALUE(MID(BR$3,FIND("-",BR$3)+1,10))))),"")</f>
        <v/>
      </c>
      <c r="EM94">
        <f>IFERROR(IF(OR(BS$3="-",BS$3="",BS94=""),"",IF(SIGN(VALUE(LEFT(BS94,FIND("-",BS94)-1))-VALUE(MID(BS94,FIND("-",BS94)+1,10)))&lt;&gt;SIGN(VALUE(LEFT(BS$3,FIND("-",BS$3)-1))-VALUE(MID(BS$3,FIND("-",BS$3)+1,10))),0,3+(VALUE(LEFT(BS94,FIND("-",BS94)-1))=VALUE(LEFT(BS$3,FIND("-",BS$3)-1)))+(VALUE(MID(BS94,FIND("-",BS94)+1,10))=VALUE(MID(BS$3,FIND("-",BS$3)+1,10))))),"")</f>
        <v/>
      </c>
      <c r="EN94">
        <f>IFERROR(IF(OR(BT$3="-",BT$3="",BT94=""),"",IF(SIGN(VALUE(LEFT(BT94,FIND("-",BT94)-1))-VALUE(MID(BT94,FIND("-",BT94)+1,10)))&lt;&gt;SIGN(VALUE(LEFT(BT$3,FIND("-",BT$3)-1))-VALUE(MID(BT$3,FIND("-",BT$3)+1,10))),0,3+(VALUE(LEFT(BT94,FIND("-",BT94)-1))=VALUE(LEFT(BT$3,FIND("-",BT$3)-1)))+(VALUE(MID(BT94,FIND("-",BT94)+1,10))=VALUE(MID(BT$3,FIND("-",BT$3)+1,10))))),"")</f>
        <v/>
      </c>
      <c r="EO94">
        <f>IFERROR(IF(OR(BU$3="-",BU$3="",BU94=""),"",IF(SIGN(VALUE(LEFT(BU94,FIND("-",BU94)-1))-VALUE(MID(BU94,FIND("-",BU94)+1,10)))&lt;&gt;SIGN(VALUE(LEFT(BU$3,FIND("-",BU$3)-1))-VALUE(MID(BU$3,FIND("-",BU$3)+1,10))),0,3+(VALUE(LEFT(BU94,FIND("-",BU94)-1))=VALUE(LEFT(BU$3,FIND("-",BU$3)-1)))+(VALUE(MID(BU94,FIND("-",BU94)+1,10))=VALUE(MID(BU$3,FIND("-",BU$3)+1,10))))),"")</f>
        <v/>
      </c>
      <c r="EP94">
        <f>IFERROR(IF(OR(BV$3="-",BV$3="",BV94=""),"",IF(SIGN(VALUE(LEFT(BV94,FIND("-",BV94)-1))-VALUE(MID(BV94,FIND("-",BV94)+1,10)))&lt;&gt;SIGN(VALUE(LEFT(BV$3,FIND("-",BV$3)-1))-VALUE(MID(BV$3,FIND("-",BV$3)+1,10))),0,3+(VALUE(LEFT(BV94,FIND("-",BV94)-1))=VALUE(LEFT(BV$3,FIND("-",BV$3)-1)))+(VALUE(MID(BV94,FIND("-",BV94)+1,10))=VALUE(MID(BV$3,FIND("-",BV$3)+1,10))))),"")</f>
        <v/>
      </c>
      <c r="EQ94">
        <f>IFERROR(IF(OR(BW$3="-",BW$3="",BW94=""),"",IF(SIGN(VALUE(LEFT(BW94,FIND("-",BW94)-1))-VALUE(MID(BW94,FIND("-",BW94)+1,10)))&lt;&gt;SIGN(VALUE(LEFT(BW$3,FIND("-",BW$3)-1))-VALUE(MID(BW$3,FIND("-",BW$3)+1,10))),0,3+(VALUE(LEFT(BW94,FIND("-",BW94)-1))=VALUE(LEFT(BW$3,FIND("-",BW$3)-1)))+(VALUE(MID(BW94,FIND("-",BW94)+1,10))=VALUE(MID(BW$3,FIND("-",BW$3)+1,10))))),"")</f>
        <v/>
      </c>
    </row>
    <row r="95">
      <c r="A95" s="5">
        <f>ROUND(1+SUMPRODUCT(($C$4:$C$156&gt;C95)/COUNTIF($C$4:$C$156,$C$4:$C$156)),0)</f>
        <v/>
      </c>
      <c r="B95" s="6" t="inlineStr">
        <is>
          <t>Santiago Romero</t>
        </is>
      </c>
      <c r="C95" s="5">
        <f>SUM(BX95:EQ95)</f>
        <v/>
      </c>
      <c r="D95" s="5" t="inlineStr">
        <is>
          <t>3-1</t>
        </is>
      </c>
      <c r="E95" s="5" t="inlineStr">
        <is>
          <t>1-1</t>
        </is>
      </c>
      <c r="F95" s="5" t="inlineStr">
        <is>
          <t>1-1</t>
        </is>
      </c>
      <c r="G95" s="5" t="inlineStr">
        <is>
          <t>1-1</t>
        </is>
      </c>
      <c r="H95" s="5" t="inlineStr">
        <is>
          <t>0-4</t>
        </is>
      </c>
      <c r="I95" s="5" t="inlineStr">
        <is>
          <t>2-1</t>
        </is>
      </c>
      <c r="J95" s="5" t="inlineStr">
        <is>
          <t>0-2</t>
        </is>
      </c>
      <c r="K95" s="5" t="inlineStr">
        <is>
          <t>0-2</t>
        </is>
      </c>
      <c r="L95" s="5" t="inlineStr">
        <is>
          <t>5-0</t>
        </is>
      </c>
      <c r="M95" s="5" t="inlineStr">
        <is>
          <t>1-1</t>
        </is>
      </c>
      <c r="N95" s="5" t="inlineStr">
        <is>
          <t>1-1</t>
        </is>
      </c>
      <c r="O95" s="5" t="inlineStr">
        <is>
          <t>1-0</t>
        </is>
      </c>
      <c r="P95" s="5" t="inlineStr">
        <is>
          <t>3-0</t>
        </is>
      </c>
      <c r="Q95" s="5" t="inlineStr">
        <is>
          <t>1-1</t>
        </is>
      </c>
      <c r="R95" s="5" t="inlineStr">
        <is>
          <t>0-1</t>
        </is>
      </c>
      <c r="S95" s="5" t="inlineStr">
        <is>
          <t>1-0</t>
        </is>
      </c>
      <c r="T95" s="5" t="inlineStr">
        <is>
          <t>2-1</t>
        </is>
      </c>
      <c r="U95" s="5" t="inlineStr">
        <is>
          <t>0-4</t>
        </is>
      </c>
      <c r="V95" s="5" t="inlineStr">
        <is>
          <t>2-0</t>
        </is>
      </c>
      <c r="W95" s="5" t="inlineStr">
        <is>
          <t>2-0</t>
        </is>
      </c>
      <c r="X95" s="5" t="inlineStr">
        <is>
          <t>2-1</t>
        </is>
      </c>
      <c r="Y95" s="5" t="inlineStr">
        <is>
          <t>2-0</t>
        </is>
      </c>
      <c r="Z95" s="5" t="inlineStr">
        <is>
          <t>1-1</t>
        </is>
      </c>
      <c r="AA95" s="5" t="inlineStr">
        <is>
          <t>0-3</t>
        </is>
      </c>
      <c r="AB95" s="5" t="inlineStr">
        <is>
          <t>1-0</t>
        </is>
      </c>
      <c r="AC95" s="5" t="inlineStr">
        <is>
          <t>2-1</t>
        </is>
      </c>
      <c r="AD95" s="5" t="inlineStr">
        <is>
          <t>3-1</t>
        </is>
      </c>
      <c r="AE95" s="5" t="inlineStr">
        <is>
          <t>1-2</t>
        </is>
      </c>
      <c r="AF95" s="5" t="inlineStr">
        <is>
          <t>3-1</t>
        </is>
      </c>
      <c r="AG95" s="5" t="inlineStr">
        <is>
          <t>1-3</t>
        </is>
      </c>
      <c r="AH95" s="5" t="inlineStr">
        <is>
          <t>4-0</t>
        </is>
      </c>
      <c r="AI95" s="5" t="inlineStr">
        <is>
          <t>2-0</t>
        </is>
      </c>
      <c r="AJ95" s="5" t="inlineStr">
        <is>
          <t>3-1</t>
        </is>
      </c>
      <c r="AK95" s="5" t="inlineStr">
        <is>
          <t>2-1</t>
        </is>
      </c>
      <c r="AL95" s="5" t="inlineStr">
        <is>
          <t>3-0</t>
        </is>
      </c>
      <c r="AM95" s="5" t="inlineStr">
        <is>
          <t>0-2</t>
        </is>
      </c>
      <c r="AN95" s="5" t="inlineStr">
        <is>
          <t>2-0</t>
        </is>
      </c>
      <c r="AO95" s="5" t="inlineStr">
        <is>
          <t>3-0</t>
        </is>
      </c>
      <c r="AP95" s="5" t="inlineStr">
        <is>
          <t>2-1</t>
        </is>
      </c>
      <c r="AQ95" s="5" t="inlineStr">
        <is>
          <t>1-2</t>
        </is>
      </c>
      <c r="AR95" s="5" t="inlineStr">
        <is>
          <t>1-0</t>
        </is>
      </c>
      <c r="AS95" s="5" t="inlineStr">
        <is>
          <t>5-0</t>
        </is>
      </c>
      <c r="AT95" s="5" t="inlineStr">
        <is>
          <t>1-1</t>
        </is>
      </c>
      <c r="AU95" s="5" t="inlineStr">
        <is>
          <t>1-2</t>
        </is>
      </c>
      <c r="AV95" s="5" t="inlineStr">
        <is>
          <t>3-0</t>
        </is>
      </c>
      <c r="AW95" s="5" t="inlineStr">
        <is>
          <t>3-0</t>
        </is>
      </c>
      <c r="AX95" s="5" t="inlineStr">
        <is>
          <t>0-3</t>
        </is>
      </c>
      <c r="AY95" s="5" t="inlineStr">
        <is>
          <t>3-1</t>
        </is>
      </c>
      <c r="AZ95" s="5" t="inlineStr">
        <is>
          <t>1-1</t>
        </is>
      </c>
      <c r="BA95" s="5" t="inlineStr">
        <is>
          <t>2-0</t>
        </is>
      </c>
      <c r="BB95" s="5" t="inlineStr">
        <is>
          <t>1-2</t>
        </is>
      </c>
      <c r="BC95" s="5" t="inlineStr">
        <is>
          <t>3-0</t>
        </is>
      </c>
      <c r="BD95" s="5" t="inlineStr">
        <is>
          <t>1-2</t>
        </is>
      </c>
      <c r="BE95" s="5" t="inlineStr">
        <is>
          <t>0-2</t>
        </is>
      </c>
      <c r="BF95" s="5" t="inlineStr">
        <is>
          <t>1-4</t>
        </is>
      </c>
      <c r="BG95" s="5" t="inlineStr">
        <is>
          <t>0-2</t>
        </is>
      </c>
      <c r="BH95" s="5" t="inlineStr">
        <is>
          <t>2-1</t>
        </is>
      </c>
      <c r="BI95" s="5" t="inlineStr">
        <is>
          <t>1-1</t>
        </is>
      </c>
      <c r="BJ95" s="5" t="inlineStr">
        <is>
          <t>2-2</t>
        </is>
      </c>
      <c r="BK95" s="5" t="inlineStr">
        <is>
          <t>1-1</t>
        </is>
      </c>
      <c r="BL95" s="5" t="inlineStr">
        <is>
          <t>2-2</t>
        </is>
      </c>
      <c r="BM95" s="5" t="inlineStr">
        <is>
          <t>2-0</t>
        </is>
      </c>
      <c r="BN95" s="5" t="inlineStr">
        <is>
          <t>2-1</t>
        </is>
      </c>
      <c r="BO95" s="5" t="inlineStr">
        <is>
          <t>0-2</t>
        </is>
      </c>
      <c r="BP95" s="5" t="inlineStr">
        <is>
          <t>2-0</t>
        </is>
      </c>
      <c r="BQ95" s="5" t="inlineStr">
        <is>
          <t>0-2</t>
        </is>
      </c>
      <c r="BR95" s="5" t="inlineStr">
        <is>
          <t>0-4</t>
        </is>
      </c>
      <c r="BS95" s="5" t="inlineStr">
        <is>
          <t>2-0</t>
        </is>
      </c>
      <c r="BT95" s="5" t="inlineStr">
        <is>
          <t>1-1</t>
        </is>
      </c>
      <c r="BU95" s="5" t="inlineStr">
        <is>
          <t>0-0</t>
        </is>
      </c>
      <c r="BV95" s="5" t="inlineStr">
        <is>
          <t>1-2</t>
        </is>
      </c>
      <c r="BW95" s="5" t="inlineStr">
        <is>
          <t>0-3</t>
        </is>
      </c>
      <c r="BX95">
        <f>IFERROR(IF(OR(D$3="-",D$3="",D95=""),"",IF(SIGN(VALUE(LEFT(D95,FIND("-",D95)-1))-VALUE(MID(D95,FIND("-",D95)+1,10)))&lt;&gt;SIGN(VALUE(LEFT(D$3,FIND("-",D$3)-1))-VALUE(MID(D$3,FIND("-",D$3)+1,10))),0,3+(VALUE(LEFT(D95,FIND("-",D95)-1))=VALUE(LEFT(D$3,FIND("-",D$3)-1)))+(VALUE(MID(D95,FIND("-",D95)+1,10))=VALUE(MID(D$3,FIND("-",D$3)+1,10))))),"")</f>
        <v/>
      </c>
      <c r="BY95">
        <f>IFERROR(IF(OR(E$3="-",E$3="",E95=""),"",IF(SIGN(VALUE(LEFT(E95,FIND("-",E95)-1))-VALUE(MID(E95,FIND("-",E95)+1,10)))&lt;&gt;SIGN(VALUE(LEFT(E$3,FIND("-",E$3)-1))-VALUE(MID(E$3,FIND("-",E$3)+1,10))),0,3+(VALUE(LEFT(E95,FIND("-",E95)-1))=VALUE(LEFT(E$3,FIND("-",E$3)-1)))+(VALUE(MID(E95,FIND("-",E95)+1,10))=VALUE(MID(E$3,FIND("-",E$3)+1,10))))),"")</f>
        <v/>
      </c>
      <c r="BZ95">
        <f>IFERROR(IF(OR(F$3="-",F$3="",F95=""),"",IF(SIGN(VALUE(LEFT(F95,FIND("-",F95)-1))-VALUE(MID(F95,FIND("-",F95)+1,10)))&lt;&gt;SIGN(VALUE(LEFT(F$3,FIND("-",F$3)-1))-VALUE(MID(F$3,FIND("-",F$3)+1,10))),0,3+(VALUE(LEFT(F95,FIND("-",F95)-1))=VALUE(LEFT(F$3,FIND("-",F$3)-1)))+(VALUE(MID(F95,FIND("-",F95)+1,10))=VALUE(MID(F$3,FIND("-",F$3)+1,10))))),"")</f>
        <v/>
      </c>
      <c r="CA95">
        <f>IFERROR(IF(OR(G$3="-",G$3="",G95=""),"",IF(SIGN(VALUE(LEFT(G95,FIND("-",G95)-1))-VALUE(MID(G95,FIND("-",G95)+1,10)))&lt;&gt;SIGN(VALUE(LEFT(G$3,FIND("-",G$3)-1))-VALUE(MID(G$3,FIND("-",G$3)+1,10))),0,3+(VALUE(LEFT(G95,FIND("-",G95)-1))=VALUE(LEFT(G$3,FIND("-",G$3)-1)))+(VALUE(MID(G95,FIND("-",G95)+1,10))=VALUE(MID(G$3,FIND("-",G$3)+1,10))))),"")</f>
        <v/>
      </c>
      <c r="CB95">
        <f>IFERROR(IF(OR(H$3="-",H$3="",H95=""),"",IF(SIGN(VALUE(LEFT(H95,FIND("-",H95)-1))-VALUE(MID(H95,FIND("-",H95)+1,10)))&lt;&gt;SIGN(VALUE(LEFT(H$3,FIND("-",H$3)-1))-VALUE(MID(H$3,FIND("-",H$3)+1,10))),0,3+(VALUE(LEFT(H95,FIND("-",H95)-1))=VALUE(LEFT(H$3,FIND("-",H$3)-1)))+(VALUE(MID(H95,FIND("-",H95)+1,10))=VALUE(MID(H$3,FIND("-",H$3)+1,10))))),"")</f>
        <v/>
      </c>
      <c r="CC95">
        <f>IFERROR(IF(OR(I$3="-",I$3="",I95=""),"",IF(SIGN(VALUE(LEFT(I95,FIND("-",I95)-1))-VALUE(MID(I95,FIND("-",I95)+1,10)))&lt;&gt;SIGN(VALUE(LEFT(I$3,FIND("-",I$3)-1))-VALUE(MID(I$3,FIND("-",I$3)+1,10))),0,3+(VALUE(LEFT(I95,FIND("-",I95)-1))=VALUE(LEFT(I$3,FIND("-",I$3)-1)))+(VALUE(MID(I95,FIND("-",I95)+1,10))=VALUE(MID(I$3,FIND("-",I$3)+1,10))))),"")</f>
        <v/>
      </c>
      <c r="CD95">
        <f>IFERROR(IF(OR(J$3="-",J$3="",J95=""),"",IF(SIGN(VALUE(LEFT(J95,FIND("-",J95)-1))-VALUE(MID(J95,FIND("-",J95)+1,10)))&lt;&gt;SIGN(VALUE(LEFT(J$3,FIND("-",J$3)-1))-VALUE(MID(J$3,FIND("-",J$3)+1,10))),0,3+(VALUE(LEFT(J95,FIND("-",J95)-1))=VALUE(LEFT(J$3,FIND("-",J$3)-1)))+(VALUE(MID(J95,FIND("-",J95)+1,10))=VALUE(MID(J$3,FIND("-",J$3)+1,10))))),"")</f>
        <v/>
      </c>
      <c r="CE95">
        <f>IFERROR(IF(OR(K$3="-",K$3="",K95=""),"",IF(SIGN(VALUE(LEFT(K95,FIND("-",K95)-1))-VALUE(MID(K95,FIND("-",K95)+1,10)))&lt;&gt;SIGN(VALUE(LEFT(K$3,FIND("-",K$3)-1))-VALUE(MID(K$3,FIND("-",K$3)+1,10))),0,3+(VALUE(LEFT(K95,FIND("-",K95)-1))=VALUE(LEFT(K$3,FIND("-",K$3)-1)))+(VALUE(MID(K95,FIND("-",K95)+1,10))=VALUE(MID(K$3,FIND("-",K$3)+1,10))))),"")</f>
        <v/>
      </c>
      <c r="CF95">
        <f>IFERROR(IF(OR(L$3="-",L$3="",L95=""),"",IF(SIGN(VALUE(LEFT(L95,FIND("-",L95)-1))-VALUE(MID(L95,FIND("-",L95)+1,10)))&lt;&gt;SIGN(VALUE(LEFT(L$3,FIND("-",L$3)-1))-VALUE(MID(L$3,FIND("-",L$3)+1,10))),0,3+(VALUE(LEFT(L95,FIND("-",L95)-1))=VALUE(LEFT(L$3,FIND("-",L$3)-1)))+(VALUE(MID(L95,FIND("-",L95)+1,10))=VALUE(MID(L$3,FIND("-",L$3)+1,10))))),"")</f>
        <v/>
      </c>
      <c r="CG95">
        <f>IFERROR(IF(OR(M$3="-",M$3="",M95=""),"",IF(SIGN(VALUE(LEFT(M95,FIND("-",M95)-1))-VALUE(MID(M95,FIND("-",M95)+1,10)))&lt;&gt;SIGN(VALUE(LEFT(M$3,FIND("-",M$3)-1))-VALUE(MID(M$3,FIND("-",M$3)+1,10))),0,3+(VALUE(LEFT(M95,FIND("-",M95)-1))=VALUE(LEFT(M$3,FIND("-",M$3)-1)))+(VALUE(MID(M95,FIND("-",M95)+1,10))=VALUE(MID(M$3,FIND("-",M$3)+1,10))))),"")</f>
        <v/>
      </c>
      <c r="CH95">
        <f>IFERROR(IF(OR(N$3="-",N$3="",N95=""),"",IF(SIGN(VALUE(LEFT(N95,FIND("-",N95)-1))-VALUE(MID(N95,FIND("-",N95)+1,10)))&lt;&gt;SIGN(VALUE(LEFT(N$3,FIND("-",N$3)-1))-VALUE(MID(N$3,FIND("-",N$3)+1,10))),0,3+(VALUE(LEFT(N95,FIND("-",N95)-1))=VALUE(LEFT(N$3,FIND("-",N$3)-1)))+(VALUE(MID(N95,FIND("-",N95)+1,10))=VALUE(MID(N$3,FIND("-",N$3)+1,10))))),"")</f>
        <v/>
      </c>
      <c r="CI95">
        <f>IFERROR(IF(OR(O$3="-",O$3="",O95=""),"",IF(SIGN(VALUE(LEFT(O95,FIND("-",O95)-1))-VALUE(MID(O95,FIND("-",O95)+1,10)))&lt;&gt;SIGN(VALUE(LEFT(O$3,FIND("-",O$3)-1))-VALUE(MID(O$3,FIND("-",O$3)+1,10))),0,3+(VALUE(LEFT(O95,FIND("-",O95)-1))=VALUE(LEFT(O$3,FIND("-",O$3)-1)))+(VALUE(MID(O95,FIND("-",O95)+1,10))=VALUE(MID(O$3,FIND("-",O$3)+1,10))))),"")</f>
        <v/>
      </c>
      <c r="CJ95">
        <f>IFERROR(IF(OR(P$3="-",P$3="",P95=""),"",IF(SIGN(VALUE(LEFT(P95,FIND("-",P95)-1))-VALUE(MID(P95,FIND("-",P95)+1,10)))&lt;&gt;SIGN(VALUE(LEFT(P$3,FIND("-",P$3)-1))-VALUE(MID(P$3,FIND("-",P$3)+1,10))),0,3+(VALUE(LEFT(P95,FIND("-",P95)-1))=VALUE(LEFT(P$3,FIND("-",P$3)-1)))+(VALUE(MID(P95,FIND("-",P95)+1,10))=VALUE(MID(P$3,FIND("-",P$3)+1,10))))),"")</f>
        <v/>
      </c>
      <c r="CK95">
        <f>IFERROR(IF(OR(Q$3="-",Q$3="",Q95=""),"",IF(SIGN(VALUE(LEFT(Q95,FIND("-",Q95)-1))-VALUE(MID(Q95,FIND("-",Q95)+1,10)))&lt;&gt;SIGN(VALUE(LEFT(Q$3,FIND("-",Q$3)-1))-VALUE(MID(Q$3,FIND("-",Q$3)+1,10))),0,3+(VALUE(LEFT(Q95,FIND("-",Q95)-1))=VALUE(LEFT(Q$3,FIND("-",Q$3)-1)))+(VALUE(MID(Q95,FIND("-",Q95)+1,10))=VALUE(MID(Q$3,FIND("-",Q$3)+1,10))))),"")</f>
        <v/>
      </c>
      <c r="CL95">
        <f>IFERROR(IF(OR(R$3="-",R$3="",R95=""),"",IF(SIGN(VALUE(LEFT(R95,FIND("-",R95)-1))-VALUE(MID(R95,FIND("-",R95)+1,10)))&lt;&gt;SIGN(VALUE(LEFT(R$3,FIND("-",R$3)-1))-VALUE(MID(R$3,FIND("-",R$3)+1,10))),0,3+(VALUE(LEFT(R95,FIND("-",R95)-1))=VALUE(LEFT(R$3,FIND("-",R$3)-1)))+(VALUE(MID(R95,FIND("-",R95)+1,10))=VALUE(MID(R$3,FIND("-",R$3)+1,10))))),"")</f>
        <v/>
      </c>
      <c r="CM95">
        <f>IFERROR(IF(OR(S$3="-",S$3="",S95=""),"",IF(SIGN(VALUE(LEFT(S95,FIND("-",S95)-1))-VALUE(MID(S95,FIND("-",S95)+1,10)))&lt;&gt;SIGN(VALUE(LEFT(S$3,FIND("-",S$3)-1))-VALUE(MID(S$3,FIND("-",S$3)+1,10))),0,3+(VALUE(LEFT(S95,FIND("-",S95)-1))=VALUE(LEFT(S$3,FIND("-",S$3)-1)))+(VALUE(MID(S95,FIND("-",S95)+1,10))=VALUE(MID(S$3,FIND("-",S$3)+1,10))))),"")</f>
        <v/>
      </c>
      <c r="CN95">
        <f>IFERROR(IF(OR(T$3="-",T$3="",T95=""),"",IF(SIGN(VALUE(LEFT(T95,FIND("-",T95)-1))-VALUE(MID(T95,FIND("-",T95)+1,10)))&lt;&gt;SIGN(VALUE(LEFT(T$3,FIND("-",T$3)-1))-VALUE(MID(T$3,FIND("-",T$3)+1,10))),0,3+(VALUE(LEFT(T95,FIND("-",T95)-1))=VALUE(LEFT(T$3,FIND("-",T$3)-1)))+(VALUE(MID(T95,FIND("-",T95)+1,10))=VALUE(MID(T$3,FIND("-",T$3)+1,10))))),"")</f>
        <v/>
      </c>
      <c r="CO95">
        <f>IFERROR(IF(OR(U$3="-",U$3="",U95=""),"",IF(SIGN(VALUE(LEFT(U95,FIND("-",U95)-1))-VALUE(MID(U95,FIND("-",U95)+1,10)))&lt;&gt;SIGN(VALUE(LEFT(U$3,FIND("-",U$3)-1))-VALUE(MID(U$3,FIND("-",U$3)+1,10))),0,3+(VALUE(LEFT(U95,FIND("-",U95)-1))=VALUE(LEFT(U$3,FIND("-",U$3)-1)))+(VALUE(MID(U95,FIND("-",U95)+1,10))=VALUE(MID(U$3,FIND("-",U$3)+1,10))))),"")</f>
        <v/>
      </c>
      <c r="CP95">
        <f>IFERROR(IF(OR(V$3="-",V$3="",V95=""),"",IF(SIGN(VALUE(LEFT(V95,FIND("-",V95)-1))-VALUE(MID(V95,FIND("-",V95)+1,10)))&lt;&gt;SIGN(VALUE(LEFT(V$3,FIND("-",V$3)-1))-VALUE(MID(V$3,FIND("-",V$3)+1,10))),0,3+(VALUE(LEFT(V95,FIND("-",V95)-1))=VALUE(LEFT(V$3,FIND("-",V$3)-1)))+(VALUE(MID(V95,FIND("-",V95)+1,10))=VALUE(MID(V$3,FIND("-",V$3)+1,10))))),"")</f>
        <v/>
      </c>
      <c r="CQ95">
        <f>IFERROR(IF(OR(W$3="-",W$3="",W95=""),"",IF(SIGN(VALUE(LEFT(W95,FIND("-",W95)-1))-VALUE(MID(W95,FIND("-",W95)+1,10)))&lt;&gt;SIGN(VALUE(LEFT(W$3,FIND("-",W$3)-1))-VALUE(MID(W$3,FIND("-",W$3)+1,10))),0,3+(VALUE(LEFT(W95,FIND("-",W95)-1))=VALUE(LEFT(W$3,FIND("-",W$3)-1)))+(VALUE(MID(W95,FIND("-",W95)+1,10))=VALUE(MID(W$3,FIND("-",W$3)+1,10))))),"")</f>
        <v/>
      </c>
      <c r="CR95">
        <f>IFERROR(IF(OR(X$3="-",X$3="",X95=""),"",IF(SIGN(VALUE(LEFT(X95,FIND("-",X95)-1))-VALUE(MID(X95,FIND("-",X95)+1,10)))&lt;&gt;SIGN(VALUE(LEFT(X$3,FIND("-",X$3)-1))-VALUE(MID(X$3,FIND("-",X$3)+1,10))),0,3+(VALUE(LEFT(X95,FIND("-",X95)-1))=VALUE(LEFT(X$3,FIND("-",X$3)-1)))+(VALUE(MID(X95,FIND("-",X95)+1,10))=VALUE(MID(X$3,FIND("-",X$3)+1,10))))),"")</f>
        <v/>
      </c>
      <c r="CS95">
        <f>IFERROR(IF(OR(Y$3="-",Y$3="",Y95=""),"",IF(SIGN(VALUE(LEFT(Y95,FIND("-",Y95)-1))-VALUE(MID(Y95,FIND("-",Y95)+1,10)))&lt;&gt;SIGN(VALUE(LEFT(Y$3,FIND("-",Y$3)-1))-VALUE(MID(Y$3,FIND("-",Y$3)+1,10))),0,3+(VALUE(LEFT(Y95,FIND("-",Y95)-1))=VALUE(LEFT(Y$3,FIND("-",Y$3)-1)))+(VALUE(MID(Y95,FIND("-",Y95)+1,10))=VALUE(MID(Y$3,FIND("-",Y$3)+1,10))))),"")</f>
        <v/>
      </c>
      <c r="CT95">
        <f>IFERROR(IF(OR(Z$3="-",Z$3="",Z95=""),"",IF(SIGN(VALUE(LEFT(Z95,FIND("-",Z95)-1))-VALUE(MID(Z95,FIND("-",Z95)+1,10)))&lt;&gt;SIGN(VALUE(LEFT(Z$3,FIND("-",Z$3)-1))-VALUE(MID(Z$3,FIND("-",Z$3)+1,10))),0,3+(VALUE(LEFT(Z95,FIND("-",Z95)-1))=VALUE(LEFT(Z$3,FIND("-",Z$3)-1)))+(VALUE(MID(Z95,FIND("-",Z95)+1,10))=VALUE(MID(Z$3,FIND("-",Z$3)+1,10))))),"")</f>
        <v/>
      </c>
      <c r="CU95">
        <f>IFERROR(IF(OR(AA$3="-",AA$3="",AA95=""),"",IF(SIGN(VALUE(LEFT(AA95,FIND("-",AA95)-1))-VALUE(MID(AA95,FIND("-",AA95)+1,10)))&lt;&gt;SIGN(VALUE(LEFT(AA$3,FIND("-",AA$3)-1))-VALUE(MID(AA$3,FIND("-",AA$3)+1,10))),0,3+(VALUE(LEFT(AA95,FIND("-",AA95)-1))=VALUE(LEFT(AA$3,FIND("-",AA$3)-1)))+(VALUE(MID(AA95,FIND("-",AA95)+1,10))=VALUE(MID(AA$3,FIND("-",AA$3)+1,10))))),"")</f>
        <v/>
      </c>
      <c r="CV95">
        <f>IFERROR(IF(OR(AB$3="-",AB$3="",AB95=""),"",IF(SIGN(VALUE(LEFT(AB95,FIND("-",AB95)-1))-VALUE(MID(AB95,FIND("-",AB95)+1,10)))&lt;&gt;SIGN(VALUE(LEFT(AB$3,FIND("-",AB$3)-1))-VALUE(MID(AB$3,FIND("-",AB$3)+1,10))),0,3+(VALUE(LEFT(AB95,FIND("-",AB95)-1))=VALUE(LEFT(AB$3,FIND("-",AB$3)-1)))+(VALUE(MID(AB95,FIND("-",AB95)+1,10))=VALUE(MID(AB$3,FIND("-",AB$3)+1,10))))),"")</f>
        <v/>
      </c>
      <c r="CW95">
        <f>IFERROR(IF(OR(AC$3="-",AC$3="",AC95=""),"",IF(SIGN(VALUE(LEFT(AC95,FIND("-",AC95)-1))-VALUE(MID(AC95,FIND("-",AC95)+1,10)))&lt;&gt;SIGN(VALUE(LEFT(AC$3,FIND("-",AC$3)-1))-VALUE(MID(AC$3,FIND("-",AC$3)+1,10))),0,3+(VALUE(LEFT(AC95,FIND("-",AC95)-1))=VALUE(LEFT(AC$3,FIND("-",AC$3)-1)))+(VALUE(MID(AC95,FIND("-",AC95)+1,10))=VALUE(MID(AC$3,FIND("-",AC$3)+1,10))))),"")</f>
        <v/>
      </c>
      <c r="CX95">
        <f>IFERROR(IF(OR(AD$3="-",AD$3="",AD95=""),"",IF(SIGN(VALUE(LEFT(AD95,FIND("-",AD95)-1))-VALUE(MID(AD95,FIND("-",AD95)+1,10)))&lt;&gt;SIGN(VALUE(LEFT(AD$3,FIND("-",AD$3)-1))-VALUE(MID(AD$3,FIND("-",AD$3)+1,10))),0,3+(VALUE(LEFT(AD95,FIND("-",AD95)-1))=VALUE(LEFT(AD$3,FIND("-",AD$3)-1)))+(VALUE(MID(AD95,FIND("-",AD95)+1,10))=VALUE(MID(AD$3,FIND("-",AD$3)+1,10))))),"")</f>
        <v/>
      </c>
      <c r="CY95">
        <f>IFERROR(IF(OR(AE$3="-",AE$3="",AE95=""),"",IF(SIGN(VALUE(LEFT(AE95,FIND("-",AE95)-1))-VALUE(MID(AE95,FIND("-",AE95)+1,10)))&lt;&gt;SIGN(VALUE(LEFT(AE$3,FIND("-",AE$3)-1))-VALUE(MID(AE$3,FIND("-",AE$3)+1,10))),0,3+(VALUE(LEFT(AE95,FIND("-",AE95)-1))=VALUE(LEFT(AE$3,FIND("-",AE$3)-1)))+(VALUE(MID(AE95,FIND("-",AE95)+1,10))=VALUE(MID(AE$3,FIND("-",AE$3)+1,10))))),"")</f>
        <v/>
      </c>
      <c r="CZ95">
        <f>IFERROR(IF(OR(AF$3="-",AF$3="",AF95=""),"",IF(SIGN(VALUE(LEFT(AF95,FIND("-",AF95)-1))-VALUE(MID(AF95,FIND("-",AF95)+1,10)))&lt;&gt;SIGN(VALUE(LEFT(AF$3,FIND("-",AF$3)-1))-VALUE(MID(AF$3,FIND("-",AF$3)+1,10))),0,3+(VALUE(LEFT(AF95,FIND("-",AF95)-1))=VALUE(LEFT(AF$3,FIND("-",AF$3)-1)))+(VALUE(MID(AF95,FIND("-",AF95)+1,10))=VALUE(MID(AF$3,FIND("-",AF$3)+1,10))))),"")</f>
        <v/>
      </c>
      <c r="DA95">
        <f>IFERROR(IF(OR(AG$3="-",AG$3="",AG95=""),"",IF(SIGN(VALUE(LEFT(AG95,FIND("-",AG95)-1))-VALUE(MID(AG95,FIND("-",AG95)+1,10)))&lt;&gt;SIGN(VALUE(LEFT(AG$3,FIND("-",AG$3)-1))-VALUE(MID(AG$3,FIND("-",AG$3)+1,10))),0,3+(VALUE(LEFT(AG95,FIND("-",AG95)-1))=VALUE(LEFT(AG$3,FIND("-",AG$3)-1)))+(VALUE(MID(AG95,FIND("-",AG95)+1,10))=VALUE(MID(AG$3,FIND("-",AG$3)+1,10))))),"")</f>
        <v/>
      </c>
      <c r="DB95">
        <f>IFERROR(IF(OR(AH$3="-",AH$3="",AH95=""),"",IF(SIGN(VALUE(LEFT(AH95,FIND("-",AH95)-1))-VALUE(MID(AH95,FIND("-",AH95)+1,10)))&lt;&gt;SIGN(VALUE(LEFT(AH$3,FIND("-",AH$3)-1))-VALUE(MID(AH$3,FIND("-",AH$3)+1,10))),0,3+(VALUE(LEFT(AH95,FIND("-",AH95)-1))=VALUE(LEFT(AH$3,FIND("-",AH$3)-1)))+(VALUE(MID(AH95,FIND("-",AH95)+1,10))=VALUE(MID(AH$3,FIND("-",AH$3)+1,10))))),"")</f>
        <v/>
      </c>
      <c r="DC95">
        <f>IFERROR(IF(OR(AI$3="-",AI$3="",AI95=""),"",IF(SIGN(VALUE(LEFT(AI95,FIND("-",AI95)-1))-VALUE(MID(AI95,FIND("-",AI95)+1,10)))&lt;&gt;SIGN(VALUE(LEFT(AI$3,FIND("-",AI$3)-1))-VALUE(MID(AI$3,FIND("-",AI$3)+1,10))),0,3+(VALUE(LEFT(AI95,FIND("-",AI95)-1))=VALUE(LEFT(AI$3,FIND("-",AI$3)-1)))+(VALUE(MID(AI95,FIND("-",AI95)+1,10))=VALUE(MID(AI$3,FIND("-",AI$3)+1,10))))),"")</f>
        <v/>
      </c>
      <c r="DD95">
        <f>IFERROR(IF(OR(AJ$3="-",AJ$3="",AJ95=""),"",IF(SIGN(VALUE(LEFT(AJ95,FIND("-",AJ95)-1))-VALUE(MID(AJ95,FIND("-",AJ95)+1,10)))&lt;&gt;SIGN(VALUE(LEFT(AJ$3,FIND("-",AJ$3)-1))-VALUE(MID(AJ$3,FIND("-",AJ$3)+1,10))),0,3+(VALUE(LEFT(AJ95,FIND("-",AJ95)-1))=VALUE(LEFT(AJ$3,FIND("-",AJ$3)-1)))+(VALUE(MID(AJ95,FIND("-",AJ95)+1,10))=VALUE(MID(AJ$3,FIND("-",AJ$3)+1,10))))),"")</f>
        <v/>
      </c>
      <c r="DE95">
        <f>IFERROR(IF(OR(AK$3="-",AK$3="",AK95=""),"",IF(SIGN(VALUE(LEFT(AK95,FIND("-",AK95)-1))-VALUE(MID(AK95,FIND("-",AK95)+1,10)))&lt;&gt;SIGN(VALUE(LEFT(AK$3,FIND("-",AK$3)-1))-VALUE(MID(AK$3,FIND("-",AK$3)+1,10))),0,3+(VALUE(LEFT(AK95,FIND("-",AK95)-1))=VALUE(LEFT(AK$3,FIND("-",AK$3)-1)))+(VALUE(MID(AK95,FIND("-",AK95)+1,10))=VALUE(MID(AK$3,FIND("-",AK$3)+1,10))))),"")</f>
        <v/>
      </c>
      <c r="DF95">
        <f>IFERROR(IF(OR(AL$3="-",AL$3="",AL95=""),"",IF(SIGN(VALUE(LEFT(AL95,FIND("-",AL95)-1))-VALUE(MID(AL95,FIND("-",AL95)+1,10)))&lt;&gt;SIGN(VALUE(LEFT(AL$3,FIND("-",AL$3)-1))-VALUE(MID(AL$3,FIND("-",AL$3)+1,10))),0,3+(VALUE(LEFT(AL95,FIND("-",AL95)-1))=VALUE(LEFT(AL$3,FIND("-",AL$3)-1)))+(VALUE(MID(AL95,FIND("-",AL95)+1,10))=VALUE(MID(AL$3,FIND("-",AL$3)+1,10))))),"")</f>
        <v/>
      </c>
      <c r="DG95">
        <f>IFERROR(IF(OR(AM$3="-",AM$3="",AM95=""),"",IF(SIGN(VALUE(LEFT(AM95,FIND("-",AM95)-1))-VALUE(MID(AM95,FIND("-",AM95)+1,10)))&lt;&gt;SIGN(VALUE(LEFT(AM$3,FIND("-",AM$3)-1))-VALUE(MID(AM$3,FIND("-",AM$3)+1,10))),0,3+(VALUE(LEFT(AM95,FIND("-",AM95)-1))=VALUE(LEFT(AM$3,FIND("-",AM$3)-1)))+(VALUE(MID(AM95,FIND("-",AM95)+1,10))=VALUE(MID(AM$3,FIND("-",AM$3)+1,10))))),"")</f>
        <v/>
      </c>
      <c r="DH95">
        <f>IFERROR(IF(OR(AN$3="-",AN$3="",AN95=""),"",IF(SIGN(VALUE(LEFT(AN95,FIND("-",AN95)-1))-VALUE(MID(AN95,FIND("-",AN95)+1,10)))&lt;&gt;SIGN(VALUE(LEFT(AN$3,FIND("-",AN$3)-1))-VALUE(MID(AN$3,FIND("-",AN$3)+1,10))),0,3+(VALUE(LEFT(AN95,FIND("-",AN95)-1))=VALUE(LEFT(AN$3,FIND("-",AN$3)-1)))+(VALUE(MID(AN95,FIND("-",AN95)+1,10))=VALUE(MID(AN$3,FIND("-",AN$3)+1,10))))),"")</f>
        <v/>
      </c>
      <c r="DI95">
        <f>IFERROR(IF(OR(AO$3="-",AO$3="",AO95=""),"",IF(SIGN(VALUE(LEFT(AO95,FIND("-",AO95)-1))-VALUE(MID(AO95,FIND("-",AO95)+1,10)))&lt;&gt;SIGN(VALUE(LEFT(AO$3,FIND("-",AO$3)-1))-VALUE(MID(AO$3,FIND("-",AO$3)+1,10))),0,3+(VALUE(LEFT(AO95,FIND("-",AO95)-1))=VALUE(LEFT(AO$3,FIND("-",AO$3)-1)))+(VALUE(MID(AO95,FIND("-",AO95)+1,10))=VALUE(MID(AO$3,FIND("-",AO$3)+1,10))))),"")</f>
        <v/>
      </c>
      <c r="DJ95">
        <f>IFERROR(IF(OR(AP$3="-",AP$3="",AP95=""),"",IF(SIGN(VALUE(LEFT(AP95,FIND("-",AP95)-1))-VALUE(MID(AP95,FIND("-",AP95)+1,10)))&lt;&gt;SIGN(VALUE(LEFT(AP$3,FIND("-",AP$3)-1))-VALUE(MID(AP$3,FIND("-",AP$3)+1,10))),0,3+(VALUE(LEFT(AP95,FIND("-",AP95)-1))=VALUE(LEFT(AP$3,FIND("-",AP$3)-1)))+(VALUE(MID(AP95,FIND("-",AP95)+1,10))=VALUE(MID(AP$3,FIND("-",AP$3)+1,10))))),"")</f>
        <v/>
      </c>
      <c r="DK95">
        <f>IFERROR(IF(OR(AQ$3="-",AQ$3="",AQ95=""),"",IF(SIGN(VALUE(LEFT(AQ95,FIND("-",AQ95)-1))-VALUE(MID(AQ95,FIND("-",AQ95)+1,10)))&lt;&gt;SIGN(VALUE(LEFT(AQ$3,FIND("-",AQ$3)-1))-VALUE(MID(AQ$3,FIND("-",AQ$3)+1,10))),0,3+(VALUE(LEFT(AQ95,FIND("-",AQ95)-1))=VALUE(LEFT(AQ$3,FIND("-",AQ$3)-1)))+(VALUE(MID(AQ95,FIND("-",AQ95)+1,10))=VALUE(MID(AQ$3,FIND("-",AQ$3)+1,10))))),"")</f>
        <v/>
      </c>
      <c r="DL95">
        <f>IFERROR(IF(OR(AR$3="-",AR$3="",AR95=""),"",IF(SIGN(VALUE(LEFT(AR95,FIND("-",AR95)-1))-VALUE(MID(AR95,FIND("-",AR95)+1,10)))&lt;&gt;SIGN(VALUE(LEFT(AR$3,FIND("-",AR$3)-1))-VALUE(MID(AR$3,FIND("-",AR$3)+1,10))),0,3+(VALUE(LEFT(AR95,FIND("-",AR95)-1))=VALUE(LEFT(AR$3,FIND("-",AR$3)-1)))+(VALUE(MID(AR95,FIND("-",AR95)+1,10))=VALUE(MID(AR$3,FIND("-",AR$3)+1,10))))),"")</f>
        <v/>
      </c>
      <c r="DM95">
        <f>IFERROR(IF(OR(AS$3="-",AS$3="",AS95=""),"",IF(SIGN(VALUE(LEFT(AS95,FIND("-",AS95)-1))-VALUE(MID(AS95,FIND("-",AS95)+1,10)))&lt;&gt;SIGN(VALUE(LEFT(AS$3,FIND("-",AS$3)-1))-VALUE(MID(AS$3,FIND("-",AS$3)+1,10))),0,3+(VALUE(LEFT(AS95,FIND("-",AS95)-1))=VALUE(LEFT(AS$3,FIND("-",AS$3)-1)))+(VALUE(MID(AS95,FIND("-",AS95)+1,10))=VALUE(MID(AS$3,FIND("-",AS$3)+1,10))))),"")</f>
        <v/>
      </c>
      <c r="DN95">
        <f>IFERROR(IF(OR(AT$3="-",AT$3="",AT95=""),"",IF(SIGN(VALUE(LEFT(AT95,FIND("-",AT95)-1))-VALUE(MID(AT95,FIND("-",AT95)+1,10)))&lt;&gt;SIGN(VALUE(LEFT(AT$3,FIND("-",AT$3)-1))-VALUE(MID(AT$3,FIND("-",AT$3)+1,10))),0,3+(VALUE(LEFT(AT95,FIND("-",AT95)-1))=VALUE(LEFT(AT$3,FIND("-",AT$3)-1)))+(VALUE(MID(AT95,FIND("-",AT95)+1,10))=VALUE(MID(AT$3,FIND("-",AT$3)+1,10))))),"")</f>
        <v/>
      </c>
      <c r="DO95">
        <f>IFERROR(IF(OR(AU$3="-",AU$3="",AU95=""),"",IF(SIGN(VALUE(LEFT(AU95,FIND("-",AU95)-1))-VALUE(MID(AU95,FIND("-",AU95)+1,10)))&lt;&gt;SIGN(VALUE(LEFT(AU$3,FIND("-",AU$3)-1))-VALUE(MID(AU$3,FIND("-",AU$3)+1,10))),0,3+(VALUE(LEFT(AU95,FIND("-",AU95)-1))=VALUE(LEFT(AU$3,FIND("-",AU$3)-1)))+(VALUE(MID(AU95,FIND("-",AU95)+1,10))=VALUE(MID(AU$3,FIND("-",AU$3)+1,10))))),"")</f>
        <v/>
      </c>
      <c r="DP95">
        <f>IFERROR(IF(OR(AV$3="-",AV$3="",AV95=""),"",IF(SIGN(VALUE(LEFT(AV95,FIND("-",AV95)-1))-VALUE(MID(AV95,FIND("-",AV95)+1,10)))&lt;&gt;SIGN(VALUE(LEFT(AV$3,FIND("-",AV$3)-1))-VALUE(MID(AV$3,FIND("-",AV$3)+1,10))),0,3+(VALUE(LEFT(AV95,FIND("-",AV95)-1))=VALUE(LEFT(AV$3,FIND("-",AV$3)-1)))+(VALUE(MID(AV95,FIND("-",AV95)+1,10))=VALUE(MID(AV$3,FIND("-",AV$3)+1,10))))),"")</f>
        <v/>
      </c>
      <c r="DQ95">
        <f>IFERROR(IF(OR(AW$3="-",AW$3="",AW95=""),"",IF(SIGN(VALUE(LEFT(AW95,FIND("-",AW95)-1))-VALUE(MID(AW95,FIND("-",AW95)+1,10)))&lt;&gt;SIGN(VALUE(LEFT(AW$3,FIND("-",AW$3)-1))-VALUE(MID(AW$3,FIND("-",AW$3)+1,10))),0,3+(VALUE(LEFT(AW95,FIND("-",AW95)-1))=VALUE(LEFT(AW$3,FIND("-",AW$3)-1)))+(VALUE(MID(AW95,FIND("-",AW95)+1,10))=VALUE(MID(AW$3,FIND("-",AW$3)+1,10))))),"")</f>
        <v/>
      </c>
      <c r="DR95">
        <f>IFERROR(IF(OR(AX$3="-",AX$3="",AX95=""),"",IF(SIGN(VALUE(LEFT(AX95,FIND("-",AX95)-1))-VALUE(MID(AX95,FIND("-",AX95)+1,10)))&lt;&gt;SIGN(VALUE(LEFT(AX$3,FIND("-",AX$3)-1))-VALUE(MID(AX$3,FIND("-",AX$3)+1,10))),0,3+(VALUE(LEFT(AX95,FIND("-",AX95)-1))=VALUE(LEFT(AX$3,FIND("-",AX$3)-1)))+(VALUE(MID(AX95,FIND("-",AX95)+1,10))=VALUE(MID(AX$3,FIND("-",AX$3)+1,10))))),"")</f>
        <v/>
      </c>
      <c r="DS95">
        <f>IFERROR(IF(OR(AY$3="-",AY$3="",AY95=""),"",IF(SIGN(VALUE(LEFT(AY95,FIND("-",AY95)-1))-VALUE(MID(AY95,FIND("-",AY95)+1,10)))&lt;&gt;SIGN(VALUE(LEFT(AY$3,FIND("-",AY$3)-1))-VALUE(MID(AY$3,FIND("-",AY$3)+1,10))),0,3+(VALUE(LEFT(AY95,FIND("-",AY95)-1))=VALUE(LEFT(AY$3,FIND("-",AY$3)-1)))+(VALUE(MID(AY95,FIND("-",AY95)+1,10))=VALUE(MID(AY$3,FIND("-",AY$3)+1,10))))),"")</f>
        <v/>
      </c>
      <c r="DT95">
        <f>IFERROR(IF(OR(AZ$3="-",AZ$3="",AZ95=""),"",IF(SIGN(VALUE(LEFT(AZ95,FIND("-",AZ95)-1))-VALUE(MID(AZ95,FIND("-",AZ95)+1,10)))&lt;&gt;SIGN(VALUE(LEFT(AZ$3,FIND("-",AZ$3)-1))-VALUE(MID(AZ$3,FIND("-",AZ$3)+1,10))),0,3+(VALUE(LEFT(AZ95,FIND("-",AZ95)-1))=VALUE(LEFT(AZ$3,FIND("-",AZ$3)-1)))+(VALUE(MID(AZ95,FIND("-",AZ95)+1,10))=VALUE(MID(AZ$3,FIND("-",AZ$3)+1,10))))),"")</f>
        <v/>
      </c>
      <c r="DU95">
        <f>IFERROR(IF(OR(BA$3="-",BA$3="",BA95=""),"",IF(SIGN(VALUE(LEFT(BA95,FIND("-",BA95)-1))-VALUE(MID(BA95,FIND("-",BA95)+1,10)))&lt;&gt;SIGN(VALUE(LEFT(BA$3,FIND("-",BA$3)-1))-VALUE(MID(BA$3,FIND("-",BA$3)+1,10))),0,3+(VALUE(LEFT(BA95,FIND("-",BA95)-1))=VALUE(LEFT(BA$3,FIND("-",BA$3)-1)))+(VALUE(MID(BA95,FIND("-",BA95)+1,10))=VALUE(MID(BA$3,FIND("-",BA$3)+1,10))))),"")</f>
        <v/>
      </c>
      <c r="DV95">
        <f>IFERROR(IF(OR(BB$3="-",BB$3="",BB95=""),"",IF(SIGN(VALUE(LEFT(BB95,FIND("-",BB95)-1))-VALUE(MID(BB95,FIND("-",BB95)+1,10)))&lt;&gt;SIGN(VALUE(LEFT(BB$3,FIND("-",BB$3)-1))-VALUE(MID(BB$3,FIND("-",BB$3)+1,10))),0,3+(VALUE(LEFT(BB95,FIND("-",BB95)-1))=VALUE(LEFT(BB$3,FIND("-",BB$3)-1)))+(VALUE(MID(BB95,FIND("-",BB95)+1,10))=VALUE(MID(BB$3,FIND("-",BB$3)+1,10))))),"")</f>
        <v/>
      </c>
      <c r="DW95">
        <f>IFERROR(IF(OR(BC$3="-",BC$3="",BC95=""),"",IF(SIGN(VALUE(LEFT(BC95,FIND("-",BC95)-1))-VALUE(MID(BC95,FIND("-",BC95)+1,10)))&lt;&gt;SIGN(VALUE(LEFT(BC$3,FIND("-",BC$3)-1))-VALUE(MID(BC$3,FIND("-",BC$3)+1,10))),0,3+(VALUE(LEFT(BC95,FIND("-",BC95)-1))=VALUE(LEFT(BC$3,FIND("-",BC$3)-1)))+(VALUE(MID(BC95,FIND("-",BC95)+1,10))=VALUE(MID(BC$3,FIND("-",BC$3)+1,10))))),"")</f>
        <v/>
      </c>
      <c r="DX95">
        <f>IFERROR(IF(OR(BD$3="-",BD$3="",BD95=""),"",IF(SIGN(VALUE(LEFT(BD95,FIND("-",BD95)-1))-VALUE(MID(BD95,FIND("-",BD95)+1,10)))&lt;&gt;SIGN(VALUE(LEFT(BD$3,FIND("-",BD$3)-1))-VALUE(MID(BD$3,FIND("-",BD$3)+1,10))),0,3+(VALUE(LEFT(BD95,FIND("-",BD95)-1))=VALUE(LEFT(BD$3,FIND("-",BD$3)-1)))+(VALUE(MID(BD95,FIND("-",BD95)+1,10))=VALUE(MID(BD$3,FIND("-",BD$3)+1,10))))),"")</f>
        <v/>
      </c>
      <c r="DY95">
        <f>IFERROR(IF(OR(BE$3="-",BE$3="",BE95=""),"",IF(SIGN(VALUE(LEFT(BE95,FIND("-",BE95)-1))-VALUE(MID(BE95,FIND("-",BE95)+1,10)))&lt;&gt;SIGN(VALUE(LEFT(BE$3,FIND("-",BE$3)-1))-VALUE(MID(BE$3,FIND("-",BE$3)+1,10))),0,3+(VALUE(LEFT(BE95,FIND("-",BE95)-1))=VALUE(LEFT(BE$3,FIND("-",BE$3)-1)))+(VALUE(MID(BE95,FIND("-",BE95)+1,10))=VALUE(MID(BE$3,FIND("-",BE$3)+1,10))))),"")</f>
        <v/>
      </c>
      <c r="DZ95">
        <f>IFERROR(IF(OR(BF$3="-",BF$3="",BF95=""),"",IF(SIGN(VALUE(LEFT(BF95,FIND("-",BF95)-1))-VALUE(MID(BF95,FIND("-",BF95)+1,10)))&lt;&gt;SIGN(VALUE(LEFT(BF$3,FIND("-",BF$3)-1))-VALUE(MID(BF$3,FIND("-",BF$3)+1,10))),0,3+(VALUE(LEFT(BF95,FIND("-",BF95)-1))=VALUE(LEFT(BF$3,FIND("-",BF$3)-1)))+(VALUE(MID(BF95,FIND("-",BF95)+1,10))=VALUE(MID(BF$3,FIND("-",BF$3)+1,10))))),"")</f>
        <v/>
      </c>
      <c r="EA95">
        <f>IFERROR(IF(OR(BG$3="-",BG$3="",BG95=""),"",IF(SIGN(VALUE(LEFT(BG95,FIND("-",BG95)-1))-VALUE(MID(BG95,FIND("-",BG95)+1,10)))&lt;&gt;SIGN(VALUE(LEFT(BG$3,FIND("-",BG$3)-1))-VALUE(MID(BG$3,FIND("-",BG$3)+1,10))),0,3+(VALUE(LEFT(BG95,FIND("-",BG95)-1))=VALUE(LEFT(BG$3,FIND("-",BG$3)-1)))+(VALUE(MID(BG95,FIND("-",BG95)+1,10))=VALUE(MID(BG$3,FIND("-",BG$3)+1,10))))),"")</f>
        <v/>
      </c>
      <c r="EB95">
        <f>IFERROR(IF(OR(BH$3="-",BH$3="",BH95=""),"",IF(SIGN(VALUE(LEFT(BH95,FIND("-",BH95)-1))-VALUE(MID(BH95,FIND("-",BH95)+1,10)))&lt;&gt;SIGN(VALUE(LEFT(BH$3,FIND("-",BH$3)-1))-VALUE(MID(BH$3,FIND("-",BH$3)+1,10))),0,3+(VALUE(LEFT(BH95,FIND("-",BH95)-1))=VALUE(LEFT(BH$3,FIND("-",BH$3)-1)))+(VALUE(MID(BH95,FIND("-",BH95)+1,10))=VALUE(MID(BH$3,FIND("-",BH$3)+1,10))))),"")</f>
        <v/>
      </c>
      <c r="EC95">
        <f>IFERROR(IF(OR(BI$3="-",BI$3="",BI95=""),"",IF(SIGN(VALUE(LEFT(BI95,FIND("-",BI95)-1))-VALUE(MID(BI95,FIND("-",BI95)+1,10)))&lt;&gt;SIGN(VALUE(LEFT(BI$3,FIND("-",BI$3)-1))-VALUE(MID(BI$3,FIND("-",BI$3)+1,10))),0,3+(VALUE(LEFT(BI95,FIND("-",BI95)-1))=VALUE(LEFT(BI$3,FIND("-",BI$3)-1)))+(VALUE(MID(BI95,FIND("-",BI95)+1,10))=VALUE(MID(BI$3,FIND("-",BI$3)+1,10))))),"")</f>
        <v/>
      </c>
      <c r="ED95">
        <f>IFERROR(IF(OR(BJ$3="-",BJ$3="",BJ95=""),"",IF(SIGN(VALUE(LEFT(BJ95,FIND("-",BJ95)-1))-VALUE(MID(BJ95,FIND("-",BJ95)+1,10)))&lt;&gt;SIGN(VALUE(LEFT(BJ$3,FIND("-",BJ$3)-1))-VALUE(MID(BJ$3,FIND("-",BJ$3)+1,10))),0,3+(VALUE(LEFT(BJ95,FIND("-",BJ95)-1))=VALUE(LEFT(BJ$3,FIND("-",BJ$3)-1)))+(VALUE(MID(BJ95,FIND("-",BJ95)+1,10))=VALUE(MID(BJ$3,FIND("-",BJ$3)+1,10))))),"")</f>
        <v/>
      </c>
      <c r="EE95">
        <f>IFERROR(IF(OR(BK$3="-",BK$3="",BK95=""),"",IF(SIGN(VALUE(LEFT(BK95,FIND("-",BK95)-1))-VALUE(MID(BK95,FIND("-",BK95)+1,10)))&lt;&gt;SIGN(VALUE(LEFT(BK$3,FIND("-",BK$3)-1))-VALUE(MID(BK$3,FIND("-",BK$3)+1,10))),0,3+(VALUE(LEFT(BK95,FIND("-",BK95)-1))=VALUE(LEFT(BK$3,FIND("-",BK$3)-1)))+(VALUE(MID(BK95,FIND("-",BK95)+1,10))=VALUE(MID(BK$3,FIND("-",BK$3)+1,10))))),"")</f>
        <v/>
      </c>
      <c r="EF95">
        <f>IFERROR(IF(OR(BL$3="-",BL$3="",BL95=""),"",IF(SIGN(VALUE(LEFT(BL95,FIND("-",BL95)-1))-VALUE(MID(BL95,FIND("-",BL95)+1,10)))&lt;&gt;SIGN(VALUE(LEFT(BL$3,FIND("-",BL$3)-1))-VALUE(MID(BL$3,FIND("-",BL$3)+1,10))),0,3+(VALUE(LEFT(BL95,FIND("-",BL95)-1))=VALUE(LEFT(BL$3,FIND("-",BL$3)-1)))+(VALUE(MID(BL95,FIND("-",BL95)+1,10))=VALUE(MID(BL$3,FIND("-",BL$3)+1,10))))),"")</f>
        <v/>
      </c>
      <c r="EG95">
        <f>IFERROR(IF(OR(BM$3="-",BM$3="",BM95=""),"",IF(SIGN(VALUE(LEFT(BM95,FIND("-",BM95)-1))-VALUE(MID(BM95,FIND("-",BM95)+1,10)))&lt;&gt;SIGN(VALUE(LEFT(BM$3,FIND("-",BM$3)-1))-VALUE(MID(BM$3,FIND("-",BM$3)+1,10))),0,3+(VALUE(LEFT(BM95,FIND("-",BM95)-1))=VALUE(LEFT(BM$3,FIND("-",BM$3)-1)))+(VALUE(MID(BM95,FIND("-",BM95)+1,10))=VALUE(MID(BM$3,FIND("-",BM$3)+1,10))))),"")</f>
        <v/>
      </c>
      <c r="EH95">
        <f>IFERROR(IF(OR(BN$3="-",BN$3="",BN95=""),"",IF(SIGN(VALUE(LEFT(BN95,FIND("-",BN95)-1))-VALUE(MID(BN95,FIND("-",BN95)+1,10)))&lt;&gt;SIGN(VALUE(LEFT(BN$3,FIND("-",BN$3)-1))-VALUE(MID(BN$3,FIND("-",BN$3)+1,10))),0,3+(VALUE(LEFT(BN95,FIND("-",BN95)-1))=VALUE(LEFT(BN$3,FIND("-",BN$3)-1)))+(VALUE(MID(BN95,FIND("-",BN95)+1,10))=VALUE(MID(BN$3,FIND("-",BN$3)+1,10))))),"")</f>
        <v/>
      </c>
      <c r="EI95">
        <f>IFERROR(IF(OR(BO$3="-",BO$3="",BO95=""),"",IF(SIGN(VALUE(LEFT(BO95,FIND("-",BO95)-1))-VALUE(MID(BO95,FIND("-",BO95)+1,10)))&lt;&gt;SIGN(VALUE(LEFT(BO$3,FIND("-",BO$3)-1))-VALUE(MID(BO$3,FIND("-",BO$3)+1,10))),0,3+(VALUE(LEFT(BO95,FIND("-",BO95)-1))=VALUE(LEFT(BO$3,FIND("-",BO$3)-1)))+(VALUE(MID(BO95,FIND("-",BO95)+1,10))=VALUE(MID(BO$3,FIND("-",BO$3)+1,10))))),"")</f>
        <v/>
      </c>
      <c r="EJ95">
        <f>IFERROR(IF(OR(BP$3="-",BP$3="",BP95=""),"",IF(SIGN(VALUE(LEFT(BP95,FIND("-",BP95)-1))-VALUE(MID(BP95,FIND("-",BP95)+1,10)))&lt;&gt;SIGN(VALUE(LEFT(BP$3,FIND("-",BP$3)-1))-VALUE(MID(BP$3,FIND("-",BP$3)+1,10))),0,3+(VALUE(LEFT(BP95,FIND("-",BP95)-1))=VALUE(LEFT(BP$3,FIND("-",BP$3)-1)))+(VALUE(MID(BP95,FIND("-",BP95)+1,10))=VALUE(MID(BP$3,FIND("-",BP$3)+1,10))))),"")</f>
        <v/>
      </c>
      <c r="EK95">
        <f>IFERROR(IF(OR(BQ$3="-",BQ$3="",BQ95=""),"",IF(SIGN(VALUE(LEFT(BQ95,FIND("-",BQ95)-1))-VALUE(MID(BQ95,FIND("-",BQ95)+1,10)))&lt;&gt;SIGN(VALUE(LEFT(BQ$3,FIND("-",BQ$3)-1))-VALUE(MID(BQ$3,FIND("-",BQ$3)+1,10))),0,3+(VALUE(LEFT(BQ95,FIND("-",BQ95)-1))=VALUE(LEFT(BQ$3,FIND("-",BQ$3)-1)))+(VALUE(MID(BQ95,FIND("-",BQ95)+1,10))=VALUE(MID(BQ$3,FIND("-",BQ$3)+1,10))))),"")</f>
        <v/>
      </c>
      <c r="EL95">
        <f>IFERROR(IF(OR(BR$3="-",BR$3="",BR95=""),"",IF(SIGN(VALUE(LEFT(BR95,FIND("-",BR95)-1))-VALUE(MID(BR95,FIND("-",BR95)+1,10)))&lt;&gt;SIGN(VALUE(LEFT(BR$3,FIND("-",BR$3)-1))-VALUE(MID(BR$3,FIND("-",BR$3)+1,10))),0,3+(VALUE(LEFT(BR95,FIND("-",BR95)-1))=VALUE(LEFT(BR$3,FIND("-",BR$3)-1)))+(VALUE(MID(BR95,FIND("-",BR95)+1,10))=VALUE(MID(BR$3,FIND("-",BR$3)+1,10))))),"")</f>
        <v/>
      </c>
      <c r="EM95">
        <f>IFERROR(IF(OR(BS$3="-",BS$3="",BS95=""),"",IF(SIGN(VALUE(LEFT(BS95,FIND("-",BS95)-1))-VALUE(MID(BS95,FIND("-",BS95)+1,10)))&lt;&gt;SIGN(VALUE(LEFT(BS$3,FIND("-",BS$3)-1))-VALUE(MID(BS$3,FIND("-",BS$3)+1,10))),0,3+(VALUE(LEFT(BS95,FIND("-",BS95)-1))=VALUE(LEFT(BS$3,FIND("-",BS$3)-1)))+(VALUE(MID(BS95,FIND("-",BS95)+1,10))=VALUE(MID(BS$3,FIND("-",BS$3)+1,10))))),"")</f>
        <v/>
      </c>
      <c r="EN95">
        <f>IFERROR(IF(OR(BT$3="-",BT$3="",BT95=""),"",IF(SIGN(VALUE(LEFT(BT95,FIND("-",BT95)-1))-VALUE(MID(BT95,FIND("-",BT95)+1,10)))&lt;&gt;SIGN(VALUE(LEFT(BT$3,FIND("-",BT$3)-1))-VALUE(MID(BT$3,FIND("-",BT$3)+1,10))),0,3+(VALUE(LEFT(BT95,FIND("-",BT95)-1))=VALUE(LEFT(BT$3,FIND("-",BT$3)-1)))+(VALUE(MID(BT95,FIND("-",BT95)+1,10))=VALUE(MID(BT$3,FIND("-",BT$3)+1,10))))),"")</f>
        <v/>
      </c>
      <c r="EO95">
        <f>IFERROR(IF(OR(BU$3="-",BU$3="",BU95=""),"",IF(SIGN(VALUE(LEFT(BU95,FIND("-",BU95)-1))-VALUE(MID(BU95,FIND("-",BU95)+1,10)))&lt;&gt;SIGN(VALUE(LEFT(BU$3,FIND("-",BU$3)-1))-VALUE(MID(BU$3,FIND("-",BU$3)+1,10))),0,3+(VALUE(LEFT(BU95,FIND("-",BU95)-1))=VALUE(LEFT(BU$3,FIND("-",BU$3)-1)))+(VALUE(MID(BU95,FIND("-",BU95)+1,10))=VALUE(MID(BU$3,FIND("-",BU$3)+1,10))))),"")</f>
        <v/>
      </c>
      <c r="EP95">
        <f>IFERROR(IF(OR(BV$3="-",BV$3="",BV95=""),"",IF(SIGN(VALUE(LEFT(BV95,FIND("-",BV95)-1))-VALUE(MID(BV95,FIND("-",BV95)+1,10)))&lt;&gt;SIGN(VALUE(LEFT(BV$3,FIND("-",BV$3)-1))-VALUE(MID(BV$3,FIND("-",BV$3)+1,10))),0,3+(VALUE(LEFT(BV95,FIND("-",BV95)-1))=VALUE(LEFT(BV$3,FIND("-",BV$3)-1)))+(VALUE(MID(BV95,FIND("-",BV95)+1,10))=VALUE(MID(BV$3,FIND("-",BV$3)+1,10))))),"")</f>
        <v/>
      </c>
      <c r="EQ95">
        <f>IFERROR(IF(OR(BW$3="-",BW$3="",BW95=""),"",IF(SIGN(VALUE(LEFT(BW95,FIND("-",BW95)-1))-VALUE(MID(BW95,FIND("-",BW95)+1,10)))&lt;&gt;SIGN(VALUE(LEFT(BW$3,FIND("-",BW$3)-1))-VALUE(MID(BW$3,FIND("-",BW$3)+1,10))),0,3+(VALUE(LEFT(BW95,FIND("-",BW95)-1))=VALUE(LEFT(BW$3,FIND("-",BW$3)-1)))+(VALUE(MID(BW95,FIND("-",BW95)+1,10))=VALUE(MID(BW$3,FIND("-",BW$3)+1,10))))),"")</f>
        <v/>
      </c>
    </row>
    <row r="96">
      <c r="A96" s="5">
        <f>ROUND(1+SUMPRODUCT(($C$4:$C$156&gt;C96)/COUNTIF($C$4:$C$156,$C$4:$C$156)),0)</f>
        <v/>
      </c>
      <c r="B96" s="6" t="inlineStr">
        <is>
          <t>Veronica Chacon</t>
        </is>
      </c>
      <c r="C96" s="5">
        <f>SUM(BX96:EQ96)</f>
        <v/>
      </c>
      <c r="D96" s="5" t="inlineStr">
        <is>
          <t>1-1</t>
        </is>
      </c>
      <c r="E96" s="5" t="inlineStr">
        <is>
          <t>2-1</t>
        </is>
      </c>
      <c r="F96" s="5" t="inlineStr">
        <is>
          <t>2-1</t>
        </is>
      </c>
      <c r="G96" s="5" t="inlineStr">
        <is>
          <t>2-2</t>
        </is>
      </c>
      <c r="H96" s="5" t="inlineStr">
        <is>
          <t>0-2</t>
        </is>
      </c>
      <c r="I96" s="5" t="inlineStr">
        <is>
          <t>1-1</t>
        </is>
      </c>
      <c r="J96" s="5" t="inlineStr">
        <is>
          <t>0-1</t>
        </is>
      </c>
      <c r="K96" s="5" t="inlineStr">
        <is>
          <t>0-2</t>
        </is>
      </c>
      <c r="L96" s="5" t="inlineStr">
        <is>
          <t>3-0</t>
        </is>
      </c>
      <c r="M96" s="5" t="inlineStr">
        <is>
          <t>2-2</t>
        </is>
      </c>
      <c r="N96" s="5" t="inlineStr">
        <is>
          <t>1-1</t>
        </is>
      </c>
      <c r="O96" s="5" t="inlineStr">
        <is>
          <t>2-1</t>
        </is>
      </c>
      <c r="P96" s="5" t="inlineStr">
        <is>
          <t>3-0</t>
        </is>
      </c>
      <c r="Q96" s="5" t="inlineStr">
        <is>
          <t>2-0</t>
        </is>
      </c>
      <c r="R96" s="5" t="inlineStr">
        <is>
          <t>1-2</t>
        </is>
      </c>
      <c r="S96" s="5" t="inlineStr">
        <is>
          <t>1-1</t>
        </is>
      </c>
      <c r="T96" s="5" t="inlineStr">
        <is>
          <t>3-1</t>
        </is>
      </c>
      <c r="U96" s="5" t="inlineStr">
        <is>
          <t>0-2</t>
        </is>
      </c>
      <c r="V96" s="5" t="inlineStr">
        <is>
          <t>2-0</t>
        </is>
      </c>
      <c r="W96" s="5" t="inlineStr">
        <is>
          <t>2-1</t>
        </is>
      </c>
      <c r="X96" s="5" t="inlineStr">
        <is>
          <t>3-1</t>
        </is>
      </c>
      <c r="Y96" s="5" t="inlineStr">
        <is>
          <t>2-2</t>
        </is>
      </c>
      <c r="Z96" s="5" t="inlineStr">
        <is>
          <t>2-1</t>
        </is>
      </c>
      <c r="AA96" s="5" t="inlineStr">
        <is>
          <t>0-2</t>
        </is>
      </c>
      <c r="AB96" s="5" t="inlineStr">
        <is>
          <t>2-1</t>
        </is>
      </c>
      <c r="AC96" s="5" t="inlineStr">
        <is>
          <t>1-0</t>
        </is>
      </c>
      <c r="AD96" s="5" t="inlineStr">
        <is>
          <t>2-1</t>
        </is>
      </c>
      <c r="AE96" s="5" t="inlineStr">
        <is>
          <t>0-0</t>
        </is>
      </c>
      <c r="AF96" s="5" t="inlineStr">
        <is>
          <t>3-1</t>
        </is>
      </c>
      <c r="AG96" s="5" t="inlineStr">
        <is>
          <t>0-2</t>
        </is>
      </c>
      <c r="AH96" s="5" t="inlineStr">
        <is>
          <t>4-0</t>
        </is>
      </c>
      <c r="AI96" s="5" t="inlineStr">
        <is>
          <t>2-2</t>
        </is>
      </c>
      <c r="AJ96" s="5" t="inlineStr">
        <is>
          <t>2-1</t>
        </is>
      </c>
      <c r="AK96" s="5" t="inlineStr">
        <is>
          <t>2-0</t>
        </is>
      </c>
      <c r="AL96" s="5" t="inlineStr">
        <is>
          <t>2-0</t>
        </is>
      </c>
      <c r="AM96" s="5" t="inlineStr">
        <is>
          <t>0-2</t>
        </is>
      </c>
      <c r="AN96" s="5" t="inlineStr">
        <is>
          <t>3-1</t>
        </is>
      </c>
      <c r="AO96" s="5" t="inlineStr">
        <is>
          <t>3-0</t>
        </is>
      </c>
      <c r="AP96" s="5" t="inlineStr">
        <is>
          <t>3-0</t>
        </is>
      </c>
      <c r="AQ96" s="5" t="inlineStr">
        <is>
          <t>1-2</t>
        </is>
      </c>
      <c r="AR96" s="5" t="inlineStr">
        <is>
          <t>2-1</t>
        </is>
      </c>
      <c r="AS96" s="5" t="inlineStr">
        <is>
          <t>3-1</t>
        </is>
      </c>
      <c r="AT96" s="5" t="inlineStr">
        <is>
          <t>2-1</t>
        </is>
      </c>
      <c r="AU96" s="5" t="inlineStr">
        <is>
          <t>0-1</t>
        </is>
      </c>
      <c r="AV96" s="5" t="inlineStr">
        <is>
          <t>2-0</t>
        </is>
      </c>
      <c r="AW96" s="5" t="inlineStr">
        <is>
          <t>2-1</t>
        </is>
      </c>
      <c r="AX96" s="5" t="inlineStr">
        <is>
          <t>0-2</t>
        </is>
      </c>
      <c r="AY96" s="5" t="inlineStr">
        <is>
          <t>2-1</t>
        </is>
      </c>
      <c r="AZ96" s="5" t="inlineStr">
        <is>
          <t>1-1</t>
        </is>
      </c>
      <c r="BA96" s="5" t="inlineStr">
        <is>
          <t>2-1</t>
        </is>
      </c>
      <c r="BB96" s="5" t="inlineStr">
        <is>
          <t>1-2</t>
        </is>
      </c>
      <c r="BC96" s="5" t="inlineStr">
        <is>
          <t>3-0</t>
        </is>
      </c>
      <c r="BD96" s="5" t="inlineStr">
        <is>
          <t>1-1</t>
        </is>
      </c>
      <c r="BE96" s="5" t="inlineStr">
        <is>
          <t>0-2</t>
        </is>
      </c>
      <c r="BF96" s="5" t="inlineStr">
        <is>
          <t>0-1</t>
        </is>
      </c>
      <c r="BG96" s="5" t="inlineStr">
        <is>
          <t>1-1</t>
        </is>
      </c>
      <c r="BH96" s="5" t="inlineStr">
        <is>
          <t>0-0</t>
        </is>
      </c>
      <c r="BI96" s="5" t="inlineStr">
        <is>
          <t>0-2</t>
        </is>
      </c>
      <c r="BJ96" s="5" t="inlineStr">
        <is>
          <t>1-2</t>
        </is>
      </c>
      <c r="BK96" s="5" t="inlineStr">
        <is>
          <t>2-0</t>
        </is>
      </c>
      <c r="BL96" s="5" t="inlineStr">
        <is>
          <t>1-1</t>
        </is>
      </c>
      <c r="BM96" s="5" t="inlineStr">
        <is>
          <t>1-0</t>
        </is>
      </c>
      <c r="BN96" s="5" t="inlineStr">
        <is>
          <t>0-1</t>
        </is>
      </c>
      <c r="BO96" s="5" t="inlineStr">
        <is>
          <t>2-2</t>
        </is>
      </c>
      <c r="BP96" s="5" t="inlineStr">
        <is>
          <t>1-0</t>
        </is>
      </c>
      <c r="BQ96" s="5" t="inlineStr">
        <is>
          <t>0-3</t>
        </is>
      </c>
      <c r="BR96" s="5" t="inlineStr">
        <is>
          <t>1-3</t>
        </is>
      </c>
      <c r="BS96" s="5" t="inlineStr">
        <is>
          <t>2-0</t>
        </is>
      </c>
      <c r="BT96" s="5" t="inlineStr">
        <is>
          <t>1-1</t>
        </is>
      </c>
      <c r="BU96" s="5" t="inlineStr">
        <is>
          <t>0-0</t>
        </is>
      </c>
      <c r="BV96" s="5" t="inlineStr">
        <is>
          <t>1-2</t>
        </is>
      </c>
      <c r="BW96" s="5" t="inlineStr">
        <is>
          <t>0-3</t>
        </is>
      </c>
      <c r="BX96">
        <f>IFERROR(IF(OR(D$3="-",D$3="",D96=""),"",IF(SIGN(VALUE(LEFT(D96,FIND("-",D96)-1))-VALUE(MID(D96,FIND("-",D96)+1,10)))&lt;&gt;SIGN(VALUE(LEFT(D$3,FIND("-",D$3)-1))-VALUE(MID(D$3,FIND("-",D$3)+1,10))),0,3+(VALUE(LEFT(D96,FIND("-",D96)-1))=VALUE(LEFT(D$3,FIND("-",D$3)-1)))+(VALUE(MID(D96,FIND("-",D96)+1,10))=VALUE(MID(D$3,FIND("-",D$3)+1,10))))),"")</f>
        <v/>
      </c>
      <c r="BY96">
        <f>IFERROR(IF(OR(E$3="-",E$3="",E96=""),"",IF(SIGN(VALUE(LEFT(E96,FIND("-",E96)-1))-VALUE(MID(E96,FIND("-",E96)+1,10)))&lt;&gt;SIGN(VALUE(LEFT(E$3,FIND("-",E$3)-1))-VALUE(MID(E$3,FIND("-",E$3)+1,10))),0,3+(VALUE(LEFT(E96,FIND("-",E96)-1))=VALUE(LEFT(E$3,FIND("-",E$3)-1)))+(VALUE(MID(E96,FIND("-",E96)+1,10))=VALUE(MID(E$3,FIND("-",E$3)+1,10))))),"")</f>
        <v/>
      </c>
      <c r="BZ96">
        <f>IFERROR(IF(OR(F$3="-",F$3="",F96=""),"",IF(SIGN(VALUE(LEFT(F96,FIND("-",F96)-1))-VALUE(MID(F96,FIND("-",F96)+1,10)))&lt;&gt;SIGN(VALUE(LEFT(F$3,FIND("-",F$3)-1))-VALUE(MID(F$3,FIND("-",F$3)+1,10))),0,3+(VALUE(LEFT(F96,FIND("-",F96)-1))=VALUE(LEFT(F$3,FIND("-",F$3)-1)))+(VALUE(MID(F96,FIND("-",F96)+1,10))=VALUE(MID(F$3,FIND("-",F$3)+1,10))))),"")</f>
        <v/>
      </c>
      <c r="CA96">
        <f>IFERROR(IF(OR(G$3="-",G$3="",G96=""),"",IF(SIGN(VALUE(LEFT(G96,FIND("-",G96)-1))-VALUE(MID(G96,FIND("-",G96)+1,10)))&lt;&gt;SIGN(VALUE(LEFT(G$3,FIND("-",G$3)-1))-VALUE(MID(G$3,FIND("-",G$3)+1,10))),0,3+(VALUE(LEFT(G96,FIND("-",G96)-1))=VALUE(LEFT(G$3,FIND("-",G$3)-1)))+(VALUE(MID(G96,FIND("-",G96)+1,10))=VALUE(MID(G$3,FIND("-",G$3)+1,10))))),"")</f>
        <v/>
      </c>
      <c r="CB96">
        <f>IFERROR(IF(OR(H$3="-",H$3="",H96=""),"",IF(SIGN(VALUE(LEFT(H96,FIND("-",H96)-1))-VALUE(MID(H96,FIND("-",H96)+1,10)))&lt;&gt;SIGN(VALUE(LEFT(H$3,FIND("-",H$3)-1))-VALUE(MID(H$3,FIND("-",H$3)+1,10))),0,3+(VALUE(LEFT(H96,FIND("-",H96)-1))=VALUE(LEFT(H$3,FIND("-",H$3)-1)))+(VALUE(MID(H96,FIND("-",H96)+1,10))=VALUE(MID(H$3,FIND("-",H$3)+1,10))))),"")</f>
        <v/>
      </c>
      <c r="CC96">
        <f>IFERROR(IF(OR(I$3="-",I$3="",I96=""),"",IF(SIGN(VALUE(LEFT(I96,FIND("-",I96)-1))-VALUE(MID(I96,FIND("-",I96)+1,10)))&lt;&gt;SIGN(VALUE(LEFT(I$3,FIND("-",I$3)-1))-VALUE(MID(I$3,FIND("-",I$3)+1,10))),0,3+(VALUE(LEFT(I96,FIND("-",I96)-1))=VALUE(LEFT(I$3,FIND("-",I$3)-1)))+(VALUE(MID(I96,FIND("-",I96)+1,10))=VALUE(MID(I$3,FIND("-",I$3)+1,10))))),"")</f>
        <v/>
      </c>
      <c r="CD96">
        <f>IFERROR(IF(OR(J$3="-",J$3="",J96=""),"",IF(SIGN(VALUE(LEFT(J96,FIND("-",J96)-1))-VALUE(MID(J96,FIND("-",J96)+1,10)))&lt;&gt;SIGN(VALUE(LEFT(J$3,FIND("-",J$3)-1))-VALUE(MID(J$3,FIND("-",J$3)+1,10))),0,3+(VALUE(LEFT(J96,FIND("-",J96)-1))=VALUE(LEFT(J$3,FIND("-",J$3)-1)))+(VALUE(MID(J96,FIND("-",J96)+1,10))=VALUE(MID(J$3,FIND("-",J$3)+1,10))))),"")</f>
        <v/>
      </c>
      <c r="CE96">
        <f>IFERROR(IF(OR(K$3="-",K$3="",K96=""),"",IF(SIGN(VALUE(LEFT(K96,FIND("-",K96)-1))-VALUE(MID(K96,FIND("-",K96)+1,10)))&lt;&gt;SIGN(VALUE(LEFT(K$3,FIND("-",K$3)-1))-VALUE(MID(K$3,FIND("-",K$3)+1,10))),0,3+(VALUE(LEFT(K96,FIND("-",K96)-1))=VALUE(LEFT(K$3,FIND("-",K$3)-1)))+(VALUE(MID(K96,FIND("-",K96)+1,10))=VALUE(MID(K$3,FIND("-",K$3)+1,10))))),"")</f>
        <v/>
      </c>
      <c r="CF96">
        <f>IFERROR(IF(OR(L$3="-",L$3="",L96=""),"",IF(SIGN(VALUE(LEFT(L96,FIND("-",L96)-1))-VALUE(MID(L96,FIND("-",L96)+1,10)))&lt;&gt;SIGN(VALUE(LEFT(L$3,FIND("-",L$3)-1))-VALUE(MID(L$3,FIND("-",L$3)+1,10))),0,3+(VALUE(LEFT(L96,FIND("-",L96)-1))=VALUE(LEFT(L$3,FIND("-",L$3)-1)))+(VALUE(MID(L96,FIND("-",L96)+1,10))=VALUE(MID(L$3,FIND("-",L$3)+1,10))))),"")</f>
        <v/>
      </c>
      <c r="CG96">
        <f>IFERROR(IF(OR(M$3="-",M$3="",M96=""),"",IF(SIGN(VALUE(LEFT(M96,FIND("-",M96)-1))-VALUE(MID(M96,FIND("-",M96)+1,10)))&lt;&gt;SIGN(VALUE(LEFT(M$3,FIND("-",M$3)-1))-VALUE(MID(M$3,FIND("-",M$3)+1,10))),0,3+(VALUE(LEFT(M96,FIND("-",M96)-1))=VALUE(LEFT(M$3,FIND("-",M$3)-1)))+(VALUE(MID(M96,FIND("-",M96)+1,10))=VALUE(MID(M$3,FIND("-",M$3)+1,10))))),"")</f>
        <v/>
      </c>
      <c r="CH96">
        <f>IFERROR(IF(OR(N$3="-",N$3="",N96=""),"",IF(SIGN(VALUE(LEFT(N96,FIND("-",N96)-1))-VALUE(MID(N96,FIND("-",N96)+1,10)))&lt;&gt;SIGN(VALUE(LEFT(N$3,FIND("-",N$3)-1))-VALUE(MID(N$3,FIND("-",N$3)+1,10))),0,3+(VALUE(LEFT(N96,FIND("-",N96)-1))=VALUE(LEFT(N$3,FIND("-",N$3)-1)))+(VALUE(MID(N96,FIND("-",N96)+1,10))=VALUE(MID(N$3,FIND("-",N$3)+1,10))))),"")</f>
        <v/>
      </c>
      <c r="CI96">
        <f>IFERROR(IF(OR(O$3="-",O$3="",O96=""),"",IF(SIGN(VALUE(LEFT(O96,FIND("-",O96)-1))-VALUE(MID(O96,FIND("-",O96)+1,10)))&lt;&gt;SIGN(VALUE(LEFT(O$3,FIND("-",O$3)-1))-VALUE(MID(O$3,FIND("-",O$3)+1,10))),0,3+(VALUE(LEFT(O96,FIND("-",O96)-1))=VALUE(LEFT(O$3,FIND("-",O$3)-1)))+(VALUE(MID(O96,FIND("-",O96)+1,10))=VALUE(MID(O$3,FIND("-",O$3)+1,10))))),"")</f>
        <v/>
      </c>
      <c r="CJ96">
        <f>IFERROR(IF(OR(P$3="-",P$3="",P96=""),"",IF(SIGN(VALUE(LEFT(P96,FIND("-",P96)-1))-VALUE(MID(P96,FIND("-",P96)+1,10)))&lt;&gt;SIGN(VALUE(LEFT(P$3,FIND("-",P$3)-1))-VALUE(MID(P$3,FIND("-",P$3)+1,10))),0,3+(VALUE(LEFT(P96,FIND("-",P96)-1))=VALUE(LEFT(P$3,FIND("-",P$3)-1)))+(VALUE(MID(P96,FIND("-",P96)+1,10))=VALUE(MID(P$3,FIND("-",P$3)+1,10))))),"")</f>
        <v/>
      </c>
      <c r="CK96">
        <f>IFERROR(IF(OR(Q$3="-",Q$3="",Q96=""),"",IF(SIGN(VALUE(LEFT(Q96,FIND("-",Q96)-1))-VALUE(MID(Q96,FIND("-",Q96)+1,10)))&lt;&gt;SIGN(VALUE(LEFT(Q$3,FIND("-",Q$3)-1))-VALUE(MID(Q$3,FIND("-",Q$3)+1,10))),0,3+(VALUE(LEFT(Q96,FIND("-",Q96)-1))=VALUE(LEFT(Q$3,FIND("-",Q$3)-1)))+(VALUE(MID(Q96,FIND("-",Q96)+1,10))=VALUE(MID(Q$3,FIND("-",Q$3)+1,10))))),"")</f>
        <v/>
      </c>
      <c r="CL96">
        <f>IFERROR(IF(OR(R$3="-",R$3="",R96=""),"",IF(SIGN(VALUE(LEFT(R96,FIND("-",R96)-1))-VALUE(MID(R96,FIND("-",R96)+1,10)))&lt;&gt;SIGN(VALUE(LEFT(R$3,FIND("-",R$3)-1))-VALUE(MID(R$3,FIND("-",R$3)+1,10))),0,3+(VALUE(LEFT(R96,FIND("-",R96)-1))=VALUE(LEFT(R$3,FIND("-",R$3)-1)))+(VALUE(MID(R96,FIND("-",R96)+1,10))=VALUE(MID(R$3,FIND("-",R$3)+1,10))))),"")</f>
        <v/>
      </c>
      <c r="CM96">
        <f>IFERROR(IF(OR(S$3="-",S$3="",S96=""),"",IF(SIGN(VALUE(LEFT(S96,FIND("-",S96)-1))-VALUE(MID(S96,FIND("-",S96)+1,10)))&lt;&gt;SIGN(VALUE(LEFT(S$3,FIND("-",S$3)-1))-VALUE(MID(S$3,FIND("-",S$3)+1,10))),0,3+(VALUE(LEFT(S96,FIND("-",S96)-1))=VALUE(LEFT(S$3,FIND("-",S$3)-1)))+(VALUE(MID(S96,FIND("-",S96)+1,10))=VALUE(MID(S$3,FIND("-",S$3)+1,10))))),"")</f>
        <v/>
      </c>
      <c r="CN96">
        <f>IFERROR(IF(OR(T$3="-",T$3="",T96=""),"",IF(SIGN(VALUE(LEFT(T96,FIND("-",T96)-1))-VALUE(MID(T96,FIND("-",T96)+1,10)))&lt;&gt;SIGN(VALUE(LEFT(T$3,FIND("-",T$3)-1))-VALUE(MID(T$3,FIND("-",T$3)+1,10))),0,3+(VALUE(LEFT(T96,FIND("-",T96)-1))=VALUE(LEFT(T$3,FIND("-",T$3)-1)))+(VALUE(MID(T96,FIND("-",T96)+1,10))=VALUE(MID(T$3,FIND("-",T$3)+1,10))))),"")</f>
        <v/>
      </c>
      <c r="CO96">
        <f>IFERROR(IF(OR(U$3="-",U$3="",U96=""),"",IF(SIGN(VALUE(LEFT(U96,FIND("-",U96)-1))-VALUE(MID(U96,FIND("-",U96)+1,10)))&lt;&gt;SIGN(VALUE(LEFT(U$3,FIND("-",U$3)-1))-VALUE(MID(U$3,FIND("-",U$3)+1,10))),0,3+(VALUE(LEFT(U96,FIND("-",U96)-1))=VALUE(LEFT(U$3,FIND("-",U$3)-1)))+(VALUE(MID(U96,FIND("-",U96)+1,10))=VALUE(MID(U$3,FIND("-",U$3)+1,10))))),"")</f>
        <v/>
      </c>
      <c r="CP96">
        <f>IFERROR(IF(OR(V$3="-",V$3="",V96=""),"",IF(SIGN(VALUE(LEFT(V96,FIND("-",V96)-1))-VALUE(MID(V96,FIND("-",V96)+1,10)))&lt;&gt;SIGN(VALUE(LEFT(V$3,FIND("-",V$3)-1))-VALUE(MID(V$3,FIND("-",V$3)+1,10))),0,3+(VALUE(LEFT(V96,FIND("-",V96)-1))=VALUE(LEFT(V$3,FIND("-",V$3)-1)))+(VALUE(MID(V96,FIND("-",V96)+1,10))=VALUE(MID(V$3,FIND("-",V$3)+1,10))))),"")</f>
        <v/>
      </c>
      <c r="CQ96">
        <f>IFERROR(IF(OR(W$3="-",W$3="",W96=""),"",IF(SIGN(VALUE(LEFT(W96,FIND("-",W96)-1))-VALUE(MID(W96,FIND("-",W96)+1,10)))&lt;&gt;SIGN(VALUE(LEFT(W$3,FIND("-",W$3)-1))-VALUE(MID(W$3,FIND("-",W$3)+1,10))),0,3+(VALUE(LEFT(W96,FIND("-",W96)-1))=VALUE(LEFT(W$3,FIND("-",W$3)-1)))+(VALUE(MID(W96,FIND("-",W96)+1,10))=VALUE(MID(W$3,FIND("-",W$3)+1,10))))),"")</f>
        <v/>
      </c>
      <c r="CR96">
        <f>IFERROR(IF(OR(X$3="-",X$3="",X96=""),"",IF(SIGN(VALUE(LEFT(X96,FIND("-",X96)-1))-VALUE(MID(X96,FIND("-",X96)+1,10)))&lt;&gt;SIGN(VALUE(LEFT(X$3,FIND("-",X$3)-1))-VALUE(MID(X$3,FIND("-",X$3)+1,10))),0,3+(VALUE(LEFT(X96,FIND("-",X96)-1))=VALUE(LEFT(X$3,FIND("-",X$3)-1)))+(VALUE(MID(X96,FIND("-",X96)+1,10))=VALUE(MID(X$3,FIND("-",X$3)+1,10))))),"")</f>
        <v/>
      </c>
      <c r="CS96">
        <f>IFERROR(IF(OR(Y$3="-",Y$3="",Y96=""),"",IF(SIGN(VALUE(LEFT(Y96,FIND("-",Y96)-1))-VALUE(MID(Y96,FIND("-",Y96)+1,10)))&lt;&gt;SIGN(VALUE(LEFT(Y$3,FIND("-",Y$3)-1))-VALUE(MID(Y$3,FIND("-",Y$3)+1,10))),0,3+(VALUE(LEFT(Y96,FIND("-",Y96)-1))=VALUE(LEFT(Y$3,FIND("-",Y$3)-1)))+(VALUE(MID(Y96,FIND("-",Y96)+1,10))=VALUE(MID(Y$3,FIND("-",Y$3)+1,10))))),"")</f>
        <v/>
      </c>
      <c r="CT96">
        <f>IFERROR(IF(OR(Z$3="-",Z$3="",Z96=""),"",IF(SIGN(VALUE(LEFT(Z96,FIND("-",Z96)-1))-VALUE(MID(Z96,FIND("-",Z96)+1,10)))&lt;&gt;SIGN(VALUE(LEFT(Z$3,FIND("-",Z$3)-1))-VALUE(MID(Z$3,FIND("-",Z$3)+1,10))),0,3+(VALUE(LEFT(Z96,FIND("-",Z96)-1))=VALUE(LEFT(Z$3,FIND("-",Z$3)-1)))+(VALUE(MID(Z96,FIND("-",Z96)+1,10))=VALUE(MID(Z$3,FIND("-",Z$3)+1,10))))),"")</f>
        <v/>
      </c>
      <c r="CU96">
        <f>IFERROR(IF(OR(AA$3="-",AA$3="",AA96=""),"",IF(SIGN(VALUE(LEFT(AA96,FIND("-",AA96)-1))-VALUE(MID(AA96,FIND("-",AA96)+1,10)))&lt;&gt;SIGN(VALUE(LEFT(AA$3,FIND("-",AA$3)-1))-VALUE(MID(AA$3,FIND("-",AA$3)+1,10))),0,3+(VALUE(LEFT(AA96,FIND("-",AA96)-1))=VALUE(LEFT(AA$3,FIND("-",AA$3)-1)))+(VALUE(MID(AA96,FIND("-",AA96)+1,10))=VALUE(MID(AA$3,FIND("-",AA$3)+1,10))))),"")</f>
        <v/>
      </c>
      <c r="CV96">
        <f>IFERROR(IF(OR(AB$3="-",AB$3="",AB96=""),"",IF(SIGN(VALUE(LEFT(AB96,FIND("-",AB96)-1))-VALUE(MID(AB96,FIND("-",AB96)+1,10)))&lt;&gt;SIGN(VALUE(LEFT(AB$3,FIND("-",AB$3)-1))-VALUE(MID(AB$3,FIND("-",AB$3)+1,10))),0,3+(VALUE(LEFT(AB96,FIND("-",AB96)-1))=VALUE(LEFT(AB$3,FIND("-",AB$3)-1)))+(VALUE(MID(AB96,FIND("-",AB96)+1,10))=VALUE(MID(AB$3,FIND("-",AB$3)+1,10))))),"")</f>
        <v/>
      </c>
      <c r="CW96">
        <f>IFERROR(IF(OR(AC$3="-",AC$3="",AC96=""),"",IF(SIGN(VALUE(LEFT(AC96,FIND("-",AC96)-1))-VALUE(MID(AC96,FIND("-",AC96)+1,10)))&lt;&gt;SIGN(VALUE(LEFT(AC$3,FIND("-",AC$3)-1))-VALUE(MID(AC$3,FIND("-",AC$3)+1,10))),0,3+(VALUE(LEFT(AC96,FIND("-",AC96)-1))=VALUE(LEFT(AC$3,FIND("-",AC$3)-1)))+(VALUE(MID(AC96,FIND("-",AC96)+1,10))=VALUE(MID(AC$3,FIND("-",AC$3)+1,10))))),"")</f>
        <v/>
      </c>
      <c r="CX96">
        <f>IFERROR(IF(OR(AD$3="-",AD$3="",AD96=""),"",IF(SIGN(VALUE(LEFT(AD96,FIND("-",AD96)-1))-VALUE(MID(AD96,FIND("-",AD96)+1,10)))&lt;&gt;SIGN(VALUE(LEFT(AD$3,FIND("-",AD$3)-1))-VALUE(MID(AD$3,FIND("-",AD$3)+1,10))),0,3+(VALUE(LEFT(AD96,FIND("-",AD96)-1))=VALUE(LEFT(AD$3,FIND("-",AD$3)-1)))+(VALUE(MID(AD96,FIND("-",AD96)+1,10))=VALUE(MID(AD$3,FIND("-",AD$3)+1,10))))),"")</f>
        <v/>
      </c>
      <c r="CY96">
        <f>IFERROR(IF(OR(AE$3="-",AE$3="",AE96=""),"",IF(SIGN(VALUE(LEFT(AE96,FIND("-",AE96)-1))-VALUE(MID(AE96,FIND("-",AE96)+1,10)))&lt;&gt;SIGN(VALUE(LEFT(AE$3,FIND("-",AE$3)-1))-VALUE(MID(AE$3,FIND("-",AE$3)+1,10))),0,3+(VALUE(LEFT(AE96,FIND("-",AE96)-1))=VALUE(LEFT(AE$3,FIND("-",AE$3)-1)))+(VALUE(MID(AE96,FIND("-",AE96)+1,10))=VALUE(MID(AE$3,FIND("-",AE$3)+1,10))))),"")</f>
        <v/>
      </c>
      <c r="CZ96">
        <f>IFERROR(IF(OR(AF$3="-",AF$3="",AF96=""),"",IF(SIGN(VALUE(LEFT(AF96,FIND("-",AF96)-1))-VALUE(MID(AF96,FIND("-",AF96)+1,10)))&lt;&gt;SIGN(VALUE(LEFT(AF$3,FIND("-",AF$3)-1))-VALUE(MID(AF$3,FIND("-",AF$3)+1,10))),0,3+(VALUE(LEFT(AF96,FIND("-",AF96)-1))=VALUE(LEFT(AF$3,FIND("-",AF$3)-1)))+(VALUE(MID(AF96,FIND("-",AF96)+1,10))=VALUE(MID(AF$3,FIND("-",AF$3)+1,10))))),"")</f>
        <v/>
      </c>
      <c r="DA96">
        <f>IFERROR(IF(OR(AG$3="-",AG$3="",AG96=""),"",IF(SIGN(VALUE(LEFT(AG96,FIND("-",AG96)-1))-VALUE(MID(AG96,FIND("-",AG96)+1,10)))&lt;&gt;SIGN(VALUE(LEFT(AG$3,FIND("-",AG$3)-1))-VALUE(MID(AG$3,FIND("-",AG$3)+1,10))),0,3+(VALUE(LEFT(AG96,FIND("-",AG96)-1))=VALUE(LEFT(AG$3,FIND("-",AG$3)-1)))+(VALUE(MID(AG96,FIND("-",AG96)+1,10))=VALUE(MID(AG$3,FIND("-",AG$3)+1,10))))),"")</f>
        <v/>
      </c>
      <c r="DB96">
        <f>IFERROR(IF(OR(AH$3="-",AH$3="",AH96=""),"",IF(SIGN(VALUE(LEFT(AH96,FIND("-",AH96)-1))-VALUE(MID(AH96,FIND("-",AH96)+1,10)))&lt;&gt;SIGN(VALUE(LEFT(AH$3,FIND("-",AH$3)-1))-VALUE(MID(AH$3,FIND("-",AH$3)+1,10))),0,3+(VALUE(LEFT(AH96,FIND("-",AH96)-1))=VALUE(LEFT(AH$3,FIND("-",AH$3)-1)))+(VALUE(MID(AH96,FIND("-",AH96)+1,10))=VALUE(MID(AH$3,FIND("-",AH$3)+1,10))))),"")</f>
        <v/>
      </c>
      <c r="DC96">
        <f>IFERROR(IF(OR(AI$3="-",AI$3="",AI96=""),"",IF(SIGN(VALUE(LEFT(AI96,FIND("-",AI96)-1))-VALUE(MID(AI96,FIND("-",AI96)+1,10)))&lt;&gt;SIGN(VALUE(LEFT(AI$3,FIND("-",AI$3)-1))-VALUE(MID(AI$3,FIND("-",AI$3)+1,10))),0,3+(VALUE(LEFT(AI96,FIND("-",AI96)-1))=VALUE(LEFT(AI$3,FIND("-",AI$3)-1)))+(VALUE(MID(AI96,FIND("-",AI96)+1,10))=VALUE(MID(AI$3,FIND("-",AI$3)+1,10))))),"")</f>
        <v/>
      </c>
      <c r="DD96">
        <f>IFERROR(IF(OR(AJ$3="-",AJ$3="",AJ96=""),"",IF(SIGN(VALUE(LEFT(AJ96,FIND("-",AJ96)-1))-VALUE(MID(AJ96,FIND("-",AJ96)+1,10)))&lt;&gt;SIGN(VALUE(LEFT(AJ$3,FIND("-",AJ$3)-1))-VALUE(MID(AJ$3,FIND("-",AJ$3)+1,10))),0,3+(VALUE(LEFT(AJ96,FIND("-",AJ96)-1))=VALUE(LEFT(AJ$3,FIND("-",AJ$3)-1)))+(VALUE(MID(AJ96,FIND("-",AJ96)+1,10))=VALUE(MID(AJ$3,FIND("-",AJ$3)+1,10))))),"")</f>
        <v/>
      </c>
      <c r="DE96">
        <f>IFERROR(IF(OR(AK$3="-",AK$3="",AK96=""),"",IF(SIGN(VALUE(LEFT(AK96,FIND("-",AK96)-1))-VALUE(MID(AK96,FIND("-",AK96)+1,10)))&lt;&gt;SIGN(VALUE(LEFT(AK$3,FIND("-",AK$3)-1))-VALUE(MID(AK$3,FIND("-",AK$3)+1,10))),0,3+(VALUE(LEFT(AK96,FIND("-",AK96)-1))=VALUE(LEFT(AK$3,FIND("-",AK$3)-1)))+(VALUE(MID(AK96,FIND("-",AK96)+1,10))=VALUE(MID(AK$3,FIND("-",AK$3)+1,10))))),"")</f>
        <v/>
      </c>
      <c r="DF96">
        <f>IFERROR(IF(OR(AL$3="-",AL$3="",AL96=""),"",IF(SIGN(VALUE(LEFT(AL96,FIND("-",AL96)-1))-VALUE(MID(AL96,FIND("-",AL96)+1,10)))&lt;&gt;SIGN(VALUE(LEFT(AL$3,FIND("-",AL$3)-1))-VALUE(MID(AL$3,FIND("-",AL$3)+1,10))),0,3+(VALUE(LEFT(AL96,FIND("-",AL96)-1))=VALUE(LEFT(AL$3,FIND("-",AL$3)-1)))+(VALUE(MID(AL96,FIND("-",AL96)+1,10))=VALUE(MID(AL$3,FIND("-",AL$3)+1,10))))),"")</f>
        <v/>
      </c>
      <c r="DG96">
        <f>IFERROR(IF(OR(AM$3="-",AM$3="",AM96=""),"",IF(SIGN(VALUE(LEFT(AM96,FIND("-",AM96)-1))-VALUE(MID(AM96,FIND("-",AM96)+1,10)))&lt;&gt;SIGN(VALUE(LEFT(AM$3,FIND("-",AM$3)-1))-VALUE(MID(AM$3,FIND("-",AM$3)+1,10))),0,3+(VALUE(LEFT(AM96,FIND("-",AM96)-1))=VALUE(LEFT(AM$3,FIND("-",AM$3)-1)))+(VALUE(MID(AM96,FIND("-",AM96)+1,10))=VALUE(MID(AM$3,FIND("-",AM$3)+1,10))))),"")</f>
        <v/>
      </c>
      <c r="DH96">
        <f>IFERROR(IF(OR(AN$3="-",AN$3="",AN96=""),"",IF(SIGN(VALUE(LEFT(AN96,FIND("-",AN96)-1))-VALUE(MID(AN96,FIND("-",AN96)+1,10)))&lt;&gt;SIGN(VALUE(LEFT(AN$3,FIND("-",AN$3)-1))-VALUE(MID(AN$3,FIND("-",AN$3)+1,10))),0,3+(VALUE(LEFT(AN96,FIND("-",AN96)-1))=VALUE(LEFT(AN$3,FIND("-",AN$3)-1)))+(VALUE(MID(AN96,FIND("-",AN96)+1,10))=VALUE(MID(AN$3,FIND("-",AN$3)+1,10))))),"")</f>
        <v/>
      </c>
      <c r="DI96">
        <f>IFERROR(IF(OR(AO$3="-",AO$3="",AO96=""),"",IF(SIGN(VALUE(LEFT(AO96,FIND("-",AO96)-1))-VALUE(MID(AO96,FIND("-",AO96)+1,10)))&lt;&gt;SIGN(VALUE(LEFT(AO$3,FIND("-",AO$3)-1))-VALUE(MID(AO$3,FIND("-",AO$3)+1,10))),0,3+(VALUE(LEFT(AO96,FIND("-",AO96)-1))=VALUE(LEFT(AO$3,FIND("-",AO$3)-1)))+(VALUE(MID(AO96,FIND("-",AO96)+1,10))=VALUE(MID(AO$3,FIND("-",AO$3)+1,10))))),"")</f>
        <v/>
      </c>
      <c r="DJ96">
        <f>IFERROR(IF(OR(AP$3="-",AP$3="",AP96=""),"",IF(SIGN(VALUE(LEFT(AP96,FIND("-",AP96)-1))-VALUE(MID(AP96,FIND("-",AP96)+1,10)))&lt;&gt;SIGN(VALUE(LEFT(AP$3,FIND("-",AP$3)-1))-VALUE(MID(AP$3,FIND("-",AP$3)+1,10))),0,3+(VALUE(LEFT(AP96,FIND("-",AP96)-1))=VALUE(LEFT(AP$3,FIND("-",AP$3)-1)))+(VALUE(MID(AP96,FIND("-",AP96)+1,10))=VALUE(MID(AP$3,FIND("-",AP$3)+1,10))))),"")</f>
        <v/>
      </c>
      <c r="DK96">
        <f>IFERROR(IF(OR(AQ$3="-",AQ$3="",AQ96=""),"",IF(SIGN(VALUE(LEFT(AQ96,FIND("-",AQ96)-1))-VALUE(MID(AQ96,FIND("-",AQ96)+1,10)))&lt;&gt;SIGN(VALUE(LEFT(AQ$3,FIND("-",AQ$3)-1))-VALUE(MID(AQ$3,FIND("-",AQ$3)+1,10))),0,3+(VALUE(LEFT(AQ96,FIND("-",AQ96)-1))=VALUE(LEFT(AQ$3,FIND("-",AQ$3)-1)))+(VALUE(MID(AQ96,FIND("-",AQ96)+1,10))=VALUE(MID(AQ$3,FIND("-",AQ$3)+1,10))))),"")</f>
        <v/>
      </c>
      <c r="DL96">
        <f>IFERROR(IF(OR(AR$3="-",AR$3="",AR96=""),"",IF(SIGN(VALUE(LEFT(AR96,FIND("-",AR96)-1))-VALUE(MID(AR96,FIND("-",AR96)+1,10)))&lt;&gt;SIGN(VALUE(LEFT(AR$3,FIND("-",AR$3)-1))-VALUE(MID(AR$3,FIND("-",AR$3)+1,10))),0,3+(VALUE(LEFT(AR96,FIND("-",AR96)-1))=VALUE(LEFT(AR$3,FIND("-",AR$3)-1)))+(VALUE(MID(AR96,FIND("-",AR96)+1,10))=VALUE(MID(AR$3,FIND("-",AR$3)+1,10))))),"")</f>
        <v/>
      </c>
      <c r="DM96">
        <f>IFERROR(IF(OR(AS$3="-",AS$3="",AS96=""),"",IF(SIGN(VALUE(LEFT(AS96,FIND("-",AS96)-1))-VALUE(MID(AS96,FIND("-",AS96)+1,10)))&lt;&gt;SIGN(VALUE(LEFT(AS$3,FIND("-",AS$3)-1))-VALUE(MID(AS$3,FIND("-",AS$3)+1,10))),0,3+(VALUE(LEFT(AS96,FIND("-",AS96)-1))=VALUE(LEFT(AS$3,FIND("-",AS$3)-1)))+(VALUE(MID(AS96,FIND("-",AS96)+1,10))=VALUE(MID(AS$3,FIND("-",AS$3)+1,10))))),"")</f>
        <v/>
      </c>
      <c r="DN96">
        <f>IFERROR(IF(OR(AT$3="-",AT$3="",AT96=""),"",IF(SIGN(VALUE(LEFT(AT96,FIND("-",AT96)-1))-VALUE(MID(AT96,FIND("-",AT96)+1,10)))&lt;&gt;SIGN(VALUE(LEFT(AT$3,FIND("-",AT$3)-1))-VALUE(MID(AT$3,FIND("-",AT$3)+1,10))),0,3+(VALUE(LEFT(AT96,FIND("-",AT96)-1))=VALUE(LEFT(AT$3,FIND("-",AT$3)-1)))+(VALUE(MID(AT96,FIND("-",AT96)+1,10))=VALUE(MID(AT$3,FIND("-",AT$3)+1,10))))),"")</f>
        <v/>
      </c>
      <c r="DO96">
        <f>IFERROR(IF(OR(AU$3="-",AU$3="",AU96=""),"",IF(SIGN(VALUE(LEFT(AU96,FIND("-",AU96)-1))-VALUE(MID(AU96,FIND("-",AU96)+1,10)))&lt;&gt;SIGN(VALUE(LEFT(AU$3,FIND("-",AU$3)-1))-VALUE(MID(AU$3,FIND("-",AU$3)+1,10))),0,3+(VALUE(LEFT(AU96,FIND("-",AU96)-1))=VALUE(LEFT(AU$3,FIND("-",AU$3)-1)))+(VALUE(MID(AU96,FIND("-",AU96)+1,10))=VALUE(MID(AU$3,FIND("-",AU$3)+1,10))))),"")</f>
        <v/>
      </c>
      <c r="DP96">
        <f>IFERROR(IF(OR(AV$3="-",AV$3="",AV96=""),"",IF(SIGN(VALUE(LEFT(AV96,FIND("-",AV96)-1))-VALUE(MID(AV96,FIND("-",AV96)+1,10)))&lt;&gt;SIGN(VALUE(LEFT(AV$3,FIND("-",AV$3)-1))-VALUE(MID(AV$3,FIND("-",AV$3)+1,10))),0,3+(VALUE(LEFT(AV96,FIND("-",AV96)-1))=VALUE(LEFT(AV$3,FIND("-",AV$3)-1)))+(VALUE(MID(AV96,FIND("-",AV96)+1,10))=VALUE(MID(AV$3,FIND("-",AV$3)+1,10))))),"")</f>
        <v/>
      </c>
      <c r="DQ96">
        <f>IFERROR(IF(OR(AW$3="-",AW$3="",AW96=""),"",IF(SIGN(VALUE(LEFT(AW96,FIND("-",AW96)-1))-VALUE(MID(AW96,FIND("-",AW96)+1,10)))&lt;&gt;SIGN(VALUE(LEFT(AW$3,FIND("-",AW$3)-1))-VALUE(MID(AW$3,FIND("-",AW$3)+1,10))),0,3+(VALUE(LEFT(AW96,FIND("-",AW96)-1))=VALUE(LEFT(AW$3,FIND("-",AW$3)-1)))+(VALUE(MID(AW96,FIND("-",AW96)+1,10))=VALUE(MID(AW$3,FIND("-",AW$3)+1,10))))),"")</f>
        <v/>
      </c>
      <c r="DR96">
        <f>IFERROR(IF(OR(AX$3="-",AX$3="",AX96=""),"",IF(SIGN(VALUE(LEFT(AX96,FIND("-",AX96)-1))-VALUE(MID(AX96,FIND("-",AX96)+1,10)))&lt;&gt;SIGN(VALUE(LEFT(AX$3,FIND("-",AX$3)-1))-VALUE(MID(AX$3,FIND("-",AX$3)+1,10))),0,3+(VALUE(LEFT(AX96,FIND("-",AX96)-1))=VALUE(LEFT(AX$3,FIND("-",AX$3)-1)))+(VALUE(MID(AX96,FIND("-",AX96)+1,10))=VALUE(MID(AX$3,FIND("-",AX$3)+1,10))))),"")</f>
        <v/>
      </c>
      <c r="DS96">
        <f>IFERROR(IF(OR(AY$3="-",AY$3="",AY96=""),"",IF(SIGN(VALUE(LEFT(AY96,FIND("-",AY96)-1))-VALUE(MID(AY96,FIND("-",AY96)+1,10)))&lt;&gt;SIGN(VALUE(LEFT(AY$3,FIND("-",AY$3)-1))-VALUE(MID(AY$3,FIND("-",AY$3)+1,10))),0,3+(VALUE(LEFT(AY96,FIND("-",AY96)-1))=VALUE(LEFT(AY$3,FIND("-",AY$3)-1)))+(VALUE(MID(AY96,FIND("-",AY96)+1,10))=VALUE(MID(AY$3,FIND("-",AY$3)+1,10))))),"")</f>
        <v/>
      </c>
      <c r="DT96">
        <f>IFERROR(IF(OR(AZ$3="-",AZ$3="",AZ96=""),"",IF(SIGN(VALUE(LEFT(AZ96,FIND("-",AZ96)-1))-VALUE(MID(AZ96,FIND("-",AZ96)+1,10)))&lt;&gt;SIGN(VALUE(LEFT(AZ$3,FIND("-",AZ$3)-1))-VALUE(MID(AZ$3,FIND("-",AZ$3)+1,10))),0,3+(VALUE(LEFT(AZ96,FIND("-",AZ96)-1))=VALUE(LEFT(AZ$3,FIND("-",AZ$3)-1)))+(VALUE(MID(AZ96,FIND("-",AZ96)+1,10))=VALUE(MID(AZ$3,FIND("-",AZ$3)+1,10))))),"")</f>
        <v/>
      </c>
      <c r="DU96">
        <f>IFERROR(IF(OR(BA$3="-",BA$3="",BA96=""),"",IF(SIGN(VALUE(LEFT(BA96,FIND("-",BA96)-1))-VALUE(MID(BA96,FIND("-",BA96)+1,10)))&lt;&gt;SIGN(VALUE(LEFT(BA$3,FIND("-",BA$3)-1))-VALUE(MID(BA$3,FIND("-",BA$3)+1,10))),0,3+(VALUE(LEFT(BA96,FIND("-",BA96)-1))=VALUE(LEFT(BA$3,FIND("-",BA$3)-1)))+(VALUE(MID(BA96,FIND("-",BA96)+1,10))=VALUE(MID(BA$3,FIND("-",BA$3)+1,10))))),"")</f>
        <v/>
      </c>
      <c r="DV96">
        <f>IFERROR(IF(OR(BB$3="-",BB$3="",BB96=""),"",IF(SIGN(VALUE(LEFT(BB96,FIND("-",BB96)-1))-VALUE(MID(BB96,FIND("-",BB96)+1,10)))&lt;&gt;SIGN(VALUE(LEFT(BB$3,FIND("-",BB$3)-1))-VALUE(MID(BB$3,FIND("-",BB$3)+1,10))),0,3+(VALUE(LEFT(BB96,FIND("-",BB96)-1))=VALUE(LEFT(BB$3,FIND("-",BB$3)-1)))+(VALUE(MID(BB96,FIND("-",BB96)+1,10))=VALUE(MID(BB$3,FIND("-",BB$3)+1,10))))),"")</f>
        <v/>
      </c>
      <c r="DW96">
        <f>IFERROR(IF(OR(BC$3="-",BC$3="",BC96=""),"",IF(SIGN(VALUE(LEFT(BC96,FIND("-",BC96)-1))-VALUE(MID(BC96,FIND("-",BC96)+1,10)))&lt;&gt;SIGN(VALUE(LEFT(BC$3,FIND("-",BC$3)-1))-VALUE(MID(BC$3,FIND("-",BC$3)+1,10))),0,3+(VALUE(LEFT(BC96,FIND("-",BC96)-1))=VALUE(LEFT(BC$3,FIND("-",BC$3)-1)))+(VALUE(MID(BC96,FIND("-",BC96)+1,10))=VALUE(MID(BC$3,FIND("-",BC$3)+1,10))))),"")</f>
        <v/>
      </c>
      <c r="DX96">
        <f>IFERROR(IF(OR(BD$3="-",BD$3="",BD96=""),"",IF(SIGN(VALUE(LEFT(BD96,FIND("-",BD96)-1))-VALUE(MID(BD96,FIND("-",BD96)+1,10)))&lt;&gt;SIGN(VALUE(LEFT(BD$3,FIND("-",BD$3)-1))-VALUE(MID(BD$3,FIND("-",BD$3)+1,10))),0,3+(VALUE(LEFT(BD96,FIND("-",BD96)-1))=VALUE(LEFT(BD$3,FIND("-",BD$3)-1)))+(VALUE(MID(BD96,FIND("-",BD96)+1,10))=VALUE(MID(BD$3,FIND("-",BD$3)+1,10))))),"")</f>
        <v/>
      </c>
      <c r="DY96">
        <f>IFERROR(IF(OR(BE$3="-",BE$3="",BE96=""),"",IF(SIGN(VALUE(LEFT(BE96,FIND("-",BE96)-1))-VALUE(MID(BE96,FIND("-",BE96)+1,10)))&lt;&gt;SIGN(VALUE(LEFT(BE$3,FIND("-",BE$3)-1))-VALUE(MID(BE$3,FIND("-",BE$3)+1,10))),0,3+(VALUE(LEFT(BE96,FIND("-",BE96)-1))=VALUE(LEFT(BE$3,FIND("-",BE$3)-1)))+(VALUE(MID(BE96,FIND("-",BE96)+1,10))=VALUE(MID(BE$3,FIND("-",BE$3)+1,10))))),"")</f>
        <v/>
      </c>
      <c r="DZ96">
        <f>IFERROR(IF(OR(BF$3="-",BF$3="",BF96=""),"",IF(SIGN(VALUE(LEFT(BF96,FIND("-",BF96)-1))-VALUE(MID(BF96,FIND("-",BF96)+1,10)))&lt;&gt;SIGN(VALUE(LEFT(BF$3,FIND("-",BF$3)-1))-VALUE(MID(BF$3,FIND("-",BF$3)+1,10))),0,3+(VALUE(LEFT(BF96,FIND("-",BF96)-1))=VALUE(LEFT(BF$3,FIND("-",BF$3)-1)))+(VALUE(MID(BF96,FIND("-",BF96)+1,10))=VALUE(MID(BF$3,FIND("-",BF$3)+1,10))))),"")</f>
        <v/>
      </c>
      <c r="EA96">
        <f>IFERROR(IF(OR(BG$3="-",BG$3="",BG96=""),"",IF(SIGN(VALUE(LEFT(BG96,FIND("-",BG96)-1))-VALUE(MID(BG96,FIND("-",BG96)+1,10)))&lt;&gt;SIGN(VALUE(LEFT(BG$3,FIND("-",BG$3)-1))-VALUE(MID(BG$3,FIND("-",BG$3)+1,10))),0,3+(VALUE(LEFT(BG96,FIND("-",BG96)-1))=VALUE(LEFT(BG$3,FIND("-",BG$3)-1)))+(VALUE(MID(BG96,FIND("-",BG96)+1,10))=VALUE(MID(BG$3,FIND("-",BG$3)+1,10))))),"")</f>
        <v/>
      </c>
      <c r="EB96">
        <f>IFERROR(IF(OR(BH$3="-",BH$3="",BH96=""),"",IF(SIGN(VALUE(LEFT(BH96,FIND("-",BH96)-1))-VALUE(MID(BH96,FIND("-",BH96)+1,10)))&lt;&gt;SIGN(VALUE(LEFT(BH$3,FIND("-",BH$3)-1))-VALUE(MID(BH$3,FIND("-",BH$3)+1,10))),0,3+(VALUE(LEFT(BH96,FIND("-",BH96)-1))=VALUE(LEFT(BH$3,FIND("-",BH$3)-1)))+(VALUE(MID(BH96,FIND("-",BH96)+1,10))=VALUE(MID(BH$3,FIND("-",BH$3)+1,10))))),"")</f>
        <v/>
      </c>
      <c r="EC96">
        <f>IFERROR(IF(OR(BI$3="-",BI$3="",BI96=""),"",IF(SIGN(VALUE(LEFT(BI96,FIND("-",BI96)-1))-VALUE(MID(BI96,FIND("-",BI96)+1,10)))&lt;&gt;SIGN(VALUE(LEFT(BI$3,FIND("-",BI$3)-1))-VALUE(MID(BI$3,FIND("-",BI$3)+1,10))),0,3+(VALUE(LEFT(BI96,FIND("-",BI96)-1))=VALUE(LEFT(BI$3,FIND("-",BI$3)-1)))+(VALUE(MID(BI96,FIND("-",BI96)+1,10))=VALUE(MID(BI$3,FIND("-",BI$3)+1,10))))),"")</f>
        <v/>
      </c>
      <c r="ED96">
        <f>IFERROR(IF(OR(BJ$3="-",BJ$3="",BJ96=""),"",IF(SIGN(VALUE(LEFT(BJ96,FIND("-",BJ96)-1))-VALUE(MID(BJ96,FIND("-",BJ96)+1,10)))&lt;&gt;SIGN(VALUE(LEFT(BJ$3,FIND("-",BJ$3)-1))-VALUE(MID(BJ$3,FIND("-",BJ$3)+1,10))),0,3+(VALUE(LEFT(BJ96,FIND("-",BJ96)-1))=VALUE(LEFT(BJ$3,FIND("-",BJ$3)-1)))+(VALUE(MID(BJ96,FIND("-",BJ96)+1,10))=VALUE(MID(BJ$3,FIND("-",BJ$3)+1,10))))),"")</f>
        <v/>
      </c>
      <c r="EE96">
        <f>IFERROR(IF(OR(BK$3="-",BK$3="",BK96=""),"",IF(SIGN(VALUE(LEFT(BK96,FIND("-",BK96)-1))-VALUE(MID(BK96,FIND("-",BK96)+1,10)))&lt;&gt;SIGN(VALUE(LEFT(BK$3,FIND("-",BK$3)-1))-VALUE(MID(BK$3,FIND("-",BK$3)+1,10))),0,3+(VALUE(LEFT(BK96,FIND("-",BK96)-1))=VALUE(LEFT(BK$3,FIND("-",BK$3)-1)))+(VALUE(MID(BK96,FIND("-",BK96)+1,10))=VALUE(MID(BK$3,FIND("-",BK$3)+1,10))))),"")</f>
        <v/>
      </c>
      <c r="EF96">
        <f>IFERROR(IF(OR(BL$3="-",BL$3="",BL96=""),"",IF(SIGN(VALUE(LEFT(BL96,FIND("-",BL96)-1))-VALUE(MID(BL96,FIND("-",BL96)+1,10)))&lt;&gt;SIGN(VALUE(LEFT(BL$3,FIND("-",BL$3)-1))-VALUE(MID(BL$3,FIND("-",BL$3)+1,10))),0,3+(VALUE(LEFT(BL96,FIND("-",BL96)-1))=VALUE(LEFT(BL$3,FIND("-",BL$3)-1)))+(VALUE(MID(BL96,FIND("-",BL96)+1,10))=VALUE(MID(BL$3,FIND("-",BL$3)+1,10))))),"")</f>
        <v/>
      </c>
      <c r="EG96">
        <f>IFERROR(IF(OR(BM$3="-",BM$3="",BM96=""),"",IF(SIGN(VALUE(LEFT(BM96,FIND("-",BM96)-1))-VALUE(MID(BM96,FIND("-",BM96)+1,10)))&lt;&gt;SIGN(VALUE(LEFT(BM$3,FIND("-",BM$3)-1))-VALUE(MID(BM$3,FIND("-",BM$3)+1,10))),0,3+(VALUE(LEFT(BM96,FIND("-",BM96)-1))=VALUE(LEFT(BM$3,FIND("-",BM$3)-1)))+(VALUE(MID(BM96,FIND("-",BM96)+1,10))=VALUE(MID(BM$3,FIND("-",BM$3)+1,10))))),"")</f>
        <v/>
      </c>
      <c r="EH96">
        <f>IFERROR(IF(OR(BN$3="-",BN$3="",BN96=""),"",IF(SIGN(VALUE(LEFT(BN96,FIND("-",BN96)-1))-VALUE(MID(BN96,FIND("-",BN96)+1,10)))&lt;&gt;SIGN(VALUE(LEFT(BN$3,FIND("-",BN$3)-1))-VALUE(MID(BN$3,FIND("-",BN$3)+1,10))),0,3+(VALUE(LEFT(BN96,FIND("-",BN96)-1))=VALUE(LEFT(BN$3,FIND("-",BN$3)-1)))+(VALUE(MID(BN96,FIND("-",BN96)+1,10))=VALUE(MID(BN$3,FIND("-",BN$3)+1,10))))),"")</f>
        <v/>
      </c>
      <c r="EI96">
        <f>IFERROR(IF(OR(BO$3="-",BO$3="",BO96=""),"",IF(SIGN(VALUE(LEFT(BO96,FIND("-",BO96)-1))-VALUE(MID(BO96,FIND("-",BO96)+1,10)))&lt;&gt;SIGN(VALUE(LEFT(BO$3,FIND("-",BO$3)-1))-VALUE(MID(BO$3,FIND("-",BO$3)+1,10))),0,3+(VALUE(LEFT(BO96,FIND("-",BO96)-1))=VALUE(LEFT(BO$3,FIND("-",BO$3)-1)))+(VALUE(MID(BO96,FIND("-",BO96)+1,10))=VALUE(MID(BO$3,FIND("-",BO$3)+1,10))))),"")</f>
        <v/>
      </c>
      <c r="EJ96">
        <f>IFERROR(IF(OR(BP$3="-",BP$3="",BP96=""),"",IF(SIGN(VALUE(LEFT(BP96,FIND("-",BP96)-1))-VALUE(MID(BP96,FIND("-",BP96)+1,10)))&lt;&gt;SIGN(VALUE(LEFT(BP$3,FIND("-",BP$3)-1))-VALUE(MID(BP$3,FIND("-",BP$3)+1,10))),0,3+(VALUE(LEFT(BP96,FIND("-",BP96)-1))=VALUE(LEFT(BP$3,FIND("-",BP$3)-1)))+(VALUE(MID(BP96,FIND("-",BP96)+1,10))=VALUE(MID(BP$3,FIND("-",BP$3)+1,10))))),"")</f>
        <v/>
      </c>
      <c r="EK96">
        <f>IFERROR(IF(OR(BQ$3="-",BQ$3="",BQ96=""),"",IF(SIGN(VALUE(LEFT(BQ96,FIND("-",BQ96)-1))-VALUE(MID(BQ96,FIND("-",BQ96)+1,10)))&lt;&gt;SIGN(VALUE(LEFT(BQ$3,FIND("-",BQ$3)-1))-VALUE(MID(BQ$3,FIND("-",BQ$3)+1,10))),0,3+(VALUE(LEFT(BQ96,FIND("-",BQ96)-1))=VALUE(LEFT(BQ$3,FIND("-",BQ$3)-1)))+(VALUE(MID(BQ96,FIND("-",BQ96)+1,10))=VALUE(MID(BQ$3,FIND("-",BQ$3)+1,10))))),"")</f>
        <v/>
      </c>
      <c r="EL96">
        <f>IFERROR(IF(OR(BR$3="-",BR$3="",BR96=""),"",IF(SIGN(VALUE(LEFT(BR96,FIND("-",BR96)-1))-VALUE(MID(BR96,FIND("-",BR96)+1,10)))&lt;&gt;SIGN(VALUE(LEFT(BR$3,FIND("-",BR$3)-1))-VALUE(MID(BR$3,FIND("-",BR$3)+1,10))),0,3+(VALUE(LEFT(BR96,FIND("-",BR96)-1))=VALUE(LEFT(BR$3,FIND("-",BR$3)-1)))+(VALUE(MID(BR96,FIND("-",BR96)+1,10))=VALUE(MID(BR$3,FIND("-",BR$3)+1,10))))),"")</f>
        <v/>
      </c>
      <c r="EM96">
        <f>IFERROR(IF(OR(BS$3="-",BS$3="",BS96=""),"",IF(SIGN(VALUE(LEFT(BS96,FIND("-",BS96)-1))-VALUE(MID(BS96,FIND("-",BS96)+1,10)))&lt;&gt;SIGN(VALUE(LEFT(BS$3,FIND("-",BS$3)-1))-VALUE(MID(BS$3,FIND("-",BS$3)+1,10))),0,3+(VALUE(LEFT(BS96,FIND("-",BS96)-1))=VALUE(LEFT(BS$3,FIND("-",BS$3)-1)))+(VALUE(MID(BS96,FIND("-",BS96)+1,10))=VALUE(MID(BS$3,FIND("-",BS$3)+1,10))))),"")</f>
        <v/>
      </c>
      <c r="EN96">
        <f>IFERROR(IF(OR(BT$3="-",BT$3="",BT96=""),"",IF(SIGN(VALUE(LEFT(BT96,FIND("-",BT96)-1))-VALUE(MID(BT96,FIND("-",BT96)+1,10)))&lt;&gt;SIGN(VALUE(LEFT(BT$3,FIND("-",BT$3)-1))-VALUE(MID(BT$3,FIND("-",BT$3)+1,10))),0,3+(VALUE(LEFT(BT96,FIND("-",BT96)-1))=VALUE(LEFT(BT$3,FIND("-",BT$3)-1)))+(VALUE(MID(BT96,FIND("-",BT96)+1,10))=VALUE(MID(BT$3,FIND("-",BT$3)+1,10))))),"")</f>
        <v/>
      </c>
      <c r="EO96">
        <f>IFERROR(IF(OR(BU$3="-",BU$3="",BU96=""),"",IF(SIGN(VALUE(LEFT(BU96,FIND("-",BU96)-1))-VALUE(MID(BU96,FIND("-",BU96)+1,10)))&lt;&gt;SIGN(VALUE(LEFT(BU$3,FIND("-",BU$3)-1))-VALUE(MID(BU$3,FIND("-",BU$3)+1,10))),0,3+(VALUE(LEFT(BU96,FIND("-",BU96)-1))=VALUE(LEFT(BU$3,FIND("-",BU$3)-1)))+(VALUE(MID(BU96,FIND("-",BU96)+1,10))=VALUE(MID(BU$3,FIND("-",BU$3)+1,10))))),"")</f>
        <v/>
      </c>
      <c r="EP96">
        <f>IFERROR(IF(OR(BV$3="-",BV$3="",BV96=""),"",IF(SIGN(VALUE(LEFT(BV96,FIND("-",BV96)-1))-VALUE(MID(BV96,FIND("-",BV96)+1,10)))&lt;&gt;SIGN(VALUE(LEFT(BV$3,FIND("-",BV$3)-1))-VALUE(MID(BV$3,FIND("-",BV$3)+1,10))),0,3+(VALUE(LEFT(BV96,FIND("-",BV96)-1))=VALUE(LEFT(BV$3,FIND("-",BV$3)-1)))+(VALUE(MID(BV96,FIND("-",BV96)+1,10))=VALUE(MID(BV$3,FIND("-",BV$3)+1,10))))),"")</f>
        <v/>
      </c>
      <c r="EQ96">
        <f>IFERROR(IF(OR(BW$3="-",BW$3="",BW96=""),"",IF(SIGN(VALUE(LEFT(BW96,FIND("-",BW96)-1))-VALUE(MID(BW96,FIND("-",BW96)+1,10)))&lt;&gt;SIGN(VALUE(LEFT(BW$3,FIND("-",BW$3)-1))-VALUE(MID(BW$3,FIND("-",BW$3)+1,10))),0,3+(VALUE(LEFT(BW96,FIND("-",BW96)-1))=VALUE(LEFT(BW$3,FIND("-",BW$3)-1)))+(VALUE(MID(BW96,FIND("-",BW96)+1,10))=VALUE(MID(BW$3,FIND("-",BW$3)+1,10))))),"")</f>
        <v/>
      </c>
    </row>
    <row r="97">
      <c r="A97" s="5">
        <f>ROUND(1+SUMPRODUCT(($C$4:$C$156&gt;C97)/COUNTIF($C$4:$C$156,$C$4:$C$156)),0)</f>
        <v/>
      </c>
      <c r="B97" s="6" t="inlineStr">
        <is>
          <t>Alessandro Nieri</t>
        </is>
      </c>
      <c r="C97" s="5">
        <f>SUM(BX97:EQ97)</f>
        <v/>
      </c>
      <c r="D97" s="5" t="inlineStr">
        <is>
          <t>2-0</t>
        </is>
      </c>
      <c r="E97" s="5" t="inlineStr">
        <is>
          <t>0-0</t>
        </is>
      </c>
      <c r="F97" s="5" t="inlineStr">
        <is>
          <t>2-1</t>
        </is>
      </c>
      <c r="G97" s="5" t="inlineStr">
        <is>
          <t>1-1</t>
        </is>
      </c>
      <c r="H97" s="5" t="inlineStr">
        <is>
          <t>0-3</t>
        </is>
      </c>
      <c r="I97" s="5" t="inlineStr">
        <is>
          <t>1-0</t>
        </is>
      </c>
      <c r="J97" s="5" t="inlineStr">
        <is>
          <t>0-2</t>
        </is>
      </c>
      <c r="K97" s="5" t="inlineStr">
        <is>
          <t>1-2</t>
        </is>
      </c>
      <c r="L97" s="5" t="inlineStr">
        <is>
          <t>4-0</t>
        </is>
      </c>
      <c r="M97" s="5" t="inlineStr">
        <is>
          <t>2-2</t>
        </is>
      </c>
      <c r="N97" s="5" t="inlineStr">
        <is>
          <t>0-1</t>
        </is>
      </c>
      <c r="O97" s="5" t="inlineStr">
        <is>
          <t>1-0</t>
        </is>
      </c>
      <c r="P97" s="5" t="inlineStr">
        <is>
          <t>3-0</t>
        </is>
      </c>
      <c r="Q97" s="5" t="inlineStr">
        <is>
          <t>3-1</t>
        </is>
      </c>
      <c r="R97" s="5" t="inlineStr">
        <is>
          <t>1-2</t>
        </is>
      </c>
      <c r="S97" s="5" t="inlineStr">
        <is>
          <t>0-0</t>
        </is>
      </c>
      <c r="T97" s="5" t="inlineStr">
        <is>
          <t>2-0</t>
        </is>
      </c>
      <c r="U97" s="5" t="inlineStr">
        <is>
          <t>0-2</t>
        </is>
      </c>
      <c r="V97" s="5" t="inlineStr">
        <is>
          <t>3-1</t>
        </is>
      </c>
      <c r="W97" s="5" t="inlineStr">
        <is>
          <t>1-0</t>
        </is>
      </c>
      <c r="X97" s="5" t="inlineStr">
        <is>
          <t>3-0</t>
        </is>
      </c>
      <c r="Y97" s="5" t="inlineStr">
        <is>
          <t>2-1</t>
        </is>
      </c>
      <c r="Z97" s="5" t="inlineStr">
        <is>
          <t>2-0</t>
        </is>
      </c>
      <c r="AA97" s="5" t="inlineStr">
        <is>
          <t>0-3</t>
        </is>
      </c>
      <c r="AB97" s="5" t="inlineStr">
        <is>
          <t>1-1</t>
        </is>
      </c>
      <c r="AC97" s="5" t="inlineStr">
        <is>
          <t>2-2</t>
        </is>
      </c>
      <c r="AD97" s="5" t="inlineStr">
        <is>
          <t>1-0</t>
        </is>
      </c>
      <c r="AE97" s="5" t="inlineStr">
        <is>
          <t>1-0</t>
        </is>
      </c>
      <c r="AF97" s="5" t="inlineStr">
        <is>
          <t>2-0</t>
        </is>
      </c>
      <c r="AG97" s="5" t="inlineStr">
        <is>
          <t>1-2</t>
        </is>
      </c>
      <c r="AH97" s="5" t="inlineStr">
        <is>
          <t>3-1</t>
        </is>
      </c>
      <c r="AI97" s="5" t="inlineStr">
        <is>
          <t>1-1</t>
        </is>
      </c>
      <c r="AJ97" s="5" t="inlineStr">
        <is>
          <t>2-0</t>
        </is>
      </c>
      <c r="AK97" s="5" t="inlineStr">
        <is>
          <t>2-0</t>
        </is>
      </c>
      <c r="AL97" s="5" t="inlineStr">
        <is>
          <t>2-0</t>
        </is>
      </c>
      <c r="AM97" s="5" t="inlineStr">
        <is>
          <t>0-2</t>
        </is>
      </c>
      <c r="AN97" s="5" t="inlineStr">
        <is>
          <t>2-0</t>
        </is>
      </c>
      <c r="AO97" s="5" t="inlineStr">
        <is>
          <t>3-0</t>
        </is>
      </c>
      <c r="AP97" s="5" t="inlineStr">
        <is>
          <t>2-0</t>
        </is>
      </c>
      <c r="AQ97" s="5" t="inlineStr">
        <is>
          <t>0-0</t>
        </is>
      </c>
      <c r="AR97" s="5" t="inlineStr">
        <is>
          <t>1-1</t>
        </is>
      </c>
      <c r="AS97" s="5" t="inlineStr">
        <is>
          <t>3-1</t>
        </is>
      </c>
      <c r="AT97" s="5" t="inlineStr">
        <is>
          <t>2-2</t>
        </is>
      </c>
      <c r="AU97" s="5" t="inlineStr">
        <is>
          <t>1-2</t>
        </is>
      </c>
      <c r="AV97" s="5" t="inlineStr">
        <is>
          <t>2-0</t>
        </is>
      </c>
      <c r="AW97" s="5" t="inlineStr">
        <is>
          <t>3-2</t>
        </is>
      </c>
      <c r="AX97" s="5" t="inlineStr">
        <is>
          <t>0-1</t>
        </is>
      </c>
      <c r="AY97" s="5" t="inlineStr">
        <is>
          <t>2-0</t>
        </is>
      </c>
      <c r="AZ97" s="5" t="inlineStr">
        <is>
          <t>1-1</t>
        </is>
      </c>
      <c r="BA97" s="5" t="inlineStr">
        <is>
          <t>0-0</t>
        </is>
      </c>
      <c r="BB97" s="5" t="inlineStr">
        <is>
          <t>1-3</t>
        </is>
      </c>
      <c r="BC97" s="5" t="inlineStr">
        <is>
          <t>1-0</t>
        </is>
      </c>
      <c r="BD97" s="5" t="inlineStr">
        <is>
          <t>0-0</t>
        </is>
      </c>
      <c r="BE97" s="5" t="inlineStr">
        <is>
          <t>1-1</t>
        </is>
      </c>
      <c r="BF97" s="5" t="inlineStr">
        <is>
          <t>0-2</t>
        </is>
      </c>
      <c r="BG97" s="5" t="inlineStr">
        <is>
          <t>1-2</t>
        </is>
      </c>
      <c r="BH97" s="5" t="inlineStr">
        <is>
          <t>1-1</t>
        </is>
      </c>
      <c r="BI97" s="5" t="inlineStr">
        <is>
          <t>0-2</t>
        </is>
      </c>
      <c r="BJ97" s="5" t="inlineStr">
        <is>
          <t>1-2</t>
        </is>
      </c>
      <c r="BK97" s="5" t="inlineStr">
        <is>
          <t>1-0</t>
        </is>
      </c>
      <c r="BL97" s="5" t="inlineStr">
        <is>
          <t>1-1</t>
        </is>
      </c>
      <c r="BM97" s="5" t="inlineStr">
        <is>
          <t>3-0</t>
        </is>
      </c>
      <c r="BN97" s="5" t="inlineStr">
        <is>
          <t>0-1</t>
        </is>
      </c>
      <c r="BO97" s="5" t="inlineStr">
        <is>
          <t>1-2</t>
        </is>
      </c>
      <c r="BP97" s="5" t="inlineStr">
        <is>
          <t>2-0</t>
        </is>
      </c>
      <c r="BQ97" s="5" t="inlineStr">
        <is>
          <t>0-2</t>
        </is>
      </c>
      <c r="BR97" s="5" t="inlineStr">
        <is>
          <t>0-1</t>
        </is>
      </c>
      <c r="BS97" s="5" t="inlineStr">
        <is>
          <t>1-2</t>
        </is>
      </c>
      <c r="BT97" s="5" t="inlineStr">
        <is>
          <t>2-2</t>
        </is>
      </c>
      <c r="BU97" s="5" t="inlineStr">
        <is>
          <t>0-0</t>
        </is>
      </c>
      <c r="BV97" s="5" t="inlineStr">
        <is>
          <t>1-1</t>
        </is>
      </c>
      <c r="BW97" s="5" t="inlineStr">
        <is>
          <t>0-2</t>
        </is>
      </c>
      <c r="BX97">
        <f>IFERROR(IF(OR(D$3="-",D$3="",D97=""),"",IF(SIGN(VALUE(LEFT(D97,FIND("-",D97)-1))-VALUE(MID(D97,FIND("-",D97)+1,10)))&lt;&gt;SIGN(VALUE(LEFT(D$3,FIND("-",D$3)-1))-VALUE(MID(D$3,FIND("-",D$3)+1,10))),0,3+(VALUE(LEFT(D97,FIND("-",D97)-1))=VALUE(LEFT(D$3,FIND("-",D$3)-1)))+(VALUE(MID(D97,FIND("-",D97)+1,10))=VALUE(MID(D$3,FIND("-",D$3)+1,10))))),"")</f>
        <v/>
      </c>
      <c r="BY97">
        <f>IFERROR(IF(OR(E$3="-",E$3="",E97=""),"",IF(SIGN(VALUE(LEFT(E97,FIND("-",E97)-1))-VALUE(MID(E97,FIND("-",E97)+1,10)))&lt;&gt;SIGN(VALUE(LEFT(E$3,FIND("-",E$3)-1))-VALUE(MID(E$3,FIND("-",E$3)+1,10))),0,3+(VALUE(LEFT(E97,FIND("-",E97)-1))=VALUE(LEFT(E$3,FIND("-",E$3)-1)))+(VALUE(MID(E97,FIND("-",E97)+1,10))=VALUE(MID(E$3,FIND("-",E$3)+1,10))))),"")</f>
        <v/>
      </c>
      <c r="BZ97">
        <f>IFERROR(IF(OR(F$3="-",F$3="",F97=""),"",IF(SIGN(VALUE(LEFT(F97,FIND("-",F97)-1))-VALUE(MID(F97,FIND("-",F97)+1,10)))&lt;&gt;SIGN(VALUE(LEFT(F$3,FIND("-",F$3)-1))-VALUE(MID(F$3,FIND("-",F$3)+1,10))),0,3+(VALUE(LEFT(F97,FIND("-",F97)-1))=VALUE(LEFT(F$3,FIND("-",F$3)-1)))+(VALUE(MID(F97,FIND("-",F97)+1,10))=VALUE(MID(F$3,FIND("-",F$3)+1,10))))),"")</f>
        <v/>
      </c>
      <c r="CA97">
        <f>IFERROR(IF(OR(G$3="-",G$3="",G97=""),"",IF(SIGN(VALUE(LEFT(G97,FIND("-",G97)-1))-VALUE(MID(G97,FIND("-",G97)+1,10)))&lt;&gt;SIGN(VALUE(LEFT(G$3,FIND("-",G$3)-1))-VALUE(MID(G$3,FIND("-",G$3)+1,10))),0,3+(VALUE(LEFT(G97,FIND("-",G97)-1))=VALUE(LEFT(G$3,FIND("-",G$3)-1)))+(VALUE(MID(G97,FIND("-",G97)+1,10))=VALUE(MID(G$3,FIND("-",G$3)+1,10))))),"")</f>
        <v/>
      </c>
      <c r="CB97">
        <f>IFERROR(IF(OR(H$3="-",H$3="",H97=""),"",IF(SIGN(VALUE(LEFT(H97,FIND("-",H97)-1))-VALUE(MID(H97,FIND("-",H97)+1,10)))&lt;&gt;SIGN(VALUE(LEFT(H$3,FIND("-",H$3)-1))-VALUE(MID(H$3,FIND("-",H$3)+1,10))),0,3+(VALUE(LEFT(H97,FIND("-",H97)-1))=VALUE(LEFT(H$3,FIND("-",H$3)-1)))+(VALUE(MID(H97,FIND("-",H97)+1,10))=VALUE(MID(H$3,FIND("-",H$3)+1,10))))),"")</f>
        <v/>
      </c>
      <c r="CC97">
        <f>IFERROR(IF(OR(I$3="-",I$3="",I97=""),"",IF(SIGN(VALUE(LEFT(I97,FIND("-",I97)-1))-VALUE(MID(I97,FIND("-",I97)+1,10)))&lt;&gt;SIGN(VALUE(LEFT(I$3,FIND("-",I$3)-1))-VALUE(MID(I$3,FIND("-",I$3)+1,10))),0,3+(VALUE(LEFT(I97,FIND("-",I97)-1))=VALUE(LEFT(I$3,FIND("-",I$3)-1)))+(VALUE(MID(I97,FIND("-",I97)+1,10))=VALUE(MID(I$3,FIND("-",I$3)+1,10))))),"")</f>
        <v/>
      </c>
      <c r="CD97">
        <f>IFERROR(IF(OR(J$3="-",J$3="",J97=""),"",IF(SIGN(VALUE(LEFT(J97,FIND("-",J97)-1))-VALUE(MID(J97,FIND("-",J97)+1,10)))&lt;&gt;SIGN(VALUE(LEFT(J$3,FIND("-",J$3)-1))-VALUE(MID(J$3,FIND("-",J$3)+1,10))),0,3+(VALUE(LEFT(J97,FIND("-",J97)-1))=VALUE(LEFT(J$3,FIND("-",J$3)-1)))+(VALUE(MID(J97,FIND("-",J97)+1,10))=VALUE(MID(J$3,FIND("-",J$3)+1,10))))),"")</f>
        <v/>
      </c>
      <c r="CE97">
        <f>IFERROR(IF(OR(K$3="-",K$3="",K97=""),"",IF(SIGN(VALUE(LEFT(K97,FIND("-",K97)-1))-VALUE(MID(K97,FIND("-",K97)+1,10)))&lt;&gt;SIGN(VALUE(LEFT(K$3,FIND("-",K$3)-1))-VALUE(MID(K$3,FIND("-",K$3)+1,10))),0,3+(VALUE(LEFT(K97,FIND("-",K97)-1))=VALUE(LEFT(K$3,FIND("-",K$3)-1)))+(VALUE(MID(K97,FIND("-",K97)+1,10))=VALUE(MID(K$3,FIND("-",K$3)+1,10))))),"")</f>
        <v/>
      </c>
      <c r="CF97">
        <f>IFERROR(IF(OR(L$3="-",L$3="",L97=""),"",IF(SIGN(VALUE(LEFT(L97,FIND("-",L97)-1))-VALUE(MID(L97,FIND("-",L97)+1,10)))&lt;&gt;SIGN(VALUE(LEFT(L$3,FIND("-",L$3)-1))-VALUE(MID(L$3,FIND("-",L$3)+1,10))),0,3+(VALUE(LEFT(L97,FIND("-",L97)-1))=VALUE(LEFT(L$3,FIND("-",L$3)-1)))+(VALUE(MID(L97,FIND("-",L97)+1,10))=VALUE(MID(L$3,FIND("-",L$3)+1,10))))),"")</f>
        <v/>
      </c>
      <c r="CG97">
        <f>IFERROR(IF(OR(M$3="-",M$3="",M97=""),"",IF(SIGN(VALUE(LEFT(M97,FIND("-",M97)-1))-VALUE(MID(M97,FIND("-",M97)+1,10)))&lt;&gt;SIGN(VALUE(LEFT(M$3,FIND("-",M$3)-1))-VALUE(MID(M$3,FIND("-",M$3)+1,10))),0,3+(VALUE(LEFT(M97,FIND("-",M97)-1))=VALUE(LEFT(M$3,FIND("-",M$3)-1)))+(VALUE(MID(M97,FIND("-",M97)+1,10))=VALUE(MID(M$3,FIND("-",M$3)+1,10))))),"")</f>
        <v/>
      </c>
      <c r="CH97">
        <f>IFERROR(IF(OR(N$3="-",N$3="",N97=""),"",IF(SIGN(VALUE(LEFT(N97,FIND("-",N97)-1))-VALUE(MID(N97,FIND("-",N97)+1,10)))&lt;&gt;SIGN(VALUE(LEFT(N$3,FIND("-",N$3)-1))-VALUE(MID(N$3,FIND("-",N$3)+1,10))),0,3+(VALUE(LEFT(N97,FIND("-",N97)-1))=VALUE(LEFT(N$3,FIND("-",N$3)-1)))+(VALUE(MID(N97,FIND("-",N97)+1,10))=VALUE(MID(N$3,FIND("-",N$3)+1,10))))),"")</f>
        <v/>
      </c>
      <c r="CI97">
        <f>IFERROR(IF(OR(O$3="-",O$3="",O97=""),"",IF(SIGN(VALUE(LEFT(O97,FIND("-",O97)-1))-VALUE(MID(O97,FIND("-",O97)+1,10)))&lt;&gt;SIGN(VALUE(LEFT(O$3,FIND("-",O$3)-1))-VALUE(MID(O$3,FIND("-",O$3)+1,10))),0,3+(VALUE(LEFT(O97,FIND("-",O97)-1))=VALUE(LEFT(O$3,FIND("-",O$3)-1)))+(VALUE(MID(O97,FIND("-",O97)+1,10))=VALUE(MID(O$3,FIND("-",O$3)+1,10))))),"")</f>
        <v/>
      </c>
      <c r="CJ97">
        <f>IFERROR(IF(OR(P$3="-",P$3="",P97=""),"",IF(SIGN(VALUE(LEFT(P97,FIND("-",P97)-1))-VALUE(MID(P97,FIND("-",P97)+1,10)))&lt;&gt;SIGN(VALUE(LEFT(P$3,FIND("-",P$3)-1))-VALUE(MID(P$3,FIND("-",P$3)+1,10))),0,3+(VALUE(LEFT(P97,FIND("-",P97)-1))=VALUE(LEFT(P$3,FIND("-",P$3)-1)))+(VALUE(MID(P97,FIND("-",P97)+1,10))=VALUE(MID(P$3,FIND("-",P$3)+1,10))))),"")</f>
        <v/>
      </c>
      <c r="CK97">
        <f>IFERROR(IF(OR(Q$3="-",Q$3="",Q97=""),"",IF(SIGN(VALUE(LEFT(Q97,FIND("-",Q97)-1))-VALUE(MID(Q97,FIND("-",Q97)+1,10)))&lt;&gt;SIGN(VALUE(LEFT(Q$3,FIND("-",Q$3)-1))-VALUE(MID(Q$3,FIND("-",Q$3)+1,10))),0,3+(VALUE(LEFT(Q97,FIND("-",Q97)-1))=VALUE(LEFT(Q$3,FIND("-",Q$3)-1)))+(VALUE(MID(Q97,FIND("-",Q97)+1,10))=VALUE(MID(Q$3,FIND("-",Q$3)+1,10))))),"")</f>
        <v/>
      </c>
      <c r="CL97">
        <f>IFERROR(IF(OR(R$3="-",R$3="",R97=""),"",IF(SIGN(VALUE(LEFT(R97,FIND("-",R97)-1))-VALUE(MID(R97,FIND("-",R97)+1,10)))&lt;&gt;SIGN(VALUE(LEFT(R$3,FIND("-",R$3)-1))-VALUE(MID(R$3,FIND("-",R$3)+1,10))),0,3+(VALUE(LEFT(R97,FIND("-",R97)-1))=VALUE(LEFT(R$3,FIND("-",R$3)-1)))+(VALUE(MID(R97,FIND("-",R97)+1,10))=VALUE(MID(R$3,FIND("-",R$3)+1,10))))),"")</f>
        <v/>
      </c>
      <c r="CM97">
        <f>IFERROR(IF(OR(S$3="-",S$3="",S97=""),"",IF(SIGN(VALUE(LEFT(S97,FIND("-",S97)-1))-VALUE(MID(S97,FIND("-",S97)+1,10)))&lt;&gt;SIGN(VALUE(LEFT(S$3,FIND("-",S$3)-1))-VALUE(MID(S$3,FIND("-",S$3)+1,10))),0,3+(VALUE(LEFT(S97,FIND("-",S97)-1))=VALUE(LEFT(S$3,FIND("-",S$3)-1)))+(VALUE(MID(S97,FIND("-",S97)+1,10))=VALUE(MID(S$3,FIND("-",S$3)+1,10))))),"")</f>
        <v/>
      </c>
      <c r="CN97">
        <f>IFERROR(IF(OR(T$3="-",T$3="",T97=""),"",IF(SIGN(VALUE(LEFT(T97,FIND("-",T97)-1))-VALUE(MID(T97,FIND("-",T97)+1,10)))&lt;&gt;SIGN(VALUE(LEFT(T$3,FIND("-",T$3)-1))-VALUE(MID(T$3,FIND("-",T$3)+1,10))),0,3+(VALUE(LEFT(T97,FIND("-",T97)-1))=VALUE(LEFT(T$3,FIND("-",T$3)-1)))+(VALUE(MID(T97,FIND("-",T97)+1,10))=VALUE(MID(T$3,FIND("-",T$3)+1,10))))),"")</f>
        <v/>
      </c>
      <c r="CO97">
        <f>IFERROR(IF(OR(U$3="-",U$3="",U97=""),"",IF(SIGN(VALUE(LEFT(U97,FIND("-",U97)-1))-VALUE(MID(U97,FIND("-",U97)+1,10)))&lt;&gt;SIGN(VALUE(LEFT(U$3,FIND("-",U$3)-1))-VALUE(MID(U$3,FIND("-",U$3)+1,10))),0,3+(VALUE(LEFT(U97,FIND("-",U97)-1))=VALUE(LEFT(U$3,FIND("-",U$3)-1)))+(VALUE(MID(U97,FIND("-",U97)+1,10))=VALUE(MID(U$3,FIND("-",U$3)+1,10))))),"")</f>
        <v/>
      </c>
      <c r="CP97">
        <f>IFERROR(IF(OR(V$3="-",V$3="",V97=""),"",IF(SIGN(VALUE(LEFT(V97,FIND("-",V97)-1))-VALUE(MID(V97,FIND("-",V97)+1,10)))&lt;&gt;SIGN(VALUE(LEFT(V$3,FIND("-",V$3)-1))-VALUE(MID(V$3,FIND("-",V$3)+1,10))),0,3+(VALUE(LEFT(V97,FIND("-",V97)-1))=VALUE(LEFT(V$3,FIND("-",V$3)-1)))+(VALUE(MID(V97,FIND("-",V97)+1,10))=VALUE(MID(V$3,FIND("-",V$3)+1,10))))),"")</f>
        <v/>
      </c>
      <c r="CQ97">
        <f>IFERROR(IF(OR(W$3="-",W$3="",W97=""),"",IF(SIGN(VALUE(LEFT(W97,FIND("-",W97)-1))-VALUE(MID(W97,FIND("-",W97)+1,10)))&lt;&gt;SIGN(VALUE(LEFT(W$3,FIND("-",W$3)-1))-VALUE(MID(W$3,FIND("-",W$3)+1,10))),0,3+(VALUE(LEFT(W97,FIND("-",W97)-1))=VALUE(LEFT(W$3,FIND("-",W$3)-1)))+(VALUE(MID(W97,FIND("-",W97)+1,10))=VALUE(MID(W$3,FIND("-",W$3)+1,10))))),"")</f>
        <v/>
      </c>
      <c r="CR97">
        <f>IFERROR(IF(OR(X$3="-",X$3="",X97=""),"",IF(SIGN(VALUE(LEFT(X97,FIND("-",X97)-1))-VALUE(MID(X97,FIND("-",X97)+1,10)))&lt;&gt;SIGN(VALUE(LEFT(X$3,FIND("-",X$3)-1))-VALUE(MID(X$3,FIND("-",X$3)+1,10))),0,3+(VALUE(LEFT(X97,FIND("-",X97)-1))=VALUE(LEFT(X$3,FIND("-",X$3)-1)))+(VALUE(MID(X97,FIND("-",X97)+1,10))=VALUE(MID(X$3,FIND("-",X$3)+1,10))))),"")</f>
        <v/>
      </c>
      <c r="CS97">
        <f>IFERROR(IF(OR(Y$3="-",Y$3="",Y97=""),"",IF(SIGN(VALUE(LEFT(Y97,FIND("-",Y97)-1))-VALUE(MID(Y97,FIND("-",Y97)+1,10)))&lt;&gt;SIGN(VALUE(LEFT(Y$3,FIND("-",Y$3)-1))-VALUE(MID(Y$3,FIND("-",Y$3)+1,10))),0,3+(VALUE(LEFT(Y97,FIND("-",Y97)-1))=VALUE(LEFT(Y$3,FIND("-",Y$3)-1)))+(VALUE(MID(Y97,FIND("-",Y97)+1,10))=VALUE(MID(Y$3,FIND("-",Y$3)+1,10))))),"")</f>
        <v/>
      </c>
      <c r="CT97">
        <f>IFERROR(IF(OR(Z$3="-",Z$3="",Z97=""),"",IF(SIGN(VALUE(LEFT(Z97,FIND("-",Z97)-1))-VALUE(MID(Z97,FIND("-",Z97)+1,10)))&lt;&gt;SIGN(VALUE(LEFT(Z$3,FIND("-",Z$3)-1))-VALUE(MID(Z$3,FIND("-",Z$3)+1,10))),0,3+(VALUE(LEFT(Z97,FIND("-",Z97)-1))=VALUE(LEFT(Z$3,FIND("-",Z$3)-1)))+(VALUE(MID(Z97,FIND("-",Z97)+1,10))=VALUE(MID(Z$3,FIND("-",Z$3)+1,10))))),"")</f>
        <v/>
      </c>
      <c r="CU97">
        <f>IFERROR(IF(OR(AA$3="-",AA$3="",AA97=""),"",IF(SIGN(VALUE(LEFT(AA97,FIND("-",AA97)-1))-VALUE(MID(AA97,FIND("-",AA97)+1,10)))&lt;&gt;SIGN(VALUE(LEFT(AA$3,FIND("-",AA$3)-1))-VALUE(MID(AA$3,FIND("-",AA$3)+1,10))),0,3+(VALUE(LEFT(AA97,FIND("-",AA97)-1))=VALUE(LEFT(AA$3,FIND("-",AA$3)-1)))+(VALUE(MID(AA97,FIND("-",AA97)+1,10))=VALUE(MID(AA$3,FIND("-",AA$3)+1,10))))),"")</f>
        <v/>
      </c>
      <c r="CV97">
        <f>IFERROR(IF(OR(AB$3="-",AB$3="",AB97=""),"",IF(SIGN(VALUE(LEFT(AB97,FIND("-",AB97)-1))-VALUE(MID(AB97,FIND("-",AB97)+1,10)))&lt;&gt;SIGN(VALUE(LEFT(AB$3,FIND("-",AB$3)-1))-VALUE(MID(AB$3,FIND("-",AB$3)+1,10))),0,3+(VALUE(LEFT(AB97,FIND("-",AB97)-1))=VALUE(LEFT(AB$3,FIND("-",AB$3)-1)))+(VALUE(MID(AB97,FIND("-",AB97)+1,10))=VALUE(MID(AB$3,FIND("-",AB$3)+1,10))))),"")</f>
        <v/>
      </c>
      <c r="CW97">
        <f>IFERROR(IF(OR(AC$3="-",AC$3="",AC97=""),"",IF(SIGN(VALUE(LEFT(AC97,FIND("-",AC97)-1))-VALUE(MID(AC97,FIND("-",AC97)+1,10)))&lt;&gt;SIGN(VALUE(LEFT(AC$3,FIND("-",AC$3)-1))-VALUE(MID(AC$3,FIND("-",AC$3)+1,10))),0,3+(VALUE(LEFT(AC97,FIND("-",AC97)-1))=VALUE(LEFT(AC$3,FIND("-",AC$3)-1)))+(VALUE(MID(AC97,FIND("-",AC97)+1,10))=VALUE(MID(AC$3,FIND("-",AC$3)+1,10))))),"")</f>
        <v/>
      </c>
      <c r="CX97">
        <f>IFERROR(IF(OR(AD$3="-",AD$3="",AD97=""),"",IF(SIGN(VALUE(LEFT(AD97,FIND("-",AD97)-1))-VALUE(MID(AD97,FIND("-",AD97)+1,10)))&lt;&gt;SIGN(VALUE(LEFT(AD$3,FIND("-",AD$3)-1))-VALUE(MID(AD$3,FIND("-",AD$3)+1,10))),0,3+(VALUE(LEFT(AD97,FIND("-",AD97)-1))=VALUE(LEFT(AD$3,FIND("-",AD$3)-1)))+(VALUE(MID(AD97,FIND("-",AD97)+1,10))=VALUE(MID(AD$3,FIND("-",AD$3)+1,10))))),"")</f>
        <v/>
      </c>
      <c r="CY97">
        <f>IFERROR(IF(OR(AE$3="-",AE$3="",AE97=""),"",IF(SIGN(VALUE(LEFT(AE97,FIND("-",AE97)-1))-VALUE(MID(AE97,FIND("-",AE97)+1,10)))&lt;&gt;SIGN(VALUE(LEFT(AE$3,FIND("-",AE$3)-1))-VALUE(MID(AE$3,FIND("-",AE$3)+1,10))),0,3+(VALUE(LEFT(AE97,FIND("-",AE97)-1))=VALUE(LEFT(AE$3,FIND("-",AE$3)-1)))+(VALUE(MID(AE97,FIND("-",AE97)+1,10))=VALUE(MID(AE$3,FIND("-",AE$3)+1,10))))),"")</f>
        <v/>
      </c>
      <c r="CZ97">
        <f>IFERROR(IF(OR(AF$3="-",AF$3="",AF97=""),"",IF(SIGN(VALUE(LEFT(AF97,FIND("-",AF97)-1))-VALUE(MID(AF97,FIND("-",AF97)+1,10)))&lt;&gt;SIGN(VALUE(LEFT(AF$3,FIND("-",AF$3)-1))-VALUE(MID(AF$3,FIND("-",AF$3)+1,10))),0,3+(VALUE(LEFT(AF97,FIND("-",AF97)-1))=VALUE(LEFT(AF$3,FIND("-",AF$3)-1)))+(VALUE(MID(AF97,FIND("-",AF97)+1,10))=VALUE(MID(AF$3,FIND("-",AF$3)+1,10))))),"")</f>
        <v/>
      </c>
      <c r="DA97">
        <f>IFERROR(IF(OR(AG$3="-",AG$3="",AG97=""),"",IF(SIGN(VALUE(LEFT(AG97,FIND("-",AG97)-1))-VALUE(MID(AG97,FIND("-",AG97)+1,10)))&lt;&gt;SIGN(VALUE(LEFT(AG$3,FIND("-",AG$3)-1))-VALUE(MID(AG$3,FIND("-",AG$3)+1,10))),0,3+(VALUE(LEFT(AG97,FIND("-",AG97)-1))=VALUE(LEFT(AG$3,FIND("-",AG$3)-1)))+(VALUE(MID(AG97,FIND("-",AG97)+1,10))=VALUE(MID(AG$3,FIND("-",AG$3)+1,10))))),"")</f>
        <v/>
      </c>
      <c r="DB97">
        <f>IFERROR(IF(OR(AH$3="-",AH$3="",AH97=""),"",IF(SIGN(VALUE(LEFT(AH97,FIND("-",AH97)-1))-VALUE(MID(AH97,FIND("-",AH97)+1,10)))&lt;&gt;SIGN(VALUE(LEFT(AH$3,FIND("-",AH$3)-1))-VALUE(MID(AH$3,FIND("-",AH$3)+1,10))),0,3+(VALUE(LEFT(AH97,FIND("-",AH97)-1))=VALUE(LEFT(AH$3,FIND("-",AH$3)-1)))+(VALUE(MID(AH97,FIND("-",AH97)+1,10))=VALUE(MID(AH$3,FIND("-",AH$3)+1,10))))),"")</f>
        <v/>
      </c>
      <c r="DC97">
        <f>IFERROR(IF(OR(AI$3="-",AI$3="",AI97=""),"",IF(SIGN(VALUE(LEFT(AI97,FIND("-",AI97)-1))-VALUE(MID(AI97,FIND("-",AI97)+1,10)))&lt;&gt;SIGN(VALUE(LEFT(AI$3,FIND("-",AI$3)-1))-VALUE(MID(AI$3,FIND("-",AI$3)+1,10))),0,3+(VALUE(LEFT(AI97,FIND("-",AI97)-1))=VALUE(LEFT(AI$3,FIND("-",AI$3)-1)))+(VALUE(MID(AI97,FIND("-",AI97)+1,10))=VALUE(MID(AI$3,FIND("-",AI$3)+1,10))))),"")</f>
        <v/>
      </c>
      <c r="DD97">
        <f>IFERROR(IF(OR(AJ$3="-",AJ$3="",AJ97=""),"",IF(SIGN(VALUE(LEFT(AJ97,FIND("-",AJ97)-1))-VALUE(MID(AJ97,FIND("-",AJ97)+1,10)))&lt;&gt;SIGN(VALUE(LEFT(AJ$3,FIND("-",AJ$3)-1))-VALUE(MID(AJ$3,FIND("-",AJ$3)+1,10))),0,3+(VALUE(LEFT(AJ97,FIND("-",AJ97)-1))=VALUE(LEFT(AJ$3,FIND("-",AJ$3)-1)))+(VALUE(MID(AJ97,FIND("-",AJ97)+1,10))=VALUE(MID(AJ$3,FIND("-",AJ$3)+1,10))))),"")</f>
        <v/>
      </c>
      <c r="DE97">
        <f>IFERROR(IF(OR(AK$3="-",AK$3="",AK97=""),"",IF(SIGN(VALUE(LEFT(AK97,FIND("-",AK97)-1))-VALUE(MID(AK97,FIND("-",AK97)+1,10)))&lt;&gt;SIGN(VALUE(LEFT(AK$3,FIND("-",AK$3)-1))-VALUE(MID(AK$3,FIND("-",AK$3)+1,10))),0,3+(VALUE(LEFT(AK97,FIND("-",AK97)-1))=VALUE(LEFT(AK$3,FIND("-",AK$3)-1)))+(VALUE(MID(AK97,FIND("-",AK97)+1,10))=VALUE(MID(AK$3,FIND("-",AK$3)+1,10))))),"")</f>
        <v/>
      </c>
      <c r="DF97">
        <f>IFERROR(IF(OR(AL$3="-",AL$3="",AL97=""),"",IF(SIGN(VALUE(LEFT(AL97,FIND("-",AL97)-1))-VALUE(MID(AL97,FIND("-",AL97)+1,10)))&lt;&gt;SIGN(VALUE(LEFT(AL$3,FIND("-",AL$3)-1))-VALUE(MID(AL$3,FIND("-",AL$3)+1,10))),0,3+(VALUE(LEFT(AL97,FIND("-",AL97)-1))=VALUE(LEFT(AL$3,FIND("-",AL$3)-1)))+(VALUE(MID(AL97,FIND("-",AL97)+1,10))=VALUE(MID(AL$3,FIND("-",AL$3)+1,10))))),"")</f>
        <v/>
      </c>
      <c r="DG97">
        <f>IFERROR(IF(OR(AM$3="-",AM$3="",AM97=""),"",IF(SIGN(VALUE(LEFT(AM97,FIND("-",AM97)-1))-VALUE(MID(AM97,FIND("-",AM97)+1,10)))&lt;&gt;SIGN(VALUE(LEFT(AM$3,FIND("-",AM$3)-1))-VALUE(MID(AM$3,FIND("-",AM$3)+1,10))),0,3+(VALUE(LEFT(AM97,FIND("-",AM97)-1))=VALUE(LEFT(AM$3,FIND("-",AM$3)-1)))+(VALUE(MID(AM97,FIND("-",AM97)+1,10))=VALUE(MID(AM$3,FIND("-",AM$3)+1,10))))),"")</f>
        <v/>
      </c>
      <c r="DH97">
        <f>IFERROR(IF(OR(AN$3="-",AN$3="",AN97=""),"",IF(SIGN(VALUE(LEFT(AN97,FIND("-",AN97)-1))-VALUE(MID(AN97,FIND("-",AN97)+1,10)))&lt;&gt;SIGN(VALUE(LEFT(AN$3,FIND("-",AN$3)-1))-VALUE(MID(AN$3,FIND("-",AN$3)+1,10))),0,3+(VALUE(LEFT(AN97,FIND("-",AN97)-1))=VALUE(LEFT(AN$3,FIND("-",AN$3)-1)))+(VALUE(MID(AN97,FIND("-",AN97)+1,10))=VALUE(MID(AN$3,FIND("-",AN$3)+1,10))))),"")</f>
        <v/>
      </c>
      <c r="DI97">
        <f>IFERROR(IF(OR(AO$3="-",AO$3="",AO97=""),"",IF(SIGN(VALUE(LEFT(AO97,FIND("-",AO97)-1))-VALUE(MID(AO97,FIND("-",AO97)+1,10)))&lt;&gt;SIGN(VALUE(LEFT(AO$3,FIND("-",AO$3)-1))-VALUE(MID(AO$3,FIND("-",AO$3)+1,10))),0,3+(VALUE(LEFT(AO97,FIND("-",AO97)-1))=VALUE(LEFT(AO$3,FIND("-",AO$3)-1)))+(VALUE(MID(AO97,FIND("-",AO97)+1,10))=VALUE(MID(AO$3,FIND("-",AO$3)+1,10))))),"")</f>
        <v/>
      </c>
      <c r="DJ97">
        <f>IFERROR(IF(OR(AP$3="-",AP$3="",AP97=""),"",IF(SIGN(VALUE(LEFT(AP97,FIND("-",AP97)-1))-VALUE(MID(AP97,FIND("-",AP97)+1,10)))&lt;&gt;SIGN(VALUE(LEFT(AP$3,FIND("-",AP$3)-1))-VALUE(MID(AP$3,FIND("-",AP$3)+1,10))),0,3+(VALUE(LEFT(AP97,FIND("-",AP97)-1))=VALUE(LEFT(AP$3,FIND("-",AP$3)-1)))+(VALUE(MID(AP97,FIND("-",AP97)+1,10))=VALUE(MID(AP$3,FIND("-",AP$3)+1,10))))),"")</f>
        <v/>
      </c>
      <c r="DK97">
        <f>IFERROR(IF(OR(AQ$3="-",AQ$3="",AQ97=""),"",IF(SIGN(VALUE(LEFT(AQ97,FIND("-",AQ97)-1))-VALUE(MID(AQ97,FIND("-",AQ97)+1,10)))&lt;&gt;SIGN(VALUE(LEFT(AQ$3,FIND("-",AQ$3)-1))-VALUE(MID(AQ$3,FIND("-",AQ$3)+1,10))),0,3+(VALUE(LEFT(AQ97,FIND("-",AQ97)-1))=VALUE(LEFT(AQ$3,FIND("-",AQ$3)-1)))+(VALUE(MID(AQ97,FIND("-",AQ97)+1,10))=VALUE(MID(AQ$3,FIND("-",AQ$3)+1,10))))),"")</f>
        <v/>
      </c>
      <c r="DL97">
        <f>IFERROR(IF(OR(AR$3="-",AR$3="",AR97=""),"",IF(SIGN(VALUE(LEFT(AR97,FIND("-",AR97)-1))-VALUE(MID(AR97,FIND("-",AR97)+1,10)))&lt;&gt;SIGN(VALUE(LEFT(AR$3,FIND("-",AR$3)-1))-VALUE(MID(AR$3,FIND("-",AR$3)+1,10))),0,3+(VALUE(LEFT(AR97,FIND("-",AR97)-1))=VALUE(LEFT(AR$3,FIND("-",AR$3)-1)))+(VALUE(MID(AR97,FIND("-",AR97)+1,10))=VALUE(MID(AR$3,FIND("-",AR$3)+1,10))))),"")</f>
        <v/>
      </c>
      <c r="DM97">
        <f>IFERROR(IF(OR(AS$3="-",AS$3="",AS97=""),"",IF(SIGN(VALUE(LEFT(AS97,FIND("-",AS97)-1))-VALUE(MID(AS97,FIND("-",AS97)+1,10)))&lt;&gt;SIGN(VALUE(LEFT(AS$3,FIND("-",AS$3)-1))-VALUE(MID(AS$3,FIND("-",AS$3)+1,10))),0,3+(VALUE(LEFT(AS97,FIND("-",AS97)-1))=VALUE(LEFT(AS$3,FIND("-",AS$3)-1)))+(VALUE(MID(AS97,FIND("-",AS97)+1,10))=VALUE(MID(AS$3,FIND("-",AS$3)+1,10))))),"")</f>
        <v/>
      </c>
      <c r="DN97">
        <f>IFERROR(IF(OR(AT$3="-",AT$3="",AT97=""),"",IF(SIGN(VALUE(LEFT(AT97,FIND("-",AT97)-1))-VALUE(MID(AT97,FIND("-",AT97)+1,10)))&lt;&gt;SIGN(VALUE(LEFT(AT$3,FIND("-",AT$3)-1))-VALUE(MID(AT$3,FIND("-",AT$3)+1,10))),0,3+(VALUE(LEFT(AT97,FIND("-",AT97)-1))=VALUE(LEFT(AT$3,FIND("-",AT$3)-1)))+(VALUE(MID(AT97,FIND("-",AT97)+1,10))=VALUE(MID(AT$3,FIND("-",AT$3)+1,10))))),"")</f>
        <v/>
      </c>
      <c r="DO97">
        <f>IFERROR(IF(OR(AU$3="-",AU$3="",AU97=""),"",IF(SIGN(VALUE(LEFT(AU97,FIND("-",AU97)-1))-VALUE(MID(AU97,FIND("-",AU97)+1,10)))&lt;&gt;SIGN(VALUE(LEFT(AU$3,FIND("-",AU$3)-1))-VALUE(MID(AU$3,FIND("-",AU$3)+1,10))),0,3+(VALUE(LEFT(AU97,FIND("-",AU97)-1))=VALUE(LEFT(AU$3,FIND("-",AU$3)-1)))+(VALUE(MID(AU97,FIND("-",AU97)+1,10))=VALUE(MID(AU$3,FIND("-",AU$3)+1,10))))),"")</f>
        <v/>
      </c>
      <c r="DP97">
        <f>IFERROR(IF(OR(AV$3="-",AV$3="",AV97=""),"",IF(SIGN(VALUE(LEFT(AV97,FIND("-",AV97)-1))-VALUE(MID(AV97,FIND("-",AV97)+1,10)))&lt;&gt;SIGN(VALUE(LEFT(AV$3,FIND("-",AV$3)-1))-VALUE(MID(AV$3,FIND("-",AV$3)+1,10))),0,3+(VALUE(LEFT(AV97,FIND("-",AV97)-1))=VALUE(LEFT(AV$3,FIND("-",AV$3)-1)))+(VALUE(MID(AV97,FIND("-",AV97)+1,10))=VALUE(MID(AV$3,FIND("-",AV$3)+1,10))))),"")</f>
        <v/>
      </c>
      <c r="DQ97">
        <f>IFERROR(IF(OR(AW$3="-",AW$3="",AW97=""),"",IF(SIGN(VALUE(LEFT(AW97,FIND("-",AW97)-1))-VALUE(MID(AW97,FIND("-",AW97)+1,10)))&lt;&gt;SIGN(VALUE(LEFT(AW$3,FIND("-",AW$3)-1))-VALUE(MID(AW$3,FIND("-",AW$3)+1,10))),0,3+(VALUE(LEFT(AW97,FIND("-",AW97)-1))=VALUE(LEFT(AW$3,FIND("-",AW$3)-1)))+(VALUE(MID(AW97,FIND("-",AW97)+1,10))=VALUE(MID(AW$3,FIND("-",AW$3)+1,10))))),"")</f>
        <v/>
      </c>
      <c r="DR97">
        <f>IFERROR(IF(OR(AX$3="-",AX$3="",AX97=""),"",IF(SIGN(VALUE(LEFT(AX97,FIND("-",AX97)-1))-VALUE(MID(AX97,FIND("-",AX97)+1,10)))&lt;&gt;SIGN(VALUE(LEFT(AX$3,FIND("-",AX$3)-1))-VALUE(MID(AX$3,FIND("-",AX$3)+1,10))),0,3+(VALUE(LEFT(AX97,FIND("-",AX97)-1))=VALUE(LEFT(AX$3,FIND("-",AX$3)-1)))+(VALUE(MID(AX97,FIND("-",AX97)+1,10))=VALUE(MID(AX$3,FIND("-",AX$3)+1,10))))),"")</f>
        <v/>
      </c>
      <c r="DS97">
        <f>IFERROR(IF(OR(AY$3="-",AY$3="",AY97=""),"",IF(SIGN(VALUE(LEFT(AY97,FIND("-",AY97)-1))-VALUE(MID(AY97,FIND("-",AY97)+1,10)))&lt;&gt;SIGN(VALUE(LEFT(AY$3,FIND("-",AY$3)-1))-VALUE(MID(AY$3,FIND("-",AY$3)+1,10))),0,3+(VALUE(LEFT(AY97,FIND("-",AY97)-1))=VALUE(LEFT(AY$3,FIND("-",AY$3)-1)))+(VALUE(MID(AY97,FIND("-",AY97)+1,10))=VALUE(MID(AY$3,FIND("-",AY$3)+1,10))))),"")</f>
        <v/>
      </c>
      <c r="DT97">
        <f>IFERROR(IF(OR(AZ$3="-",AZ$3="",AZ97=""),"",IF(SIGN(VALUE(LEFT(AZ97,FIND("-",AZ97)-1))-VALUE(MID(AZ97,FIND("-",AZ97)+1,10)))&lt;&gt;SIGN(VALUE(LEFT(AZ$3,FIND("-",AZ$3)-1))-VALUE(MID(AZ$3,FIND("-",AZ$3)+1,10))),0,3+(VALUE(LEFT(AZ97,FIND("-",AZ97)-1))=VALUE(LEFT(AZ$3,FIND("-",AZ$3)-1)))+(VALUE(MID(AZ97,FIND("-",AZ97)+1,10))=VALUE(MID(AZ$3,FIND("-",AZ$3)+1,10))))),"")</f>
        <v/>
      </c>
      <c r="DU97">
        <f>IFERROR(IF(OR(BA$3="-",BA$3="",BA97=""),"",IF(SIGN(VALUE(LEFT(BA97,FIND("-",BA97)-1))-VALUE(MID(BA97,FIND("-",BA97)+1,10)))&lt;&gt;SIGN(VALUE(LEFT(BA$3,FIND("-",BA$3)-1))-VALUE(MID(BA$3,FIND("-",BA$3)+1,10))),0,3+(VALUE(LEFT(BA97,FIND("-",BA97)-1))=VALUE(LEFT(BA$3,FIND("-",BA$3)-1)))+(VALUE(MID(BA97,FIND("-",BA97)+1,10))=VALUE(MID(BA$3,FIND("-",BA$3)+1,10))))),"")</f>
        <v/>
      </c>
      <c r="DV97">
        <f>IFERROR(IF(OR(BB$3="-",BB$3="",BB97=""),"",IF(SIGN(VALUE(LEFT(BB97,FIND("-",BB97)-1))-VALUE(MID(BB97,FIND("-",BB97)+1,10)))&lt;&gt;SIGN(VALUE(LEFT(BB$3,FIND("-",BB$3)-1))-VALUE(MID(BB$3,FIND("-",BB$3)+1,10))),0,3+(VALUE(LEFT(BB97,FIND("-",BB97)-1))=VALUE(LEFT(BB$3,FIND("-",BB$3)-1)))+(VALUE(MID(BB97,FIND("-",BB97)+1,10))=VALUE(MID(BB$3,FIND("-",BB$3)+1,10))))),"")</f>
        <v/>
      </c>
      <c r="DW97">
        <f>IFERROR(IF(OR(BC$3="-",BC$3="",BC97=""),"",IF(SIGN(VALUE(LEFT(BC97,FIND("-",BC97)-1))-VALUE(MID(BC97,FIND("-",BC97)+1,10)))&lt;&gt;SIGN(VALUE(LEFT(BC$3,FIND("-",BC$3)-1))-VALUE(MID(BC$3,FIND("-",BC$3)+1,10))),0,3+(VALUE(LEFT(BC97,FIND("-",BC97)-1))=VALUE(LEFT(BC$3,FIND("-",BC$3)-1)))+(VALUE(MID(BC97,FIND("-",BC97)+1,10))=VALUE(MID(BC$3,FIND("-",BC$3)+1,10))))),"")</f>
        <v/>
      </c>
      <c r="DX97">
        <f>IFERROR(IF(OR(BD$3="-",BD$3="",BD97=""),"",IF(SIGN(VALUE(LEFT(BD97,FIND("-",BD97)-1))-VALUE(MID(BD97,FIND("-",BD97)+1,10)))&lt;&gt;SIGN(VALUE(LEFT(BD$3,FIND("-",BD$3)-1))-VALUE(MID(BD$3,FIND("-",BD$3)+1,10))),0,3+(VALUE(LEFT(BD97,FIND("-",BD97)-1))=VALUE(LEFT(BD$3,FIND("-",BD$3)-1)))+(VALUE(MID(BD97,FIND("-",BD97)+1,10))=VALUE(MID(BD$3,FIND("-",BD$3)+1,10))))),"")</f>
        <v/>
      </c>
      <c r="DY97">
        <f>IFERROR(IF(OR(BE$3="-",BE$3="",BE97=""),"",IF(SIGN(VALUE(LEFT(BE97,FIND("-",BE97)-1))-VALUE(MID(BE97,FIND("-",BE97)+1,10)))&lt;&gt;SIGN(VALUE(LEFT(BE$3,FIND("-",BE$3)-1))-VALUE(MID(BE$3,FIND("-",BE$3)+1,10))),0,3+(VALUE(LEFT(BE97,FIND("-",BE97)-1))=VALUE(LEFT(BE$3,FIND("-",BE$3)-1)))+(VALUE(MID(BE97,FIND("-",BE97)+1,10))=VALUE(MID(BE$3,FIND("-",BE$3)+1,10))))),"")</f>
        <v/>
      </c>
      <c r="DZ97">
        <f>IFERROR(IF(OR(BF$3="-",BF$3="",BF97=""),"",IF(SIGN(VALUE(LEFT(BF97,FIND("-",BF97)-1))-VALUE(MID(BF97,FIND("-",BF97)+1,10)))&lt;&gt;SIGN(VALUE(LEFT(BF$3,FIND("-",BF$3)-1))-VALUE(MID(BF$3,FIND("-",BF$3)+1,10))),0,3+(VALUE(LEFT(BF97,FIND("-",BF97)-1))=VALUE(LEFT(BF$3,FIND("-",BF$3)-1)))+(VALUE(MID(BF97,FIND("-",BF97)+1,10))=VALUE(MID(BF$3,FIND("-",BF$3)+1,10))))),"")</f>
        <v/>
      </c>
      <c r="EA97">
        <f>IFERROR(IF(OR(BG$3="-",BG$3="",BG97=""),"",IF(SIGN(VALUE(LEFT(BG97,FIND("-",BG97)-1))-VALUE(MID(BG97,FIND("-",BG97)+1,10)))&lt;&gt;SIGN(VALUE(LEFT(BG$3,FIND("-",BG$3)-1))-VALUE(MID(BG$3,FIND("-",BG$3)+1,10))),0,3+(VALUE(LEFT(BG97,FIND("-",BG97)-1))=VALUE(LEFT(BG$3,FIND("-",BG$3)-1)))+(VALUE(MID(BG97,FIND("-",BG97)+1,10))=VALUE(MID(BG$3,FIND("-",BG$3)+1,10))))),"")</f>
        <v/>
      </c>
      <c r="EB97">
        <f>IFERROR(IF(OR(BH$3="-",BH$3="",BH97=""),"",IF(SIGN(VALUE(LEFT(BH97,FIND("-",BH97)-1))-VALUE(MID(BH97,FIND("-",BH97)+1,10)))&lt;&gt;SIGN(VALUE(LEFT(BH$3,FIND("-",BH$3)-1))-VALUE(MID(BH$3,FIND("-",BH$3)+1,10))),0,3+(VALUE(LEFT(BH97,FIND("-",BH97)-1))=VALUE(LEFT(BH$3,FIND("-",BH$3)-1)))+(VALUE(MID(BH97,FIND("-",BH97)+1,10))=VALUE(MID(BH$3,FIND("-",BH$3)+1,10))))),"")</f>
        <v/>
      </c>
      <c r="EC97">
        <f>IFERROR(IF(OR(BI$3="-",BI$3="",BI97=""),"",IF(SIGN(VALUE(LEFT(BI97,FIND("-",BI97)-1))-VALUE(MID(BI97,FIND("-",BI97)+1,10)))&lt;&gt;SIGN(VALUE(LEFT(BI$3,FIND("-",BI$3)-1))-VALUE(MID(BI$3,FIND("-",BI$3)+1,10))),0,3+(VALUE(LEFT(BI97,FIND("-",BI97)-1))=VALUE(LEFT(BI$3,FIND("-",BI$3)-1)))+(VALUE(MID(BI97,FIND("-",BI97)+1,10))=VALUE(MID(BI$3,FIND("-",BI$3)+1,10))))),"")</f>
        <v/>
      </c>
      <c r="ED97">
        <f>IFERROR(IF(OR(BJ$3="-",BJ$3="",BJ97=""),"",IF(SIGN(VALUE(LEFT(BJ97,FIND("-",BJ97)-1))-VALUE(MID(BJ97,FIND("-",BJ97)+1,10)))&lt;&gt;SIGN(VALUE(LEFT(BJ$3,FIND("-",BJ$3)-1))-VALUE(MID(BJ$3,FIND("-",BJ$3)+1,10))),0,3+(VALUE(LEFT(BJ97,FIND("-",BJ97)-1))=VALUE(LEFT(BJ$3,FIND("-",BJ$3)-1)))+(VALUE(MID(BJ97,FIND("-",BJ97)+1,10))=VALUE(MID(BJ$3,FIND("-",BJ$3)+1,10))))),"")</f>
        <v/>
      </c>
      <c r="EE97">
        <f>IFERROR(IF(OR(BK$3="-",BK$3="",BK97=""),"",IF(SIGN(VALUE(LEFT(BK97,FIND("-",BK97)-1))-VALUE(MID(BK97,FIND("-",BK97)+1,10)))&lt;&gt;SIGN(VALUE(LEFT(BK$3,FIND("-",BK$3)-1))-VALUE(MID(BK$3,FIND("-",BK$3)+1,10))),0,3+(VALUE(LEFT(BK97,FIND("-",BK97)-1))=VALUE(LEFT(BK$3,FIND("-",BK$3)-1)))+(VALUE(MID(BK97,FIND("-",BK97)+1,10))=VALUE(MID(BK$3,FIND("-",BK$3)+1,10))))),"")</f>
        <v/>
      </c>
      <c r="EF97">
        <f>IFERROR(IF(OR(BL$3="-",BL$3="",BL97=""),"",IF(SIGN(VALUE(LEFT(BL97,FIND("-",BL97)-1))-VALUE(MID(BL97,FIND("-",BL97)+1,10)))&lt;&gt;SIGN(VALUE(LEFT(BL$3,FIND("-",BL$3)-1))-VALUE(MID(BL$3,FIND("-",BL$3)+1,10))),0,3+(VALUE(LEFT(BL97,FIND("-",BL97)-1))=VALUE(LEFT(BL$3,FIND("-",BL$3)-1)))+(VALUE(MID(BL97,FIND("-",BL97)+1,10))=VALUE(MID(BL$3,FIND("-",BL$3)+1,10))))),"")</f>
        <v/>
      </c>
      <c r="EG97">
        <f>IFERROR(IF(OR(BM$3="-",BM$3="",BM97=""),"",IF(SIGN(VALUE(LEFT(BM97,FIND("-",BM97)-1))-VALUE(MID(BM97,FIND("-",BM97)+1,10)))&lt;&gt;SIGN(VALUE(LEFT(BM$3,FIND("-",BM$3)-1))-VALUE(MID(BM$3,FIND("-",BM$3)+1,10))),0,3+(VALUE(LEFT(BM97,FIND("-",BM97)-1))=VALUE(LEFT(BM$3,FIND("-",BM$3)-1)))+(VALUE(MID(BM97,FIND("-",BM97)+1,10))=VALUE(MID(BM$3,FIND("-",BM$3)+1,10))))),"")</f>
        <v/>
      </c>
      <c r="EH97">
        <f>IFERROR(IF(OR(BN$3="-",BN$3="",BN97=""),"",IF(SIGN(VALUE(LEFT(BN97,FIND("-",BN97)-1))-VALUE(MID(BN97,FIND("-",BN97)+1,10)))&lt;&gt;SIGN(VALUE(LEFT(BN$3,FIND("-",BN$3)-1))-VALUE(MID(BN$3,FIND("-",BN$3)+1,10))),0,3+(VALUE(LEFT(BN97,FIND("-",BN97)-1))=VALUE(LEFT(BN$3,FIND("-",BN$3)-1)))+(VALUE(MID(BN97,FIND("-",BN97)+1,10))=VALUE(MID(BN$3,FIND("-",BN$3)+1,10))))),"")</f>
        <v/>
      </c>
      <c r="EI97">
        <f>IFERROR(IF(OR(BO$3="-",BO$3="",BO97=""),"",IF(SIGN(VALUE(LEFT(BO97,FIND("-",BO97)-1))-VALUE(MID(BO97,FIND("-",BO97)+1,10)))&lt;&gt;SIGN(VALUE(LEFT(BO$3,FIND("-",BO$3)-1))-VALUE(MID(BO$3,FIND("-",BO$3)+1,10))),0,3+(VALUE(LEFT(BO97,FIND("-",BO97)-1))=VALUE(LEFT(BO$3,FIND("-",BO$3)-1)))+(VALUE(MID(BO97,FIND("-",BO97)+1,10))=VALUE(MID(BO$3,FIND("-",BO$3)+1,10))))),"")</f>
        <v/>
      </c>
      <c r="EJ97">
        <f>IFERROR(IF(OR(BP$3="-",BP$3="",BP97=""),"",IF(SIGN(VALUE(LEFT(BP97,FIND("-",BP97)-1))-VALUE(MID(BP97,FIND("-",BP97)+1,10)))&lt;&gt;SIGN(VALUE(LEFT(BP$3,FIND("-",BP$3)-1))-VALUE(MID(BP$3,FIND("-",BP$3)+1,10))),0,3+(VALUE(LEFT(BP97,FIND("-",BP97)-1))=VALUE(LEFT(BP$3,FIND("-",BP$3)-1)))+(VALUE(MID(BP97,FIND("-",BP97)+1,10))=VALUE(MID(BP$3,FIND("-",BP$3)+1,10))))),"")</f>
        <v/>
      </c>
      <c r="EK97">
        <f>IFERROR(IF(OR(BQ$3="-",BQ$3="",BQ97=""),"",IF(SIGN(VALUE(LEFT(BQ97,FIND("-",BQ97)-1))-VALUE(MID(BQ97,FIND("-",BQ97)+1,10)))&lt;&gt;SIGN(VALUE(LEFT(BQ$3,FIND("-",BQ$3)-1))-VALUE(MID(BQ$3,FIND("-",BQ$3)+1,10))),0,3+(VALUE(LEFT(BQ97,FIND("-",BQ97)-1))=VALUE(LEFT(BQ$3,FIND("-",BQ$3)-1)))+(VALUE(MID(BQ97,FIND("-",BQ97)+1,10))=VALUE(MID(BQ$3,FIND("-",BQ$3)+1,10))))),"")</f>
        <v/>
      </c>
      <c r="EL97">
        <f>IFERROR(IF(OR(BR$3="-",BR$3="",BR97=""),"",IF(SIGN(VALUE(LEFT(BR97,FIND("-",BR97)-1))-VALUE(MID(BR97,FIND("-",BR97)+1,10)))&lt;&gt;SIGN(VALUE(LEFT(BR$3,FIND("-",BR$3)-1))-VALUE(MID(BR$3,FIND("-",BR$3)+1,10))),0,3+(VALUE(LEFT(BR97,FIND("-",BR97)-1))=VALUE(LEFT(BR$3,FIND("-",BR$3)-1)))+(VALUE(MID(BR97,FIND("-",BR97)+1,10))=VALUE(MID(BR$3,FIND("-",BR$3)+1,10))))),"")</f>
        <v/>
      </c>
      <c r="EM97">
        <f>IFERROR(IF(OR(BS$3="-",BS$3="",BS97=""),"",IF(SIGN(VALUE(LEFT(BS97,FIND("-",BS97)-1))-VALUE(MID(BS97,FIND("-",BS97)+1,10)))&lt;&gt;SIGN(VALUE(LEFT(BS$3,FIND("-",BS$3)-1))-VALUE(MID(BS$3,FIND("-",BS$3)+1,10))),0,3+(VALUE(LEFT(BS97,FIND("-",BS97)-1))=VALUE(LEFT(BS$3,FIND("-",BS$3)-1)))+(VALUE(MID(BS97,FIND("-",BS97)+1,10))=VALUE(MID(BS$3,FIND("-",BS$3)+1,10))))),"")</f>
        <v/>
      </c>
      <c r="EN97">
        <f>IFERROR(IF(OR(BT$3="-",BT$3="",BT97=""),"",IF(SIGN(VALUE(LEFT(BT97,FIND("-",BT97)-1))-VALUE(MID(BT97,FIND("-",BT97)+1,10)))&lt;&gt;SIGN(VALUE(LEFT(BT$3,FIND("-",BT$3)-1))-VALUE(MID(BT$3,FIND("-",BT$3)+1,10))),0,3+(VALUE(LEFT(BT97,FIND("-",BT97)-1))=VALUE(LEFT(BT$3,FIND("-",BT$3)-1)))+(VALUE(MID(BT97,FIND("-",BT97)+1,10))=VALUE(MID(BT$3,FIND("-",BT$3)+1,10))))),"")</f>
        <v/>
      </c>
      <c r="EO97">
        <f>IFERROR(IF(OR(BU$3="-",BU$3="",BU97=""),"",IF(SIGN(VALUE(LEFT(BU97,FIND("-",BU97)-1))-VALUE(MID(BU97,FIND("-",BU97)+1,10)))&lt;&gt;SIGN(VALUE(LEFT(BU$3,FIND("-",BU$3)-1))-VALUE(MID(BU$3,FIND("-",BU$3)+1,10))),0,3+(VALUE(LEFT(BU97,FIND("-",BU97)-1))=VALUE(LEFT(BU$3,FIND("-",BU$3)-1)))+(VALUE(MID(BU97,FIND("-",BU97)+1,10))=VALUE(MID(BU$3,FIND("-",BU$3)+1,10))))),"")</f>
        <v/>
      </c>
      <c r="EP97">
        <f>IFERROR(IF(OR(BV$3="-",BV$3="",BV97=""),"",IF(SIGN(VALUE(LEFT(BV97,FIND("-",BV97)-1))-VALUE(MID(BV97,FIND("-",BV97)+1,10)))&lt;&gt;SIGN(VALUE(LEFT(BV$3,FIND("-",BV$3)-1))-VALUE(MID(BV$3,FIND("-",BV$3)+1,10))),0,3+(VALUE(LEFT(BV97,FIND("-",BV97)-1))=VALUE(LEFT(BV$3,FIND("-",BV$3)-1)))+(VALUE(MID(BV97,FIND("-",BV97)+1,10))=VALUE(MID(BV$3,FIND("-",BV$3)+1,10))))),"")</f>
        <v/>
      </c>
      <c r="EQ97">
        <f>IFERROR(IF(OR(BW$3="-",BW$3="",BW97=""),"",IF(SIGN(VALUE(LEFT(BW97,FIND("-",BW97)-1))-VALUE(MID(BW97,FIND("-",BW97)+1,10)))&lt;&gt;SIGN(VALUE(LEFT(BW$3,FIND("-",BW$3)-1))-VALUE(MID(BW$3,FIND("-",BW$3)+1,10))),0,3+(VALUE(LEFT(BW97,FIND("-",BW97)-1))=VALUE(LEFT(BW$3,FIND("-",BW$3)-1)))+(VALUE(MID(BW97,FIND("-",BW97)+1,10))=VALUE(MID(BW$3,FIND("-",BW$3)+1,10))))),"")</f>
        <v/>
      </c>
    </row>
    <row r="98">
      <c r="A98" s="5">
        <f>ROUND(1+SUMPRODUCT(($C$4:$C$156&gt;C98)/COUNTIF($C$4:$C$156,$C$4:$C$156)),0)</f>
        <v/>
      </c>
      <c r="B98" s="6" t="inlineStr">
        <is>
          <t>Cesar Ormeno 2</t>
        </is>
      </c>
      <c r="C98" s="5">
        <f>SUM(BX98:EQ98)</f>
        <v/>
      </c>
      <c r="D98" s="5" t="inlineStr">
        <is>
          <t>1-0</t>
        </is>
      </c>
      <c r="E98" s="5" t="inlineStr">
        <is>
          <t>2-2</t>
        </is>
      </c>
      <c r="F98" s="5" t="inlineStr">
        <is>
          <t>2-1</t>
        </is>
      </c>
      <c r="G98" s="5" t="inlineStr">
        <is>
          <t>1-0</t>
        </is>
      </c>
      <c r="H98" s="5" t="inlineStr">
        <is>
          <t>1-3</t>
        </is>
      </c>
      <c r="I98" s="5" t="inlineStr">
        <is>
          <t>3-2</t>
        </is>
      </c>
      <c r="J98" s="5" t="inlineStr">
        <is>
          <t>1-2</t>
        </is>
      </c>
      <c r="K98" s="5" t="inlineStr">
        <is>
          <t>0-2</t>
        </is>
      </c>
      <c r="L98" s="5" t="inlineStr">
        <is>
          <t>4-0</t>
        </is>
      </c>
      <c r="M98" s="5" t="inlineStr">
        <is>
          <t>2-1</t>
        </is>
      </c>
      <c r="N98" s="5" t="inlineStr">
        <is>
          <t>1-2</t>
        </is>
      </c>
      <c r="O98" s="5" t="inlineStr">
        <is>
          <t>1-1</t>
        </is>
      </c>
      <c r="P98" s="5" t="inlineStr">
        <is>
          <t>4-0</t>
        </is>
      </c>
      <c r="Q98" s="5" t="inlineStr">
        <is>
          <t>2-0</t>
        </is>
      </c>
      <c r="R98" s="5" t="inlineStr">
        <is>
          <t>1-2</t>
        </is>
      </c>
      <c r="S98" s="5" t="inlineStr">
        <is>
          <t>1-1</t>
        </is>
      </c>
      <c r="T98" s="5" t="inlineStr">
        <is>
          <t>3-1</t>
        </is>
      </c>
      <c r="U98" s="5" t="inlineStr">
        <is>
          <t>0-3</t>
        </is>
      </c>
      <c r="V98" s="5" t="inlineStr">
        <is>
          <t>1-0</t>
        </is>
      </c>
      <c r="W98" s="5" t="inlineStr">
        <is>
          <t>2-0</t>
        </is>
      </c>
      <c r="X98" s="5" t="inlineStr">
        <is>
          <t>4-0</t>
        </is>
      </c>
      <c r="Y98" s="5" t="inlineStr">
        <is>
          <t>2-1</t>
        </is>
      </c>
      <c r="Z98" s="5" t="inlineStr">
        <is>
          <t>2-0</t>
        </is>
      </c>
      <c r="AA98" s="5" t="inlineStr">
        <is>
          <t>1-3</t>
        </is>
      </c>
      <c r="AB98" s="5" t="inlineStr">
        <is>
          <t>2-1</t>
        </is>
      </c>
      <c r="AC98" s="5" t="inlineStr">
        <is>
          <t>2-0</t>
        </is>
      </c>
      <c r="AD98" s="5" t="inlineStr">
        <is>
          <t>1-0</t>
        </is>
      </c>
      <c r="AE98" s="5" t="inlineStr">
        <is>
          <t>1-1</t>
        </is>
      </c>
      <c r="AF98" s="5" t="inlineStr">
        <is>
          <t>2-1</t>
        </is>
      </c>
      <c r="AG98" s="5" t="inlineStr">
        <is>
          <t>1-3</t>
        </is>
      </c>
      <c r="AH98" s="5" t="inlineStr">
        <is>
          <t>4-1</t>
        </is>
      </c>
      <c r="AI98" s="5" t="inlineStr">
        <is>
          <t>2-1</t>
        </is>
      </c>
      <c r="AJ98" s="5" t="inlineStr">
        <is>
          <t>1-1</t>
        </is>
      </c>
      <c r="AK98" s="5" t="inlineStr">
        <is>
          <t>3-1</t>
        </is>
      </c>
      <c r="AL98" s="5" t="inlineStr">
        <is>
          <t>3-1</t>
        </is>
      </c>
      <c r="AM98" s="5" t="inlineStr">
        <is>
          <t>1-2</t>
        </is>
      </c>
      <c r="AN98" s="5" t="inlineStr">
        <is>
          <t>3-1</t>
        </is>
      </c>
      <c r="AO98" s="5" t="inlineStr">
        <is>
          <t>3-1</t>
        </is>
      </c>
      <c r="AP98" s="5" t="inlineStr">
        <is>
          <t>2-0</t>
        </is>
      </c>
      <c r="AQ98" s="5" t="inlineStr">
        <is>
          <t>0-1</t>
        </is>
      </c>
      <c r="AR98" s="5" t="inlineStr">
        <is>
          <t>2-1</t>
        </is>
      </c>
      <c r="AS98" s="5" t="inlineStr">
        <is>
          <t>4-1</t>
        </is>
      </c>
      <c r="AT98" s="5" t="inlineStr">
        <is>
          <t>2-0</t>
        </is>
      </c>
      <c r="AU98" s="5" t="inlineStr">
        <is>
          <t>1-1</t>
        </is>
      </c>
      <c r="AV98" s="5" t="inlineStr">
        <is>
          <t>3-1</t>
        </is>
      </c>
      <c r="AW98" s="5" t="inlineStr">
        <is>
          <t>3-2</t>
        </is>
      </c>
      <c r="AX98" s="5" t="inlineStr">
        <is>
          <t>1-2</t>
        </is>
      </c>
      <c r="AY98" s="5" t="inlineStr">
        <is>
          <t>2-0</t>
        </is>
      </c>
      <c r="AZ98" s="5" t="inlineStr">
        <is>
          <t>2-1</t>
        </is>
      </c>
      <c r="BA98" s="5" t="inlineStr">
        <is>
          <t>2-1</t>
        </is>
      </c>
      <c r="BB98" s="5" t="inlineStr">
        <is>
          <t>1-3</t>
        </is>
      </c>
      <c r="BC98" s="5" t="inlineStr">
        <is>
          <t>4-1</t>
        </is>
      </c>
      <c r="BD98" s="5" t="inlineStr">
        <is>
          <t>1-2</t>
        </is>
      </c>
      <c r="BE98" s="5" t="inlineStr">
        <is>
          <t>0-2</t>
        </is>
      </c>
      <c r="BF98" s="5" t="inlineStr">
        <is>
          <t>0-1</t>
        </is>
      </c>
      <c r="BG98" s="5" t="inlineStr">
        <is>
          <t>0-2</t>
        </is>
      </c>
      <c r="BH98" s="5" t="inlineStr">
        <is>
          <t>1-1</t>
        </is>
      </c>
      <c r="BI98" s="5" t="inlineStr">
        <is>
          <t>0-1</t>
        </is>
      </c>
      <c r="BJ98" s="5" t="inlineStr">
        <is>
          <t>3-1</t>
        </is>
      </c>
      <c r="BK98" s="5" t="inlineStr">
        <is>
          <t>1-0</t>
        </is>
      </c>
      <c r="BL98" s="5" t="inlineStr">
        <is>
          <t>1-2</t>
        </is>
      </c>
      <c r="BM98" s="5" t="inlineStr">
        <is>
          <t>2-1</t>
        </is>
      </c>
      <c r="BN98" s="5" t="inlineStr">
        <is>
          <t>0-2</t>
        </is>
      </c>
      <c r="BO98" s="5" t="inlineStr">
        <is>
          <t>1-2</t>
        </is>
      </c>
      <c r="BP98" s="5" t="inlineStr">
        <is>
          <t>1-0</t>
        </is>
      </c>
      <c r="BQ98" s="5" t="inlineStr">
        <is>
          <t>0-3</t>
        </is>
      </c>
      <c r="BR98" s="5" t="inlineStr">
        <is>
          <t>0-2</t>
        </is>
      </c>
      <c r="BS98" s="5" t="inlineStr">
        <is>
          <t>3-2</t>
        </is>
      </c>
      <c r="BT98" s="5" t="inlineStr">
        <is>
          <t>1-3</t>
        </is>
      </c>
      <c r="BU98" s="5" t="inlineStr">
        <is>
          <t>1-1</t>
        </is>
      </c>
      <c r="BV98" s="5" t="inlineStr">
        <is>
          <t>1-3</t>
        </is>
      </c>
      <c r="BW98" s="5" t="inlineStr">
        <is>
          <t>0-4</t>
        </is>
      </c>
      <c r="BX98">
        <f>IFERROR(IF(OR(D$3="-",D$3="",D98=""),"",IF(SIGN(VALUE(LEFT(D98,FIND("-",D98)-1))-VALUE(MID(D98,FIND("-",D98)+1,10)))&lt;&gt;SIGN(VALUE(LEFT(D$3,FIND("-",D$3)-1))-VALUE(MID(D$3,FIND("-",D$3)+1,10))),0,3+(VALUE(LEFT(D98,FIND("-",D98)-1))=VALUE(LEFT(D$3,FIND("-",D$3)-1)))+(VALUE(MID(D98,FIND("-",D98)+1,10))=VALUE(MID(D$3,FIND("-",D$3)+1,10))))),"")</f>
        <v/>
      </c>
      <c r="BY98">
        <f>IFERROR(IF(OR(E$3="-",E$3="",E98=""),"",IF(SIGN(VALUE(LEFT(E98,FIND("-",E98)-1))-VALUE(MID(E98,FIND("-",E98)+1,10)))&lt;&gt;SIGN(VALUE(LEFT(E$3,FIND("-",E$3)-1))-VALUE(MID(E$3,FIND("-",E$3)+1,10))),0,3+(VALUE(LEFT(E98,FIND("-",E98)-1))=VALUE(LEFT(E$3,FIND("-",E$3)-1)))+(VALUE(MID(E98,FIND("-",E98)+1,10))=VALUE(MID(E$3,FIND("-",E$3)+1,10))))),"")</f>
        <v/>
      </c>
      <c r="BZ98">
        <f>IFERROR(IF(OR(F$3="-",F$3="",F98=""),"",IF(SIGN(VALUE(LEFT(F98,FIND("-",F98)-1))-VALUE(MID(F98,FIND("-",F98)+1,10)))&lt;&gt;SIGN(VALUE(LEFT(F$3,FIND("-",F$3)-1))-VALUE(MID(F$3,FIND("-",F$3)+1,10))),0,3+(VALUE(LEFT(F98,FIND("-",F98)-1))=VALUE(LEFT(F$3,FIND("-",F$3)-1)))+(VALUE(MID(F98,FIND("-",F98)+1,10))=VALUE(MID(F$3,FIND("-",F$3)+1,10))))),"")</f>
        <v/>
      </c>
      <c r="CA98">
        <f>IFERROR(IF(OR(G$3="-",G$3="",G98=""),"",IF(SIGN(VALUE(LEFT(G98,FIND("-",G98)-1))-VALUE(MID(G98,FIND("-",G98)+1,10)))&lt;&gt;SIGN(VALUE(LEFT(G$3,FIND("-",G$3)-1))-VALUE(MID(G$3,FIND("-",G$3)+1,10))),0,3+(VALUE(LEFT(G98,FIND("-",G98)-1))=VALUE(LEFT(G$3,FIND("-",G$3)-1)))+(VALUE(MID(G98,FIND("-",G98)+1,10))=VALUE(MID(G$3,FIND("-",G$3)+1,10))))),"")</f>
        <v/>
      </c>
      <c r="CB98">
        <f>IFERROR(IF(OR(H$3="-",H$3="",H98=""),"",IF(SIGN(VALUE(LEFT(H98,FIND("-",H98)-1))-VALUE(MID(H98,FIND("-",H98)+1,10)))&lt;&gt;SIGN(VALUE(LEFT(H$3,FIND("-",H$3)-1))-VALUE(MID(H$3,FIND("-",H$3)+1,10))),0,3+(VALUE(LEFT(H98,FIND("-",H98)-1))=VALUE(LEFT(H$3,FIND("-",H$3)-1)))+(VALUE(MID(H98,FIND("-",H98)+1,10))=VALUE(MID(H$3,FIND("-",H$3)+1,10))))),"")</f>
        <v/>
      </c>
      <c r="CC98">
        <f>IFERROR(IF(OR(I$3="-",I$3="",I98=""),"",IF(SIGN(VALUE(LEFT(I98,FIND("-",I98)-1))-VALUE(MID(I98,FIND("-",I98)+1,10)))&lt;&gt;SIGN(VALUE(LEFT(I$3,FIND("-",I$3)-1))-VALUE(MID(I$3,FIND("-",I$3)+1,10))),0,3+(VALUE(LEFT(I98,FIND("-",I98)-1))=VALUE(LEFT(I$3,FIND("-",I$3)-1)))+(VALUE(MID(I98,FIND("-",I98)+1,10))=VALUE(MID(I$3,FIND("-",I$3)+1,10))))),"")</f>
        <v/>
      </c>
      <c r="CD98">
        <f>IFERROR(IF(OR(J$3="-",J$3="",J98=""),"",IF(SIGN(VALUE(LEFT(J98,FIND("-",J98)-1))-VALUE(MID(J98,FIND("-",J98)+1,10)))&lt;&gt;SIGN(VALUE(LEFT(J$3,FIND("-",J$3)-1))-VALUE(MID(J$3,FIND("-",J$3)+1,10))),0,3+(VALUE(LEFT(J98,FIND("-",J98)-1))=VALUE(LEFT(J$3,FIND("-",J$3)-1)))+(VALUE(MID(J98,FIND("-",J98)+1,10))=VALUE(MID(J$3,FIND("-",J$3)+1,10))))),"")</f>
        <v/>
      </c>
      <c r="CE98">
        <f>IFERROR(IF(OR(K$3="-",K$3="",K98=""),"",IF(SIGN(VALUE(LEFT(K98,FIND("-",K98)-1))-VALUE(MID(K98,FIND("-",K98)+1,10)))&lt;&gt;SIGN(VALUE(LEFT(K$3,FIND("-",K$3)-1))-VALUE(MID(K$3,FIND("-",K$3)+1,10))),0,3+(VALUE(LEFT(K98,FIND("-",K98)-1))=VALUE(LEFT(K$3,FIND("-",K$3)-1)))+(VALUE(MID(K98,FIND("-",K98)+1,10))=VALUE(MID(K$3,FIND("-",K$3)+1,10))))),"")</f>
        <v/>
      </c>
      <c r="CF98">
        <f>IFERROR(IF(OR(L$3="-",L$3="",L98=""),"",IF(SIGN(VALUE(LEFT(L98,FIND("-",L98)-1))-VALUE(MID(L98,FIND("-",L98)+1,10)))&lt;&gt;SIGN(VALUE(LEFT(L$3,FIND("-",L$3)-1))-VALUE(MID(L$3,FIND("-",L$3)+1,10))),0,3+(VALUE(LEFT(L98,FIND("-",L98)-1))=VALUE(LEFT(L$3,FIND("-",L$3)-1)))+(VALUE(MID(L98,FIND("-",L98)+1,10))=VALUE(MID(L$3,FIND("-",L$3)+1,10))))),"")</f>
        <v/>
      </c>
      <c r="CG98">
        <f>IFERROR(IF(OR(M$3="-",M$3="",M98=""),"",IF(SIGN(VALUE(LEFT(M98,FIND("-",M98)-1))-VALUE(MID(M98,FIND("-",M98)+1,10)))&lt;&gt;SIGN(VALUE(LEFT(M$3,FIND("-",M$3)-1))-VALUE(MID(M$3,FIND("-",M$3)+1,10))),0,3+(VALUE(LEFT(M98,FIND("-",M98)-1))=VALUE(LEFT(M$3,FIND("-",M$3)-1)))+(VALUE(MID(M98,FIND("-",M98)+1,10))=VALUE(MID(M$3,FIND("-",M$3)+1,10))))),"")</f>
        <v/>
      </c>
      <c r="CH98">
        <f>IFERROR(IF(OR(N$3="-",N$3="",N98=""),"",IF(SIGN(VALUE(LEFT(N98,FIND("-",N98)-1))-VALUE(MID(N98,FIND("-",N98)+1,10)))&lt;&gt;SIGN(VALUE(LEFT(N$3,FIND("-",N$3)-1))-VALUE(MID(N$3,FIND("-",N$3)+1,10))),0,3+(VALUE(LEFT(N98,FIND("-",N98)-1))=VALUE(LEFT(N$3,FIND("-",N$3)-1)))+(VALUE(MID(N98,FIND("-",N98)+1,10))=VALUE(MID(N$3,FIND("-",N$3)+1,10))))),"")</f>
        <v/>
      </c>
      <c r="CI98">
        <f>IFERROR(IF(OR(O$3="-",O$3="",O98=""),"",IF(SIGN(VALUE(LEFT(O98,FIND("-",O98)-1))-VALUE(MID(O98,FIND("-",O98)+1,10)))&lt;&gt;SIGN(VALUE(LEFT(O$3,FIND("-",O$3)-1))-VALUE(MID(O$3,FIND("-",O$3)+1,10))),0,3+(VALUE(LEFT(O98,FIND("-",O98)-1))=VALUE(LEFT(O$3,FIND("-",O$3)-1)))+(VALUE(MID(O98,FIND("-",O98)+1,10))=VALUE(MID(O$3,FIND("-",O$3)+1,10))))),"")</f>
        <v/>
      </c>
      <c r="CJ98">
        <f>IFERROR(IF(OR(P$3="-",P$3="",P98=""),"",IF(SIGN(VALUE(LEFT(P98,FIND("-",P98)-1))-VALUE(MID(P98,FIND("-",P98)+1,10)))&lt;&gt;SIGN(VALUE(LEFT(P$3,FIND("-",P$3)-1))-VALUE(MID(P$3,FIND("-",P$3)+1,10))),0,3+(VALUE(LEFT(P98,FIND("-",P98)-1))=VALUE(LEFT(P$3,FIND("-",P$3)-1)))+(VALUE(MID(P98,FIND("-",P98)+1,10))=VALUE(MID(P$3,FIND("-",P$3)+1,10))))),"")</f>
        <v/>
      </c>
      <c r="CK98">
        <f>IFERROR(IF(OR(Q$3="-",Q$3="",Q98=""),"",IF(SIGN(VALUE(LEFT(Q98,FIND("-",Q98)-1))-VALUE(MID(Q98,FIND("-",Q98)+1,10)))&lt;&gt;SIGN(VALUE(LEFT(Q$3,FIND("-",Q$3)-1))-VALUE(MID(Q$3,FIND("-",Q$3)+1,10))),0,3+(VALUE(LEFT(Q98,FIND("-",Q98)-1))=VALUE(LEFT(Q$3,FIND("-",Q$3)-1)))+(VALUE(MID(Q98,FIND("-",Q98)+1,10))=VALUE(MID(Q$3,FIND("-",Q$3)+1,10))))),"")</f>
        <v/>
      </c>
      <c r="CL98">
        <f>IFERROR(IF(OR(R$3="-",R$3="",R98=""),"",IF(SIGN(VALUE(LEFT(R98,FIND("-",R98)-1))-VALUE(MID(R98,FIND("-",R98)+1,10)))&lt;&gt;SIGN(VALUE(LEFT(R$3,FIND("-",R$3)-1))-VALUE(MID(R$3,FIND("-",R$3)+1,10))),0,3+(VALUE(LEFT(R98,FIND("-",R98)-1))=VALUE(LEFT(R$3,FIND("-",R$3)-1)))+(VALUE(MID(R98,FIND("-",R98)+1,10))=VALUE(MID(R$3,FIND("-",R$3)+1,10))))),"")</f>
        <v/>
      </c>
      <c r="CM98">
        <f>IFERROR(IF(OR(S$3="-",S$3="",S98=""),"",IF(SIGN(VALUE(LEFT(S98,FIND("-",S98)-1))-VALUE(MID(S98,FIND("-",S98)+1,10)))&lt;&gt;SIGN(VALUE(LEFT(S$3,FIND("-",S$3)-1))-VALUE(MID(S$3,FIND("-",S$3)+1,10))),0,3+(VALUE(LEFT(S98,FIND("-",S98)-1))=VALUE(LEFT(S$3,FIND("-",S$3)-1)))+(VALUE(MID(S98,FIND("-",S98)+1,10))=VALUE(MID(S$3,FIND("-",S$3)+1,10))))),"")</f>
        <v/>
      </c>
      <c r="CN98">
        <f>IFERROR(IF(OR(T$3="-",T$3="",T98=""),"",IF(SIGN(VALUE(LEFT(T98,FIND("-",T98)-1))-VALUE(MID(T98,FIND("-",T98)+1,10)))&lt;&gt;SIGN(VALUE(LEFT(T$3,FIND("-",T$3)-1))-VALUE(MID(T$3,FIND("-",T$3)+1,10))),0,3+(VALUE(LEFT(T98,FIND("-",T98)-1))=VALUE(LEFT(T$3,FIND("-",T$3)-1)))+(VALUE(MID(T98,FIND("-",T98)+1,10))=VALUE(MID(T$3,FIND("-",T$3)+1,10))))),"")</f>
        <v/>
      </c>
      <c r="CO98">
        <f>IFERROR(IF(OR(U$3="-",U$3="",U98=""),"",IF(SIGN(VALUE(LEFT(U98,FIND("-",U98)-1))-VALUE(MID(U98,FIND("-",U98)+1,10)))&lt;&gt;SIGN(VALUE(LEFT(U$3,FIND("-",U$3)-1))-VALUE(MID(U$3,FIND("-",U$3)+1,10))),0,3+(VALUE(LEFT(U98,FIND("-",U98)-1))=VALUE(LEFT(U$3,FIND("-",U$3)-1)))+(VALUE(MID(U98,FIND("-",U98)+1,10))=VALUE(MID(U$3,FIND("-",U$3)+1,10))))),"")</f>
        <v/>
      </c>
      <c r="CP98">
        <f>IFERROR(IF(OR(V$3="-",V$3="",V98=""),"",IF(SIGN(VALUE(LEFT(V98,FIND("-",V98)-1))-VALUE(MID(V98,FIND("-",V98)+1,10)))&lt;&gt;SIGN(VALUE(LEFT(V$3,FIND("-",V$3)-1))-VALUE(MID(V$3,FIND("-",V$3)+1,10))),0,3+(VALUE(LEFT(V98,FIND("-",V98)-1))=VALUE(LEFT(V$3,FIND("-",V$3)-1)))+(VALUE(MID(V98,FIND("-",V98)+1,10))=VALUE(MID(V$3,FIND("-",V$3)+1,10))))),"")</f>
        <v/>
      </c>
      <c r="CQ98">
        <f>IFERROR(IF(OR(W$3="-",W$3="",W98=""),"",IF(SIGN(VALUE(LEFT(W98,FIND("-",W98)-1))-VALUE(MID(W98,FIND("-",W98)+1,10)))&lt;&gt;SIGN(VALUE(LEFT(W$3,FIND("-",W$3)-1))-VALUE(MID(W$3,FIND("-",W$3)+1,10))),0,3+(VALUE(LEFT(W98,FIND("-",W98)-1))=VALUE(LEFT(W$3,FIND("-",W$3)-1)))+(VALUE(MID(W98,FIND("-",W98)+1,10))=VALUE(MID(W$3,FIND("-",W$3)+1,10))))),"")</f>
        <v/>
      </c>
      <c r="CR98">
        <f>IFERROR(IF(OR(X$3="-",X$3="",X98=""),"",IF(SIGN(VALUE(LEFT(X98,FIND("-",X98)-1))-VALUE(MID(X98,FIND("-",X98)+1,10)))&lt;&gt;SIGN(VALUE(LEFT(X$3,FIND("-",X$3)-1))-VALUE(MID(X$3,FIND("-",X$3)+1,10))),0,3+(VALUE(LEFT(X98,FIND("-",X98)-1))=VALUE(LEFT(X$3,FIND("-",X$3)-1)))+(VALUE(MID(X98,FIND("-",X98)+1,10))=VALUE(MID(X$3,FIND("-",X$3)+1,10))))),"")</f>
        <v/>
      </c>
      <c r="CS98">
        <f>IFERROR(IF(OR(Y$3="-",Y$3="",Y98=""),"",IF(SIGN(VALUE(LEFT(Y98,FIND("-",Y98)-1))-VALUE(MID(Y98,FIND("-",Y98)+1,10)))&lt;&gt;SIGN(VALUE(LEFT(Y$3,FIND("-",Y$3)-1))-VALUE(MID(Y$3,FIND("-",Y$3)+1,10))),0,3+(VALUE(LEFT(Y98,FIND("-",Y98)-1))=VALUE(LEFT(Y$3,FIND("-",Y$3)-1)))+(VALUE(MID(Y98,FIND("-",Y98)+1,10))=VALUE(MID(Y$3,FIND("-",Y$3)+1,10))))),"")</f>
        <v/>
      </c>
      <c r="CT98">
        <f>IFERROR(IF(OR(Z$3="-",Z$3="",Z98=""),"",IF(SIGN(VALUE(LEFT(Z98,FIND("-",Z98)-1))-VALUE(MID(Z98,FIND("-",Z98)+1,10)))&lt;&gt;SIGN(VALUE(LEFT(Z$3,FIND("-",Z$3)-1))-VALUE(MID(Z$3,FIND("-",Z$3)+1,10))),0,3+(VALUE(LEFT(Z98,FIND("-",Z98)-1))=VALUE(LEFT(Z$3,FIND("-",Z$3)-1)))+(VALUE(MID(Z98,FIND("-",Z98)+1,10))=VALUE(MID(Z$3,FIND("-",Z$3)+1,10))))),"")</f>
        <v/>
      </c>
      <c r="CU98">
        <f>IFERROR(IF(OR(AA$3="-",AA$3="",AA98=""),"",IF(SIGN(VALUE(LEFT(AA98,FIND("-",AA98)-1))-VALUE(MID(AA98,FIND("-",AA98)+1,10)))&lt;&gt;SIGN(VALUE(LEFT(AA$3,FIND("-",AA$3)-1))-VALUE(MID(AA$3,FIND("-",AA$3)+1,10))),0,3+(VALUE(LEFT(AA98,FIND("-",AA98)-1))=VALUE(LEFT(AA$3,FIND("-",AA$3)-1)))+(VALUE(MID(AA98,FIND("-",AA98)+1,10))=VALUE(MID(AA$3,FIND("-",AA$3)+1,10))))),"")</f>
        <v/>
      </c>
      <c r="CV98">
        <f>IFERROR(IF(OR(AB$3="-",AB$3="",AB98=""),"",IF(SIGN(VALUE(LEFT(AB98,FIND("-",AB98)-1))-VALUE(MID(AB98,FIND("-",AB98)+1,10)))&lt;&gt;SIGN(VALUE(LEFT(AB$3,FIND("-",AB$3)-1))-VALUE(MID(AB$3,FIND("-",AB$3)+1,10))),0,3+(VALUE(LEFT(AB98,FIND("-",AB98)-1))=VALUE(LEFT(AB$3,FIND("-",AB$3)-1)))+(VALUE(MID(AB98,FIND("-",AB98)+1,10))=VALUE(MID(AB$3,FIND("-",AB$3)+1,10))))),"")</f>
        <v/>
      </c>
      <c r="CW98">
        <f>IFERROR(IF(OR(AC$3="-",AC$3="",AC98=""),"",IF(SIGN(VALUE(LEFT(AC98,FIND("-",AC98)-1))-VALUE(MID(AC98,FIND("-",AC98)+1,10)))&lt;&gt;SIGN(VALUE(LEFT(AC$3,FIND("-",AC$3)-1))-VALUE(MID(AC$3,FIND("-",AC$3)+1,10))),0,3+(VALUE(LEFT(AC98,FIND("-",AC98)-1))=VALUE(LEFT(AC$3,FIND("-",AC$3)-1)))+(VALUE(MID(AC98,FIND("-",AC98)+1,10))=VALUE(MID(AC$3,FIND("-",AC$3)+1,10))))),"")</f>
        <v/>
      </c>
      <c r="CX98">
        <f>IFERROR(IF(OR(AD$3="-",AD$3="",AD98=""),"",IF(SIGN(VALUE(LEFT(AD98,FIND("-",AD98)-1))-VALUE(MID(AD98,FIND("-",AD98)+1,10)))&lt;&gt;SIGN(VALUE(LEFT(AD$3,FIND("-",AD$3)-1))-VALUE(MID(AD$3,FIND("-",AD$3)+1,10))),0,3+(VALUE(LEFT(AD98,FIND("-",AD98)-1))=VALUE(LEFT(AD$3,FIND("-",AD$3)-1)))+(VALUE(MID(AD98,FIND("-",AD98)+1,10))=VALUE(MID(AD$3,FIND("-",AD$3)+1,10))))),"")</f>
        <v/>
      </c>
      <c r="CY98">
        <f>IFERROR(IF(OR(AE$3="-",AE$3="",AE98=""),"",IF(SIGN(VALUE(LEFT(AE98,FIND("-",AE98)-1))-VALUE(MID(AE98,FIND("-",AE98)+1,10)))&lt;&gt;SIGN(VALUE(LEFT(AE$3,FIND("-",AE$3)-1))-VALUE(MID(AE$3,FIND("-",AE$3)+1,10))),0,3+(VALUE(LEFT(AE98,FIND("-",AE98)-1))=VALUE(LEFT(AE$3,FIND("-",AE$3)-1)))+(VALUE(MID(AE98,FIND("-",AE98)+1,10))=VALUE(MID(AE$3,FIND("-",AE$3)+1,10))))),"")</f>
        <v/>
      </c>
      <c r="CZ98">
        <f>IFERROR(IF(OR(AF$3="-",AF$3="",AF98=""),"",IF(SIGN(VALUE(LEFT(AF98,FIND("-",AF98)-1))-VALUE(MID(AF98,FIND("-",AF98)+1,10)))&lt;&gt;SIGN(VALUE(LEFT(AF$3,FIND("-",AF$3)-1))-VALUE(MID(AF$3,FIND("-",AF$3)+1,10))),0,3+(VALUE(LEFT(AF98,FIND("-",AF98)-1))=VALUE(LEFT(AF$3,FIND("-",AF$3)-1)))+(VALUE(MID(AF98,FIND("-",AF98)+1,10))=VALUE(MID(AF$3,FIND("-",AF$3)+1,10))))),"")</f>
        <v/>
      </c>
      <c r="DA98">
        <f>IFERROR(IF(OR(AG$3="-",AG$3="",AG98=""),"",IF(SIGN(VALUE(LEFT(AG98,FIND("-",AG98)-1))-VALUE(MID(AG98,FIND("-",AG98)+1,10)))&lt;&gt;SIGN(VALUE(LEFT(AG$3,FIND("-",AG$3)-1))-VALUE(MID(AG$3,FIND("-",AG$3)+1,10))),0,3+(VALUE(LEFT(AG98,FIND("-",AG98)-1))=VALUE(LEFT(AG$3,FIND("-",AG$3)-1)))+(VALUE(MID(AG98,FIND("-",AG98)+1,10))=VALUE(MID(AG$3,FIND("-",AG$3)+1,10))))),"")</f>
        <v/>
      </c>
      <c r="DB98">
        <f>IFERROR(IF(OR(AH$3="-",AH$3="",AH98=""),"",IF(SIGN(VALUE(LEFT(AH98,FIND("-",AH98)-1))-VALUE(MID(AH98,FIND("-",AH98)+1,10)))&lt;&gt;SIGN(VALUE(LEFT(AH$3,FIND("-",AH$3)-1))-VALUE(MID(AH$3,FIND("-",AH$3)+1,10))),0,3+(VALUE(LEFT(AH98,FIND("-",AH98)-1))=VALUE(LEFT(AH$3,FIND("-",AH$3)-1)))+(VALUE(MID(AH98,FIND("-",AH98)+1,10))=VALUE(MID(AH$3,FIND("-",AH$3)+1,10))))),"")</f>
        <v/>
      </c>
      <c r="DC98">
        <f>IFERROR(IF(OR(AI$3="-",AI$3="",AI98=""),"",IF(SIGN(VALUE(LEFT(AI98,FIND("-",AI98)-1))-VALUE(MID(AI98,FIND("-",AI98)+1,10)))&lt;&gt;SIGN(VALUE(LEFT(AI$3,FIND("-",AI$3)-1))-VALUE(MID(AI$3,FIND("-",AI$3)+1,10))),0,3+(VALUE(LEFT(AI98,FIND("-",AI98)-1))=VALUE(LEFT(AI$3,FIND("-",AI$3)-1)))+(VALUE(MID(AI98,FIND("-",AI98)+1,10))=VALUE(MID(AI$3,FIND("-",AI$3)+1,10))))),"")</f>
        <v/>
      </c>
      <c r="DD98">
        <f>IFERROR(IF(OR(AJ$3="-",AJ$3="",AJ98=""),"",IF(SIGN(VALUE(LEFT(AJ98,FIND("-",AJ98)-1))-VALUE(MID(AJ98,FIND("-",AJ98)+1,10)))&lt;&gt;SIGN(VALUE(LEFT(AJ$3,FIND("-",AJ$3)-1))-VALUE(MID(AJ$3,FIND("-",AJ$3)+1,10))),0,3+(VALUE(LEFT(AJ98,FIND("-",AJ98)-1))=VALUE(LEFT(AJ$3,FIND("-",AJ$3)-1)))+(VALUE(MID(AJ98,FIND("-",AJ98)+1,10))=VALUE(MID(AJ$3,FIND("-",AJ$3)+1,10))))),"")</f>
        <v/>
      </c>
      <c r="DE98">
        <f>IFERROR(IF(OR(AK$3="-",AK$3="",AK98=""),"",IF(SIGN(VALUE(LEFT(AK98,FIND("-",AK98)-1))-VALUE(MID(AK98,FIND("-",AK98)+1,10)))&lt;&gt;SIGN(VALUE(LEFT(AK$3,FIND("-",AK$3)-1))-VALUE(MID(AK$3,FIND("-",AK$3)+1,10))),0,3+(VALUE(LEFT(AK98,FIND("-",AK98)-1))=VALUE(LEFT(AK$3,FIND("-",AK$3)-1)))+(VALUE(MID(AK98,FIND("-",AK98)+1,10))=VALUE(MID(AK$3,FIND("-",AK$3)+1,10))))),"")</f>
        <v/>
      </c>
      <c r="DF98">
        <f>IFERROR(IF(OR(AL$3="-",AL$3="",AL98=""),"",IF(SIGN(VALUE(LEFT(AL98,FIND("-",AL98)-1))-VALUE(MID(AL98,FIND("-",AL98)+1,10)))&lt;&gt;SIGN(VALUE(LEFT(AL$3,FIND("-",AL$3)-1))-VALUE(MID(AL$3,FIND("-",AL$3)+1,10))),0,3+(VALUE(LEFT(AL98,FIND("-",AL98)-1))=VALUE(LEFT(AL$3,FIND("-",AL$3)-1)))+(VALUE(MID(AL98,FIND("-",AL98)+1,10))=VALUE(MID(AL$3,FIND("-",AL$3)+1,10))))),"")</f>
        <v/>
      </c>
      <c r="DG98">
        <f>IFERROR(IF(OR(AM$3="-",AM$3="",AM98=""),"",IF(SIGN(VALUE(LEFT(AM98,FIND("-",AM98)-1))-VALUE(MID(AM98,FIND("-",AM98)+1,10)))&lt;&gt;SIGN(VALUE(LEFT(AM$3,FIND("-",AM$3)-1))-VALUE(MID(AM$3,FIND("-",AM$3)+1,10))),0,3+(VALUE(LEFT(AM98,FIND("-",AM98)-1))=VALUE(LEFT(AM$3,FIND("-",AM$3)-1)))+(VALUE(MID(AM98,FIND("-",AM98)+1,10))=VALUE(MID(AM$3,FIND("-",AM$3)+1,10))))),"")</f>
        <v/>
      </c>
      <c r="DH98">
        <f>IFERROR(IF(OR(AN$3="-",AN$3="",AN98=""),"",IF(SIGN(VALUE(LEFT(AN98,FIND("-",AN98)-1))-VALUE(MID(AN98,FIND("-",AN98)+1,10)))&lt;&gt;SIGN(VALUE(LEFT(AN$3,FIND("-",AN$3)-1))-VALUE(MID(AN$3,FIND("-",AN$3)+1,10))),0,3+(VALUE(LEFT(AN98,FIND("-",AN98)-1))=VALUE(LEFT(AN$3,FIND("-",AN$3)-1)))+(VALUE(MID(AN98,FIND("-",AN98)+1,10))=VALUE(MID(AN$3,FIND("-",AN$3)+1,10))))),"")</f>
        <v/>
      </c>
      <c r="DI98">
        <f>IFERROR(IF(OR(AO$3="-",AO$3="",AO98=""),"",IF(SIGN(VALUE(LEFT(AO98,FIND("-",AO98)-1))-VALUE(MID(AO98,FIND("-",AO98)+1,10)))&lt;&gt;SIGN(VALUE(LEFT(AO$3,FIND("-",AO$3)-1))-VALUE(MID(AO$3,FIND("-",AO$3)+1,10))),0,3+(VALUE(LEFT(AO98,FIND("-",AO98)-1))=VALUE(LEFT(AO$3,FIND("-",AO$3)-1)))+(VALUE(MID(AO98,FIND("-",AO98)+1,10))=VALUE(MID(AO$3,FIND("-",AO$3)+1,10))))),"")</f>
        <v/>
      </c>
      <c r="DJ98">
        <f>IFERROR(IF(OR(AP$3="-",AP$3="",AP98=""),"",IF(SIGN(VALUE(LEFT(AP98,FIND("-",AP98)-1))-VALUE(MID(AP98,FIND("-",AP98)+1,10)))&lt;&gt;SIGN(VALUE(LEFT(AP$3,FIND("-",AP$3)-1))-VALUE(MID(AP$3,FIND("-",AP$3)+1,10))),0,3+(VALUE(LEFT(AP98,FIND("-",AP98)-1))=VALUE(LEFT(AP$3,FIND("-",AP$3)-1)))+(VALUE(MID(AP98,FIND("-",AP98)+1,10))=VALUE(MID(AP$3,FIND("-",AP$3)+1,10))))),"")</f>
        <v/>
      </c>
      <c r="DK98">
        <f>IFERROR(IF(OR(AQ$3="-",AQ$3="",AQ98=""),"",IF(SIGN(VALUE(LEFT(AQ98,FIND("-",AQ98)-1))-VALUE(MID(AQ98,FIND("-",AQ98)+1,10)))&lt;&gt;SIGN(VALUE(LEFT(AQ$3,FIND("-",AQ$3)-1))-VALUE(MID(AQ$3,FIND("-",AQ$3)+1,10))),0,3+(VALUE(LEFT(AQ98,FIND("-",AQ98)-1))=VALUE(LEFT(AQ$3,FIND("-",AQ$3)-1)))+(VALUE(MID(AQ98,FIND("-",AQ98)+1,10))=VALUE(MID(AQ$3,FIND("-",AQ$3)+1,10))))),"")</f>
        <v/>
      </c>
      <c r="DL98">
        <f>IFERROR(IF(OR(AR$3="-",AR$3="",AR98=""),"",IF(SIGN(VALUE(LEFT(AR98,FIND("-",AR98)-1))-VALUE(MID(AR98,FIND("-",AR98)+1,10)))&lt;&gt;SIGN(VALUE(LEFT(AR$3,FIND("-",AR$3)-1))-VALUE(MID(AR$3,FIND("-",AR$3)+1,10))),0,3+(VALUE(LEFT(AR98,FIND("-",AR98)-1))=VALUE(LEFT(AR$3,FIND("-",AR$3)-1)))+(VALUE(MID(AR98,FIND("-",AR98)+1,10))=VALUE(MID(AR$3,FIND("-",AR$3)+1,10))))),"")</f>
        <v/>
      </c>
      <c r="DM98">
        <f>IFERROR(IF(OR(AS$3="-",AS$3="",AS98=""),"",IF(SIGN(VALUE(LEFT(AS98,FIND("-",AS98)-1))-VALUE(MID(AS98,FIND("-",AS98)+1,10)))&lt;&gt;SIGN(VALUE(LEFT(AS$3,FIND("-",AS$3)-1))-VALUE(MID(AS$3,FIND("-",AS$3)+1,10))),0,3+(VALUE(LEFT(AS98,FIND("-",AS98)-1))=VALUE(LEFT(AS$3,FIND("-",AS$3)-1)))+(VALUE(MID(AS98,FIND("-",AS98)+1,10))=VALUE(MID(AS$3,FIND("-",AS$3)+1,10))))),"")</f>
        <v/>
      </c>
      <c r="DN98">
        <f>IFERROR(IF(OR(AT$3="-",AT$3="",AT98=""),"",IF(SIGN(VALUE(LEFT(AT98,FIND("-",AT98)-1))-VALUE(MID(AT98,FIND("-",AT98)+1,10)))&lt;&gt;SIGN(VALUE(LEFT(AT$3,FIND("-",AT$3)-1))-VALUE(MID(AT$3,FIND("-",AT$3)+1,10))),0,3+(VALUE(LEFT(AT98,FIND("-",AT98)-1))=VALUE(LEFT(AT$3,FIND("-",AT$3)-1)))+(VALUE(MID(AT98,FIND("-",AT98)+1,10))=VALUE(MID(AT$3,FIND("-",AT$3)+1,10))))),"")</f>
        <v/>
      </c>
      <c r="DO98">
        <f>IFERROR(IF(OR(AU$3="-",AU$3="",AU98=""),"",IF(SIGN(VALUE(LEFT(AU98,FIND("-",AU98)-1))-VALUE(MID(AU98,FIND("-",AU98)+1,10)))&lt;&gt;SIGN(VALUE(LEFT(AU$3,FIND("-",AU$3)-1))-VALUE(MID(AU$3,FIND("-",AU$3)+1,10))),0,3+(VALUE(LEFT(AU98,FIND("-",AU98)-1))=VALUE(LEFT(AU$3,FIND("-",AU$3)-1)))+(VALUE(MID(AU98,FIND("-",AU98)+1,10))=VALUE(MID(AU$3,FIND("-",AU$3)+1,10))))),"")</f>
        <v/>
      </c>
      <c r="DP98">
        <f>IFERROR(IF(OR(AV$3="-",AV$3="",AV98=""),"",IF(SIGN(VALUE(LEFT(AV98,FIND("-",AV98)-1))-VALUE(MID(AV98,FIND("-",AV98)+1,10)))&lt;&gt;SIGN(VALUE(LEFT(AV$3,FIND("-",AV$3)-1))-VALUE(MID(AV$3,FIND("-",AV$3)+1,10))),0,3+(VALUE(LEFT(AV98,FIND("-",AV98)-1))=VALUE(LEFT(AV$3,FIND("-",AV$3)-1)))+(VALUE(MID(AV98,FIND("-",AV98)+1,10))=VALUE(MID(AV$3,FIND("-",AV$3)+1,10))))),"")</f>
        <v/>
      </c>
      <c r="DQ98">
        <f>IFERROR(IF(OR(AW$3="-",AW$3="",AW98=""),"",IF(SIGN(VALUE(LEFT(AW98,FIND("-",AW98)-1))-VALUE(MID(AW98,FIND("-",AW98)+1,10)))&lt;&gt;SIGN(VALUE(LEFT(AW$3,FIND("-",AW$3)-1))-VALUE(MID(AW$3,FIND("-",AW$3)+1,10))),0,3+(VALUE(LEFT(AW98,FIND("-",AW98)-1))=VALUE(LEFT(AW$3,FIND("-",AW$3)-1)))+(VALUE(MID(AW98,FIND("-",AW98)+1,10))=VALUE(MID(AW$3,FIND("-",AW$3)+1,10))))),"")</f>
        <v/>
      </c>
      <c r="DR98">
        <f>IFERROR(IF(OR(AX$3="-",AX$3="",AX98=""),"",IF(SIGN(VALUE(LEFT(AX98,FIND("-",AX98)-1))-VALUE(MID(AX98,FIND("-",AX98)+1,10)))&lt;&gt;SIGN(VALUE(LEFT(AX$3,FIND("-",AX$3)-1))-VALUE(MID(AX$3,FIND("-",AX$3)+1,10))),0,3+(VALUE(LEFT(AX98,FIND("-",AX98)-1))=VALUE(LEFT(AX$3,FIND("-",AX$3)-1)))+(VALUE(MID(AX98,FIND("-",AX98)+1,10))=VALUE(MID(AX$3,FIND("-",AX$3)+1,10))))),"")</f>
        <v/>
      </c>
      <c r="DS98">
        <f>IFERROR(IF(OR(AY$3="-",AY$3="",AY98=""),"",IF(SIGN(VALUE(LEFT(AY98,FIND("-",AY98)-1))-VALUE(MID(AY98,FIND("-",AY98)+1,10)))&lt;&gt;SIGN(VALUE(LEFT(AY$3,FIND("-",AY$3)-1))-VALUE(MID(AY$3,FIND("-",AY$3)+1,10))),0,3+(VALUE(LEFT(AY98,FIND("-",AY98)-1))=VALUE(LEFT(AY$3,FIND("-",AY$3)-1)))+(VALUE(MID(AY98,FIND("-",AY98)+1,10))=VALUE(MID(AY$3,FIND("-",AY$3)+1,10))))),"")</f>
        <v/>
      </c>
      <c r="DT98">
        <f>IFERROR(IF(OR(AZ$3="-",AZ$3="",AZ98=""),"",IF(SIGN(VALUE(LEFT(AZ98,FIND("-",AZ98)-1))-VALUE(MID(AZ98,FIND("-",AZ98)+1,10)))&lt;&gt;SIGN(VALUE(LEFT(AZ$3,FIND("-",AZ$3)-1))-VALUE(MID(AZ$3,FIND("-",AZ$3)+1,10))),0,3+(VALUE(LEFT(AZ98,FIND("-",AZ98)-1))=VALUE(LEFT(AZ$3,FIND("-",AZ$3)-1)))+(VALUE(MID(AZ98,FIND("-",AZ98)+1,10))=VALUE(MID(AZ$3,FIND("-",AZ$3)+1,10))))),"")</f>
        <v/>
      </c>
      <c r="DU98">
        <f>IFERROR(IF(OR(BA$3="-",BA$3="",BA98=""),"",IF(SIGN(VALUE(LEFT(BA98,FIND("-",BA98)-1))-VALUE(MID(BA98,FIND("-",BA98)+1,10)))&lt;&gt;SIGN(VALUE(LEFT(BA$3,FIND("-",BA$3)-1))-VALUE(MID(BA$3,FIND("-",BA$3)+1,10))),0,3+(VALUE(LEFT(BA98,FIND("-",BA98)-1))=VALUE(LEFT(BA$3,FIND("-",BA$3)-1)))+(VALUE(MID(BA98,FIND("-",BA98)+1,10))=VALUE(MID(BA$3,FIND("-",BA$3)+1,10))))),"")</f>
        <v/>
      </c>
      <c r="DV98">
        <f>IFERROR(IF(OR(BB$3="-",BB$3="",BB98=""),"",IF(SIGN(VALUE(LEFT(BB98,FIND("-",BB98)-1))-VALUE(MID(BB98,FIND("-",BB98)+1,10)))&lt;&gt;SIGN(VALUE(LEFT(BB$3,FIND("-",BB$3)-1))-VALUE(MID(BB$3,FIND("-",BB$3)+1,10))),0,3+(VALUE(LEFT(BB98,FIND("-",BB98)-1))=VALUE(LEFT(BB$3,FIND("-",BB$3)-1)))+(VALUE(MID(BB98,FIND("-",BB98)+1,10))=VALUE(MID(BB$3,FIND("-",BB$3)+1,10))))),"")</f>
        <v/>
      </c>
      <c r="DW98">
        <f>IFERROR(IF(OR(BC$3="-",BC$3="",BC98=""),"",IF(SIGN(VALUE(LEFT(BC98,FIND("-",BC98)-1))-VALUE(MID(BC98,FIND("-",BC98)+1,10)))&lt;&gt;SIGN(VALUE(LEFT(BC$3,FIND("-",BC$3)-1))-VALUE(MID(BC$3,FIND("-",BC$3)+1,10))),0,3+(VALUE(LEFT(BC98,FIND("-",BC98)-1))=VALUE(LEFT(BC$3,FIND("-",BC$3)-1)))+(VALUE(MID(BC98,FIND("-",BC98)+1,10))=VALUE(MID(BC$3,FIND("-",BC$3)+1,10))))),"")</f>
        <v/>
      </c>
      <c r="DX98">
        <f>IFERROR(IF(OR(BD$3="-",BD$3="",BD98=""),"",IF(SIGN(VALUE(LEFT(BD98,FIND("-",BD98)-1))-VALUE(MID(BD98,FIND("-",BD98)+1,10)))&lt;&gt;SIGN(VALUE(LEFT(BD$3,FIND("-",BD$3)-1))-VALUE(MID(BD$3,FIND("-",BD$3)+1,10))),0,3+(VALUE(LEFT(BD98,FIND("-",BD98)-1))=VALUE(LEFT(BD$3,FIND("-",BD$3)-1)))+(VALUE(MID(BD98,FIND("-",BD98)+1,10))=VALUE(MID(BD$3,FIND("-",BD$3)+1,10))))),"")</f>
        <v/>
      </c>
      <c r="DY98">
        <f>IFERROR(IF(OR(BE$3="-",BE$3="",BE98=""),"",IF(SIGN(VALUE(LEFT(BE98,FIND("-",BE98)-1))-VALUE(MID(BE98,FIND("-",BE98)+1,10)))&lt;&gt;SIGN(VALUE(LEFT(BE$3,FIND("-",BE$3)-1))-VALUE(MID(BE$3,FIND("-",BE$3)+1,10))),0,3+(VALUE(LEFT(BE98,FIND("-",BE98)-1))=VALUE(LEFT(BE$3,FIND("-",BE$3)-1)))+(VALUE(MID(BE98,FIND("-",BE98)+1,10))=VALUE(MID(BE$3,FIND("-",BE$3)+1,10))))),"")</f>
        <v/>
      </c>
      <c r="DZ98">
        <f>IFERROR(IF(OR(BF$3="-",BF$3="",BF98=""),"",IF(SIGN(VALUE(LEFT(BF98,FIND("-",BF98)-1))-VALUE(MID(BF98,FIND("-",BF98)+1,10)))&lt;&gt;SIGN(VALUE(LEFT(BF$3,FIND("-",BF$3)-1))-VALUE(MID(BF$3,FIND("-",BF$3)+1,10))),0,3+(VALUE(LEFT(BF98,FIND("-",BF98)-1))=VALUE(LEFT(BF$3,FIND("-",BF$3)-1)))+(VALUE(MID(BF98,FIND("-",BF98)+1,10))=VALUE(MID(BF$3,FIND("-",BF$3)+1,10))))),"")</f>
        <v/>
      </c>
      <c r="EA98">
        <f>IFERROR(IF(OR(BG$3="-",BG$3="",BG98=""),"",IF(SIGN(VALUE(LEFT(BG98,FIND("-",BG98)-1))-VALUE(MID(BG98,FIND("-",BG98)+1,10)))&lt;&gt;SIGN(VALUE(LEFT(BG$3,FIND("-",BG$3)-1))-VALUE(MID(BG$3,FIND("-",BG$3)+1,10))),0,3+(VALUE(LEFT(BG98,FIND("-",BG98)-1))=VALUE(LEFT(BG$3,FIND("-",BG$3)-1)))+(VALUE(MID(BG98,FIND("-",BG98)+1,10))=VALUE(MID(BG$3,FIND("-",BG$3)+1,10))))),"")</f>
        <v/>
      </c>
      <c r="EB98">
        <f>IFERROR(IF(OR(BH$3="-",BH$3="",BH98=""),"",IF(SIGN(VALUE(LEFT(BH98,FIND("-",BH98)-1))-VALUE(MID(BH98,FIND("-",BH98)+1,10)))&lt;&gt;SIGN(VALUE(LEFT(BH$3,FIND("-",BH$3)-1))-VALUE(MID(BH$3,FIND("-",BH$3)+1,10))),0,3+(VALUE(LEFT(BH98,FIND("-",BH98)-1))=VALUE(LEFT(BH$3,FIND("-",BH$3)-1)))+(VALUE(MID(BH98,FIND("-",BH98)+1,10))=VALUE(MID(BH$3,FIND("-",BH$3)+1,10))))),"")</f>
        <v/>
      </c>
      <c r="EC98">
        <f>IFERROR(IF(OR(BI$3="-",BI$3="",BI98=""),"",IF(SIGN(VALUE(LEFT(BI98,FIND("-",BI98)-1))-VALUE(MID(BI98,FIND("-",BI98)+1,10)))&lt;&gt;SIGN(VALUE(LEFT(BI$3,FIND("-",BI$3)-1))-VALUE(MID(BI$3,FIND("-",BI$3)+1,10))),0,3+(VALUE(LEFT(BI98,FIND("-",BI98)-1))=VALUE(LEFT(BI$3,FIND("-",BI$3)-1)))+(VALUE(MID(BI98,FIND("-",BI98)+1,10))=VALUE(MID(BI$3,FIND("-",BI$3)+1,10))))),"")</f>
        <v/>
      </c>
      <c r="ED98">
        <f>IFERROR(IF(OR(BJ$3="-",BJ$3="",BJ98=""),"",IF(SIGN(VALUE(LEFT(BJ98,FIND("-",BJ98)-1))-VALUE(MID(BJ98,FIND("-",BJ98)+1,10)))&lt;&gt;SIGN(VALUE(LEFT(BJ$3,FIND("-",BJ$3)-1))-VALUE(MID(BJ$3,FIND("-",BJ$3)+1,10))),0,3+(VALUE(LEFT(BJ98,FIND("-",BJ98)-1))=VALUE(LEFT(BJ$3,FIND("-",BJ$3)-1)))+(VALUE(MID(BJ98,FIND("-",BJ98)+1,10))=VALUE(MID(BJ$3,FIND("-",BJ$3)+1,10))))),"")</f>
        <v/>
      </c>
      <c r="EE98">
        <f>IFERROR(IF(OR(BK$3="-",BK$3="",BK98=""),"",IF(SIGN(VALUE(LEFT(BK98,FIND("-",BK98)-1))-VALUE(MID(BK98,FIND("-",BK98)+1,10)))&lt;&gt;SIGN(VALUE(LEFT(BK$3,FIND("-",BK$3)-1))-VALUE(MID(BK$3,FIND("-",BK$3)+1,10))),0,3+(VALUE(LEFT(BK98,FIND("-",BK98)-1))=VALUE(LEFT(BK$3,FIND("-",BK$3)-1)))+(VALUE(MID(BK98,FIND("-",BK98)+1,10))=VALUE(MID(BK$3,FIND("-",BK$3)+1,10))))),"")</f>
        <v/>
      </c>
      <c r="EF98">
        <f>IFERROR(IF(OR(BL$3="-",BL$3="",BL98=""),"",IF(SIGN(VALUE(LEFT(BL98,FIND("-",BL98)-1))-VALUE(MID(BL98,FIND("-",BL98)+1,10)))&lt;&gt;SIGN(VALUE(LEFT(BL$3,FIND("-",BL$3)-1))-VALUE(MID(BL$3,FIND("-",BL$3)+1,10))),0,3+(VALUE(LEFT(BL98,FIND("-",BL98)-1))=VALUE(LEFT(BL$3,FIND("-",BL$3)-1)))+(VALUE(MID(BL98,FIND("-",BL98)+1,10))=VALUE(MID(BL$3,FIND("-",BL$3)+1,10))))),"")</f>
        <v/>
      </c>
      <c r="EG98">
        <f>IFERROR(IF(OR(BM$3="-",BM$3="",BM98=""),"",IF(SIGN(VALUE(LEFT(BM98,FIND("-",BM98)-1))-VALUE(MID(BM98,FIND("-",BM98)+1,10)))&lt;&gt;SIGN(VALUE(LEFT(BM$3,FIND("-",BM$3)-1))-VALUE(MID(BM$3,FIND("-",BM$3)+1,10))),0,3+(VALUE(LEFT(BM98,FIND("-",BM98)-1))=VALUE(LEFT(BM$3,FIND("-",BM$3)-1)))+(VALUE(MID(BM98,FIND("-",BM98)+1,10))=VALUE(MID(BM$3,FIND("-",BM$3)+1,10))))),"")</f>
        <v/>
      </c>
      <c r="EH98">
        <f>IFERROR(IF(OR(BN$3="-",BN$3="",BN98=""),"",IF(SIGN(VALUE(LEFT(BN98,FIND("-",BN98)-1))-VALUE(MID(BN98,FIND("-",BN98)+1,10)))&lt;&gt;SIGN(VALUE(LEFT(BN$3,FIND("-",BN$3)-1))-VALUE(MID(BN$3,FIND("-",BN$3)+1,10))),0,3+(VALUE(LEFT(BN98,FIND("-",BN98)-1))=VALUE(LEFT(BN$3,FIND("-",BN$3)-1)))+(VALUE(MID(BN98,FIND("-",BN98)+1,10))=VALUE(MID(BN$3,FIND("-",BN$3)+1,10))))),"")</f>
        <v/>
      </c>
      <c r="EI98">
        <f>IFERROR(IF(OR(BO$3="-",BO$3="",BO98=""),"",IF(SIGN(VALUE(LEFT(BO98,FIND("-",BO98)-1))-VALUE(MID(BO98,FIND("-",BO98)+1,10)))&lt;&gt;SIGN(VALUE(LEFT(BO$3,FIND("-",BO$3)-1))-VALUE(MID(BO$3,FIND("-",BO$3)+1,10))),0,3+(VALUE(LEFT(BO98,FIND("-",BO98)-1))=VALUE(LEFT(BO$3,FIND("-",BO$3)-1)))+(VALUE(MID(BO98,FIND("-",BO98)+1,10))=VALUE(MID(BO$3,FIND("-",BO$3)+1,10))))),"")</f>
        <v/>
      </c>
      <c r="EJ98">
        <f>IFERROR(IF(OR(BP$3="-",BP$3="",BP98=""),"",IF(SIGN(VALUE(LEFT(BP98,FIND("-",BP98)-1))-VALUE(MID(BP98,FIND("-",BP98)+1,10)))&lt;&gt;SIGN(VALUE(LEFT(BP$3,FIND("-",BP$3)-1))-VALUE(MID(BP$3,FIND("-",BP$3)+1,10))),0,3+(VALUE(LEFT(BP98,FIND("-",BP98)-1))=VALUE(LEFT(BP$3,FIND("-",BP$3)-1)))+(VALUE(MID(BP98,FIND("-",BP98)+1,10))=VALUE(MID(BP$3,FIND("-",BP$3)+1,10))))),"")</f>
        <v/>
      </c>
      <c r="EK98">
        <f>IFERROR(IF(OR(BQ$3="-",BQ$3="",BQ98=""),"",IF(SIGN(VALUE(LEFT(BQ98,FIND("-",BQ98)-1))-VALUE(MID(BQ98,FIND("-",BQ98)+1,10)))&lt;&gt;SIGN(VALUE(LEFT(BQ$3,FIND("-",BQ$3)-1))-VALUE(MID(BQ$3,FIND("-",BQ$3)+1,10))),0,3+(VALUE(LEFT(BQ98,FIND("-",BQ98)-1))=VALUE(LEFT(BQ$3,FIND("-",BQ$3)-1)))+(VALUE(MID(BQ98,FIND("-",BQ98)+1,10))=VALUE(MID(BQ$3,FIND("-",BQ$3)+1,10))))),"")</f>
        <v/>
      </c>
      <c r="EL98">
        <f>IFERROR(IF(OR(BR$3="-",BR$3="",BR98=""),"",IF(SIGN(VALUE(LEFT(BR98,FIND("-",BR98)-1))-VALUE(MID(BR98,FIND("-",BR98)+1,10)))&lt;&gt;SIGN(VALUE(LEFT(BR$3,FIND("-",BR$3)-1))-VALUE(MID(BR$3,FIND("-",BR$3)+1,10))),0,3+(VALUE(LEFT(BR98,FIND("-",BR98)-1))=VALUE(LEFT(BR$3,FIND("-",BR$3)-1)))+(VALUE(MID(BR98,FIND("-",BR98)+1,10))=VALUE(MID(BR$3,FIND("-",BR$3)+1,10))))),"")</f>
        <v/>
      </c>
      <c r="EM98">
        <f>IFERROR(IF(OR(BS$3="-",BS$3="",BS98=""),"",IF(SIGN(VALUE(LEFT(BS98,FIND("-",BS98)-1))-VALUE(MID(BS98,FIND("-",BS98)+1,10)))&lt;&gt;SIGN(VALUE(LEFT(BS$3,FIND("-",BS$3)-1))-VALUE(MID(BS$3,FIND("-",BS$3)+1,10))),0,3+(VALUE(LEFT(BS98,FIND("-",BS98)-1))=VALUE(LEFT(BS$3,FIND("-",BS$3)-1)))+(VALUE(MID(BS98,FIND("-",BS98)+1,10))=VALUE(MID(BS$3,FIND("-",BS$3)+1,10))))),"")</f>
        <v/>
      </c>
      <c r="EN98">
        <f>IFERROR(IF(OR(BT$3="-",BT$3="",BT98=""),"",IF(SIGN(VALUE(LEFT(BT98,FIND("-",BT98)-1))-VALUE(MID(BT98,FIND("-",BT98)+1,10)))&lt;&gt;SIGN(VALUE(LEFT(BT$3,FIND("-",BT$3)-1))-VALUE(MID(BT$3,FIND("-",BT$3)+1,10))),0,3+(VALUE(LEFT(BT98,FIND("-",BT98)-1))=VALUE(LEFT(BT$3,FIND("-",BT$3)-1)))+(VALUE(MID(BT98,FIND("-",BT98)+1,10))=VALUE(MID(BT$3,FIND("-",BT$3)+1,10))))),"")</f>
        <v/>
      </c>
      <c r="EO98">
        <f>IFERROR(IF(OR(BU$3="-",BU$3="",BU98=""),"",IF(SIGN(VALUE(LEFT(BU98,FIND("-",BU98)-1))-VALUE(MID(BU98,FIND("-",BU98)+1,10)))&lt;&gt;SIGN(VALUE(LEFT(BU$3,FIND("-",BU$3)-1))-VALUE(MID(BU$3,FIND("-",BU$3)+1,10))),0,3+(VALUE(LEFT(BU98,FIND("-",BU98)-1))=VALUE(LEFT(BU$3,FIND("-",BU$3)-1)))+(VALUE(MID(BU98,FIND("-",BU98)+1,10))=VALUE(MID(BU$3,FIND("-",BU$3)+1,10))))),"")</f>
        <v/>
      </c>
      <c r="EP98">
        <f>IFERROR(IF(OR(BV$3="-",BV$3="",BV98=""),"",IF(SIGN(VALUE(LEFT(BV98,FIND("-",BV98)-1))-VALUE(MID(BV98,FIND("-",BV98)+1,10)))&lt;&gt;SIGN(VALUE(LEFT(BV$3,FIND("-",BV$3)-1))-VALUE(MID(BV$3,FIND("-",BV$3)+1,10))),0,3+(VALUE(LEFT(BV98,FIND("-",BV98)-1))=VALUE(LEFT(BV$3,FIND("-",BV$3)-1)))+(VALUE(MID(BV98,FIND("-",BV98)+1,10))=VALUE(MID(BV$3,FIND("-",BV$3)+1,10))))),"")</f>
        <v/>
      </c>
      <c r="EQ98">
        <f>IFERROR(IF(OR(BW$3="-",BW$3="",BW98=""),"",IF(SIGN(VALUE(LEFT(BW98,FIND("-",BW98)-1))-VALUE(MID(BW98,FIND("-",BW98)+1,10)))&lt;&gt;SIGN(VALUE(LEFT(BW$3,FIND("-",BW$3)-1))-VALUE(MID(BW$3,FIND("-",BW$3)+1,10))),0,3+(VALUE(LEFT(BW98,FIND("-",BW98)-1))=VALUE(LEFT(BW$3,FIND("-",BW$3)-1)))+(VALUE(MID(BW98,FIND("-",BW98)+1,10))=VALUE(MID(BW$3,FIND("-",BW$3)+1,10))))),"")</f>
        <v/>
      </c>
    </row>
    <row r="99">
      <c r="A99" s="5">
        <f>ROUND(1+SUMPRODUCT(($C$4:$C$156&gt;C99)/COUNTIF($C$4:$C$156,$C$4:$C$156)),0)</f>
        <v/>
      </c>
      <c r="B99" s="6" t="inlineStr">
        <is>
          <t>Jose Matias Echevarria Lara</t>
        </is>
      </c>
      <c r="C99" s="5">
        <f>SUM(BX99:EQ99)</f>
        <v/>
      </c>
      <c r="D99" s="5" t="inlineStr">
        <is>
          <t>2-0</t>
        </is>
      </c>
      <c r="E99" s="5" t="inlineStr">
        <is>
          <t>1-1</t>
        </is>
      </c>
      <c r="F99" s="5" t="inlineStr">
        <is>
          <t>1-1</t>
        </is>
      </c>
      <c r="G99" s="5" t="inlineStr">
        <is>
          <t>1-0</t>
        </is>
      </c>
      <c r="H99" s="5" t="inlineStr">
        <is>
          <t>0-1</t>
        </is>
      </c>
      <c r="I99" s="5" t="inlineStr">
        <is>
          <t>2-1</t>
        </is>
      </c>
      <c r="J99" s="5" t="inlineStr">
        <is>
          <t>0-3</t>
        </is>
      </c>
      <c r="K99" s="5" t="inlineStr">
        <is>
          <t>0-1</t>
        </is>
      </c>
      <c r="L99" s="5" t="inlineStr">
        <is>
          <t>3-0</t>
        </is>
      </c>
      <c r="M99" s="5" t="inlineStr">
        <is>
          <t>1-1</t>
        </is>
      </c>
      <c r="N99" s="5" t="inlineStr">
        <is>
          <t>2-2</t>
        </is>
      </c>
      <c r="O99" s="5" t="inlineStr">
        <is>
          <t>1-0</t>
        </is>
      </c>
      <c r="P99" s="5" t="inlineStr">
        <is>
          <t>3-0</t>
        </is>
      </c>
      <c r="Q99" s="5" t="inlineStr">
        <is>
          <t>3-1</t>
        </is>
      </c>
      <c r="R99" s="5" t="inlineStr">
        <is>
          <t>1-2</t>
        </is>
      </c>
      <c r="S99" s="5" t="inlineStr">
        <is>
          <t>1-0</t>
        </is>
      </c>
      <c r="T99" s="5" t="inlineStr">
        <is>
          <t>3-0</t>
        </is>
      </c>
      <c r="U99" s="5" t="inlineStr">
        <is>
          <t>0-2</t>
        </is>
      </c>
      <c r="V99" s="5" t="inlineStr">
        <is>
          <t>1-1</t>
        </is>
      </c>
      <c r="W99" s="5" t="inlineStr">
        <is>
          <t>1-0</t>
        </is>
      </c>
      <c r="X99" s="5" t="inlineStr">
        <is>
          <t>2-1</t>
        </is>
      </c>
      <c r="Y99" s="5" t="inlineStr">
        <is>
          <t>1-1</t>
        </is>
      </c>
      <c r="Z99" s="5" t="inlineStr">
        <is>
          <t>1-0</t>
        </is>
      </c>
      <c r="AA99" s="5" t="inlineStr">
        <is>
          <t>0-2</t>
        </is>
      </c>
      <c r="AB99" s="5" t="inlineStr">
        <is>
          <t>2-1</t>
        </is>
      </c>
      <c r="AC99" s="5" t="inlineStr">
        <is>
          <t>2-1</t>
        </is>
      </c>
      <c r="AD99" s="5" t="inlineStr">
        <is>
          <t>1-1</t>
        </is>
      </c>
      <c r="AE99" s="5" t="inlineStr">
        <is>
          <t>1-0</t>
        </is>
      </c>
      <c r="AF99" s="5" t="inlineStr">
        <is>
          <t>3-1</t>
        </is>
      </c>
      <c r="AG99" s="5" t="inlineStr">
        <is>
          <t>2-2</t>
        </is>
      </c>
      <c r="AH99" s="5" t="inlineStr">
        <is>
          <t>4-0</t>
        </is>
      </c>
      <c r="AI99" s="5" t="inlineStr">
        <is>
          <t>2-1</t>
        </is>
      </c>
      <c r="AJ99" s="5" t="inlineStr">
        <is>
          <t>3-1</t>
        </is>
      </c>
      <c r="AK99" s="5" t="inlineStr">
        <is>
          <t>2-1</t>
        </is>
      </c>
      <c r="AL99" s="5" t="inlineStr">
        <is>
          <t>2-1</t>
        </is>
      </c>
      <c r="AM99" s="5" t="inlineStr">
        <is>
          <t>0-2</t>
        </is>
      </c>
      <c r="AN99" s="5" t="inlineStr">
        <is>
          <t>4-0</t>
        </is>
      </c>
      <c r="AO99" s="5" t="inlineStr">
        <is>
          <t>1-0</t>
        </is>
      </c>
      <c r="AP99" s="5" t="inlineStr">
        <is>
          <t>1-0</t>
        </is>
      </c>
      <c r="AQ99" s="5" t="inlineStr">
        <is>
          <t>0-1</t>
        </is>
      </c>
      <c r="AR99" s="5" t="inlineStr">
        <is>
          <t>1-0</t>
        </is>
      </c>
      <c r="AS99" s="5" t="inlineStr">
        <is>
          <t>3-0</t>
        </is>
      </c>
      <c r="AT99" s="5" t="inlineStr">
        <is>
          <t>1-1</t>
        </is>
      </c>
      <c r="AU99" s="5" t="inlineStr">
        <is>
          <t>0-2</t>
        </is>
      </c>
      <c r="AV99" s="5" t="inlineStr">
        <is>
          <t>3-0</t>
        </is>
      </c>
      <c r="AW99" s="5" t="inlineStr">
        <is>
          <t>1-0</t>
        </is>
      </c>
      <c r="AX99" s="5" t="inlineStr">
        <is>
          <t>0-1</t>
        </is>
      </c>
      <c r="AY99" s="5" t="inlineStr">
        <is>
          <t>1-1</t>
        </is>
      </c>
      <c r="AZ99" s="5" t="inlineStr">
        <is>
          <t>0-0</t>
        </is>
      </c>
      <c r="BA99" s="5" t="inlineStr">
        <is>
          <t>1-0</t>
        </is>
      </c>
      <c r="BB99" s="5" t="inlineStr">
        <is>
          <t>1-2</t>
        </is>
      </c>
      <c r="BC99" s="5" t="inlineStr">
        <is>
          <t>3-1</t>
        </is>
      </c>
      <c r="BD99" s="5" t="inlineStr">
        <is>
          <t>1-1</t>
        </is>
      </c>
      <c r="BE99" s="5" t="inlineStr">
        <is>
          <t>0-1</t>
        </is>
      </c>
      <c r="BF99" s="5" t="inlineStr">
        <is>
          <t>0-2</t>
        </is>
      </c>
      <c r="BG99" s="5" t="inlineStr">
        <is>
          <t>1-3</t>
        </is>
      </c>
      <c r="BH99" s="5" t="inlineStr">
        <is>
          <t>2-1</t>
        </is>
      </c>
      <c r="BI99" s="5" t="inlineStr">
        <is>
          <t>0-4</t>
        </is>
      </c>
      <c r="BJ99" s="5" t="inlineStr">
        <is>
          <t>1-1</t>
        </is>
      </c>
      <c r="BK99" s="5" t="inlineStr">
        <is>
          <t>1-1</t>
        </is>
      </c>
      <c r="BL99" s="5" t="inlineStr">
        <is>
          <t>0-2</t>
        </is>
      </c>
      <c r="BM99" s="5" t="inlineStr">
        <is>
          <t>1-0</t>
        </is>
      </c>
      <c r="BN99" s="5" t="inlineStr">
        <is>
          <t>0-1</t>
        </is>
      </c>
      <c r="BO99" s="5" t="inlineStr">
        <is>
          <t>1-3</t>
        </is>
      </c>
      <c r="BP99" s="5" t="inlineStr">
        <is>
          <t>0-0</t>
        </is>
      </c>
      <c r="BQ99" s="5" t="inlineStr">
        <is>
          <t>1-4</t>
        </is>
      </c>
      <c r="BR99" s="5" t="inlineStr">
        <is>
          <t>0-3</t>
        </is>
      </c>
      <c r="BS99" s="5" t="inlineStr">
        <is>
          <t>1-1</t>
        </is>
      </c>
      <c r="BT99" s="5" t="inlineStr">
        <is>
          <t>0-2</t>
        </is>
      </c>
      <c r="BU99" s="5" t="inlineStr">
        <is>
          <t>1-0</t>
        </is>
      </c>
      <c r="BV99" s="5" t="inlineStr">
        <is>
          <t>1-1</t>
        </is>
      </c>
      <c r="BW99" s="5" t="inlineStr">
        <is>
          <t>0-4</t>
        </is>
      </c>
      <c r="BX99">
        <f>IFERROR(IF(OR(D$3="-",D$3="",D99=""),"",IF(SIGN(VALUE(LEFT(D99,FIND("-",D99)-1))-VALUE(MID(D99,FIND("-",D99)+1,10)))&lt;&gt;SIGN(VALUE(LEFT(D$3,FIND("-",D$3)-1))-VALUE(MID(D$3,FIND("-",D$3)+1,10))),0,3+(VALUE(LEFT(D99,FIND("-",D99)-1))=VALUE(LEFT(D$3,FIND("-",D$3)-1)))+(VALUE(MID(D99,FIND("-",D99)+1,10))=VALUE(MID(D$3,FIND("-",D$3)+1,10))))),"")</f>
        <v/>
      </c>
      <c r="BY99">
        <f>IFERROR(IF(OR(E$3="-",E$3="",E99=""),"",IF(SIGN(VALUE(LEFT(E99,FIND("-",E99)-1))-VALUE(MID(E99,FIND("-",E99)+1,10)))&lt;&gt;SIGN(VALUE(LEFT(E$3,FIND("-",E$3)-1))-VALUE(MID(E$3,FIND("-",E$3)+1,10))),0,3+(VALUE(LEFT(E99,FIND("-",E99)-1))=VALUE(LEFT(E$3,FIND("-",E$3)-1)))+(VALUE(MID(E99,FIND("-",E99)+1,10))=VALUE(MID(E$3,FIND("-",E$3)+1,10))))),"")</f>
        <v/>
      </c>
      <c r="BZ99">
        <f>IFERROR(IF(OR(F$3="-",F$3="",F99=""),"",IF(SIGN(VALUE(LEFT(F99,FIND("-",F99)-1))-VALUE(MID(F99,FIND("-",F99)+1,10)))&lt;&gt;SIGN(VALUE(LEFT(F$3,FIND("-",F$3)-1))-VALUE(MID(F$3,FIND("-",F$3)+1,10))),0,3+(VALUE(LEFT(F99,FIND("-",F99)-1))=VALUE(LEFT(F$3,FIND("-",F$3)-1)))+(VALUE(MID(F99,FIND("-",F99)+1,10))=VALUE(MID(F$3,FIND("-",F$3)+1,10))))),"")</f>
        <v/>
      </c>
      <c r="CA99">
        <f>IFERROR(IF(OR(G$3="-",G$3="",G99=""),"",IF(SIGN(VALUE(LEFT(G99,FIND("-",G99)-1))-VALUE(MID(G99,FIND("-",G99)+1,10)))&lt;&gt;SIGN(VALUE(LEFT(G$3,FIND("-",G$3)-1))-VALUE(MID(G$3,FIND("-",G$3)+1,10))),0,3+(VALUE(LEFT(G99,FIND("-",G99)-1))=VALUE(LEFT(G$3,FIND("-",G$3)-1)))+(VALUE(MID(G99,FIND("-",G99)+1,10))=VALUE(MID(G$3,FIND("-",G$3)+1,10))))),"")</f>
        <v/>
      </c>
      <c r="CB99">
        <f>IFERROR(IF(OR(H$3="-",H$3="",H99=""),"",IF(SIGN(VALUE(LEFT(H99,FIND("-",H99)-1))-VALUE(MID(H99,FIND("-",H99)+1,10)))&lt;&gt;SIGN(VALUE(LEFT(H$3,FIND("-",H$3)-1))-VALUE(MID(H$3,FIND("-",H$3)+1,10))),0,3+(VALUE(LEFT(H99,FIND("-",H99)-1))=VALUE(LEFT(H$3,FIND("-",H$3)-1)))+(VALUE(MID(H99,FIND("-",H99)+1,10))=VALUE(MID(H$3,FIND("-",H$3)+1,10))))),"")</f>
        <v/>
      </c>
      <c r="CC99">
        <f>IFERROR(IF(OR(I$3="-",I$3="",I99=""),"",IF(SIGN(VALUE(LEFT(I99,FIND("-",I99)-1))-VALUE(MID(I99,FIND("-",I99)+1,10)))&lt;&gt;SIGN(VALUE(LEFT(I$3,FIND("-",I$3)-1))-VALUE(MID(I$3,FIND("-",I$3)+1,10))),0,3+(VALUE(LEFT(I99,FIND("-",I99)-1))=VALUE(LEFT(I$3,FIND("-",I$3)-1)))+(VALUE(MID(I99,FIND("-",I99)+1,10))=VALUE(MID(I$3,FIND("-",I$3)+1,10))))),"")</f>
        <v/>
      </c>
      <c r="CD99">
        <f>IFERROR(IF(OR(J$3="-",J$3="",J99=""),"",IF(SIGN(VALUE(LEFT(J99,FIND("-",J99)-1))-VALUE(MID(J99,FIND("-",J99)+1,10)))&lt;&gt;SIGN(VALUE(LEFT(J$3,FIND("-",J$3)-1))-VALUE(MID(J$3,FIND("-",J$3)+1,10))),0,3+(VALUE(LEFT(J99,FIND("-",J99)-1))=VALUE(LEFT(J$3,FIND("-",J$3)-1)))+(VALUE(MID(J99,FIND("-",J99)+1,10))=VALUE(MID(J$3,FIND("-",J$3)+1,10))))),"")</f>
        <v/>
      </c>
      <c r="CE99">
        <f>IFERROR(IF(OR(K$3="-",K$3="",K99=""),"",IF(SIGN(VALUE(LEFT(K99,FIND("-",K99)-1))-VALUE(MID(K99,FIND("-",K99)+1,10)))&lt;&gt;SIGN(VALUE(LEFT(K$3,FIND("-",K$3)-1))-VALUE(MID(K$3,FIND("-",K$3)+1,10))),0,3+(VALUE(LEFT(K99,FIND("-",K99)-1))=VALUE(LEFT(K$3,FIND("-",K$3)-1)))+(VALUE(MID(K99,FIND("-",K99)+1,10))=VALUE(MID(K$3,FIND("-",K$3)+1,10))))),"")</f>
        <v/>
      </c>
      <c r="CF99">
        <f>IFERROR(IF(OR(L$3="-",L$3="",L99=""),"",IF(SIGN(VALUE(LEFT(L99,FIND("-",L99)-1))-VALUE(MID(L99,FIND("-",L99)+1,10)))&lt;&gt;SIGN(VALUE(LEFT(L$3,FIND("-",L$3)-1))-VALUE(MID(L$3,FIND("-",L$3)+1,10))),0,3+(VALUE(LEFT(L99,FIND("-",L99)-1))=VALUE(LEFT(L$3,FIND("-",L$3)-1)))+(VALUE(MID(L99,FIND("-",L99)+1,10))=VALUE(MID(L$3,FIND("-",L$3)+1,10))))),"")</f>
        <v/>
      </c>
      <c r="CG99">
        <f>IFERROR(IF(OR(M$3="-",M$3="",M99=""),"",IF(SIGN(VALUE(LEFT(M99,FIND("-",M99)-1))-VALUE(MID(M99,FIND("-",M99)+1,10)))&lt;&gt;SIGN(VALUE(LEFT(M$3,FIND("-",M$3)-1))-VALUE(MID(M$3,FIND("-",M$3)+1,10))),0,3+(VALUE(LEFT(M99,FIND("-",M99)-1))=VALUE(LEFT(M$3,FIND("-",M$3)-1)))+(VALUE(MID(M99,FIND("-",M99)+1,10))=VALUE(MID(M$3,FIND("-",M$3)+1,10))))),"")</f>
        <v/>
      </c>
      <c r="CH99">
        <f>IFERROR(IF(OR(N$3="-",N$3="",N99=""),"",IF(SIGN(VALUE(LEFT(N99,FIND("-",N99)-1))-VALUE(MID(N99,FIND("-",N99)+1,10)))&lt;&gt;SIGN(VALUE(LEFT(N$3,FIND("-",N$3)-1))-VALUE(MID(N$3,FIND("-",N$3)+1,10))),0,3+(VALUE(LEFT(N99,FIND("-",N99)-1))=VALUE(LEFT(N$3,FIND("-",N$3)-1)))+(VALUE(MID(N99,FIND("-",N99)+1,10))=VALUE(MID(N$3,FIND("-",N$3)+1,10))))),"")</f>
        <v/>
      </c>
      <c r="CI99">
        <f>IFERROR(IF(OR(O$3="-",O$3="",O99=""),"",IF(SIGN(VALUE(LEFT(O99,FIND("-",O99)-1))-VALUE(MID(O99,FIND("-",O99)+1,10)))&lt;&gt;SIGN(VALUE(LEFT(O$3,FIND("-",O$3)-1))-VALUE(MID(O$3,FIND("-",O$3)+1,10))),0,3+(VALUE(LEFT(O99,FIND("-",O99)-1))=VALUE(LEFT(O$3,FIND("-",O$3)-1)))+(VALUE(MID(O99,FIND("-",O99)+1,10))=VALUE(MID(O$3,FIND("-",O$3)+1,10))))),"")</f>
        <v/>
      </c>
      <c r="CJ99">
        <f>IFERROR(IF(OR(P$3="-",P$3="",P99=""),"",IF(SIGN(VALUE(LEFT(P99,FIND("-",P99)-1))-VALUE(MID(P99,FIND("-",P99)+1,10)))&lt;&gt;SIGN(VALUE(LEFT(P$3,FIND("-",P$3)-1))-VALUE(MID(P$3,FIND("-",P$3)+1,10))),0,3+(VALUE(LEFT(P99,FIND("-",P99)-1))=VALUE(LEFT(P$3,FIND("-",P$3)-1)))+(VALUE(MID(P99,FIND("-",P99)+1,10))=VALUE(MID(P$3,FIND("-",P$3)+1,10))))),"")</f>
        <v/>
      </c>
      <c r="CK99">
        <f>IFERROR(IF(OR(Q$3="-",Q$3="",Q99=""),"",IF(SIGN(VALUE(LEFT(Q99,FIND("-",Q99)-1))-VALUE(MID(Q99,FIND("-",Q99)+1,10)))&lt;&gt;SIGN(VALUE(LEFT(Q$3,FIND("-",Q$3)-1))-VALUE(MID(Q$3,FIND("-",Q$3)+1,10))),0,3+(VALUE(LEFT(Q99,FIND("-",Q99)-1))=VALUE(LEFT(Q$3,FIND("-",Q$3)-1)))+(VALUE(MID(Q99,FIND("-",Q99)+1,10))=VALUE(MID(Q$3,FIND("-",Q$3)+1,10))))),"")</f>
        <v/>
      </c>
      <c r="CL99">
        <f>IFERROR(IF(OR(R$3="-",R$3="",R99=""),"",IF(SIGN(VALUE(LEFT(R99,FIND("-",R99)-1))-VALUE(MID(R99,FIND("-",R99)+1,10)))&lt;&gt;SIGN(VALUE(LEFT(R$3,FIND("-",R$3)-1))-VALUE(MID(R$3,FIND("-",R$3)+1,10))),0,3+(VALUE(LEFT(R99,FIND("-",R99)-1))=VALUE(LEFT(R$3,FIND("-",R$3)-1)))+(VALUE(MID(R99,FIND("-",R99)+1,10))=VALUE(MID(R$3,FIND("-",R$3)+1,10))))),"")</f>
        <v/>
      </c>
      <c r="CM99">
        <f>IFERROR(IF(OR(S$3="-",S$3="",S99=""),"",IF(SIGN(VALUE(LEFT(S99,FIND("-",S99)-1))-VALUE(MID(S99,FIND("-",S99)+1,10)))&lt;&gt;SIGN(VALUE(LEFT(S$3,FIND("-",S$3)-1))-VALUE(MID(S$3,FIND("-",S$3)+1,10))),0,3+(VALUE(LEFT(S99,FIND("-",S99)-1))=VALUE(LEFT(S$3,FIND("-",S$3)-1)))+(VALUE(MID(S99,FIND("-",S99)+1,10))=VALUE(MID(S$3,FIND("-",S$3)+1,10))))),"")</f>
        <v/>
      </c>
      <c r="CN99">
        <f>IFERROR(IF(OR(T$3="-",T$3="",T99=""),"",IF(SIGN(VALUE(LEFT(T99,FIND("-",T99)-1))-VALUE(MID(T99,FIND("-",T99)+1,10)))&lt;&gt;SIGN(VALUE(LEFT(T$3,FIND("-",T$3)-1))-VALUE(MID(T$3,FIND("-",T$3)+1,10))),0,3+(VALUE(LEFT(T99,FIND("-",T99)-1))=VALUE(LEFT(T$3,FIND("-",T$3)-1)))+(VALUE(MID(T99,FIND("-",T99)+1,10))=VALUE(MID(T$3,FIND("-",T$3)+1,10))))),"")</f>
        <v/>
      </c>
      <c r="CO99">
        <f>IFERROR(IF(OR(U$3="-",U$3="",U99=""),"",IF(SIGN(VALUE(LEFT(U99,FIND("-",U99)-1))-VALUE(MID(U99,FIND("-",U99)+1,10)))&lt;&gt;SIGN(VALUE(LEFT(U$3,FIND("-",U$3)-1))-VALUE(MID(U$3,FIND("-",U$3)+1,10))),0,3+(VALUE(LEFT(U99,FIND("-",U99)-1))=VALUE(LEFT(U$3,FIND("-",U$3)-1)))+(VALUE(MID(U99,FIND("-",U99)+1,10))=VALUE(MID(U$3,FIND("-",U$3)+1,10))))),"")</f>
        <v/>
      </c>
      <c r="CP99">
        <f>IFERROR(IF(OR(V$3="-",V$3="",V99=""),"",IF(SIGN(VALUE(LEFT(V99,FIND("-",V99)-1))-VALUE(MID(V99,FIND("-",V99)+1,10)))&lt;&gt;SIGN(VALUE(LEFT(V$3,FIND("-",V$3)-1))-VALUE(MID(V$3,FIND("-",V$3)+1,10))),0,3+(VALUE(LEFT(V99,FIND("-",V99)-1))=VALUE(LEFT(V$3,FIND("-",V$3)-1)))+(VALUE(MID(V99,FIND("-",V99)+1,10))=VALUE(MID(V$3,FIND("-",V$3)+1,10))))),"")</f>
        <v/>
      </c>
      <c r="CQ99">
        <f>IFERROR(IF(OR(W$3="-",W$3="",W99=""),"",IF(SIGN(VALUE(LEFT(W99,FIND("-",W99)-1))-VALUE(MID(W99,FIND("-",W99)+1,10)))&lt;&gt;SIGN(VALUE(LEFT(W$3,FIND("-",W$3)-1))-VALUE(MID(W$3,FIND("-",W$3)+1,10))),0,3+(VALUE(LEFT(W99,FIND("-",W99)-1))=VALUE(LEFT(W$3,FIND("-",W$3)-1)))+(VALUE(MID(W99,FIND("-",W99)+1,10))=VALUE(MID(W$3,FIND("-",W$3)+1,10))))),"")</f>
        <v/>
      </c>
      <c r="CR99">
        <f>IFERROR(IF(OR(X$3="-",X$3="",X99=""),"",IF(SIGN(VALUE(LEFT(X99,FIND("-",X99)-1))-VALUE(MID(X99,FIND("-",X99)+1,10)))&lt;&gt;SIGN(VALUE(LEFT(X$3,FIND("-",X$3)-1))-VALUE(MID(X$3,FIND("-",X$3)+1,10))),0,3+(VALUE(LEFT(X99,FIND("-",X99)-1))=VALUE(LEFT(X$3,FIND("-",X$3)-1)))+(VALUE(MID(X99,FIND("-",X99)+1,10))=VALUE(MID(X$3,FIND("-",X$3)+1,10))))),"")</f>
        <v/>
      </c>
      <c r="CS99">
        <f>IFERROR(IF(OR(Y$3="-",Y$3="",Y99=""),"",IF(SIGN(VALUE(LEFT(Y99,FIND("-",Y99)-1))-VALUE(MID(Y99,FIND("-",Y99)+1,10)))&lt;&gt;SIGN(VALUE(LEFT(Y$3,FIND("-",Y$3)-1))-VALUE(MID(Y$3,FIND("-",Y$3)+1,10))),0,3+(VALUE(LEFT(Y99,FIND("-",Y99)-1))=VALUE(LEFT(Y$3,FIND("-",Y$3)-1)))+(VALUE(MID(Y99,FIND("-",Y99)+1,10))=VALUE(MID(Y$3,FIND("-",Y$3)+1,10))))),"")</f>
        <v/>
      </c>
      <c r="CT99">
        <f>IFERROR(IF(OR(Z$3="-",Z$3="",Z99=""),"",IF(SIGN(VALUE(LEFT(Z99,FIND("-",Z99)-1))-VALUE(MID(Z99,FIND("-",Z99)+1,10)))&lt;&gt;SIGN(VALUE(LEFT(Z$3,FIND("-",Z$3)-1))-VALUE(MID(Z$3,FIND("-",Z$3)+1,10))),0,3+(VALUE(LEFT(Z99,FIND("-",Z99)-1))=VALUE(LEFT(Z$3,FIND("-",Z$3)-1)))+(VALUE(MID(Z99,FIND("-",Z99)+1,10))=VALUE(MID(Z$3,FIND("-",Z$3)+1,10))))),"")</f>
        <v/>
      </c>
      <c r="CU99">
        <f>IFERROR(IF(OR(AA$3="-",AA$3="",AA99=""),"",IF(SIGN(VALUE(LEFT(AA99,FIND("-",AA99)-1))-VALUE(MID(AA99,FIND("-",AA99)+1,10)))&lt;&gt;SIGN(VALUE(LEFT(AA$3,FIND("-",AA$3)-1))-VALUE(MID(AA$3,FIND("-",AA$3)+1,10))),0,3+(VALUE(LEFT(AA99,FIND("-",AA99)-1))=VALUE(LEFT(AA$3,FIND("-",AA$3)-1)))+(VALUE(MID(AA99,FIND("-",AA99)+1,10))=VALUE(MID(AA$3,FIND("-",AA$3)+1,10))))),"")</f>
        <v/>
      </c>
      <c r="CV99">
        <f>IFERROR(IF(OR(AB$3="-",AB$3="",AB99=""),"",IF(SIGN(VALUE(LEFT(AB99,FIND("-",AB99)-1))-VALUE(MID(AB99,FIND("-",AB99)+1,10)))&lt;&gt;SIGN(VALUE(LEFT(AB$3,FIND("-",AB$3)-1))-VALUE(MID(AB$3,FIND("-",AB$3)+1,10))),0,3+(VALUE(LEFT(AB99,FIND("-",AB99)-1))=VALUE(LEFT(AB$3,FIND("-",AB$3)-1)))+(VALUE(MID(AB99,FIND("-",AB99)+1,10))=VALUE(MID(AB$3,FIND("-",AB$3)+1,10))))),"")</f>
        <v/>
      </c>
      <c r="CW99">
        <f>IFERROR(IF(OR(AC$3="-",AC$3="",AC99=""),"",IF(SIGN(VALUE(LEFT(AC99,FIND("-",AC99)-1))-VALUE(MID(AC99,FIND("-",AC99)+1,10)))&lt;&gt;SIGN(VALUE(LEFT(AC$3,FIND("-",AC$3)-1))-VALUE(MID(AC$3,FIND("-",AC$3)+1,10))),0,3+(VALUE(LEFT(AC99,FIND("-",AC99)-1))=VALUE(LEFT(AC$3,FIND("-",AC$3)-1)))+(VALUE(MID(AC99,FIND("-",AC99)+1,10))=VALUE(MID(AC$3,FIND("-",AC$3)+1,10))))),"")</f>
        <v/>
      </c>
      <c r="CX99">
        <f>IFERROR(IF(OR(AD$3="-",AD$3="",AD99=""),"",IF(SIGN(VALUE(LEFT(AD99,FIND("-",AD99)-1))-VALUE(MID(AD99,FIND("-",AD99)+1,10)))&lt;&gt;SIGN(VALUE(LEFT(AD$3,FIND("-",AD$3)-1))-VALUE(MID(AD$3,FIND("-",AD$3)+1,10))),0,3+(VALUE(LEFT(AD99,FIND("-",AD99)-1))=VALUE(LEFT(AD$3,FIND("-",AD$3)-1)))+(VALUE(MID(AD99,FIND("-",AD99)+1,10))=VALUE(MID(AD$3,FIND("-",AD$3)+1,10))))),"")</f>
        <v/>
      </c>
      <c r="CY99">
        <f>IFERROR(IF(OR(AE$3="-",AE$3="",AE99=""),"",IF(SIGN(VALUE(LEFT(AE99,FIND("-",AE99)-1))-VALUE(MID(AE99,FIND("-",AE99)+1,10)))&lt;&gt;SIGN(VALUE(LEFT(AE$3,FIND("-",AE$3)-1))-VALUE(MID(AE$3,FIND("-",AE$3)+1,10))),0,3+(VALUE(LEFT(AE99,FIND("-",AE99)-1))=VALUE(LEFT(AE$3,FIND("-",AE$3)-1)))+(VALUE(MID(AE99,FIND("-",AE99)+1,10))=VALUE(MID(AE$3,FIND("-",AE$3)+1,10))))),"")</f>
        <v/>
      </c>
      <c r="CZ99">
        <f>IFERROR(IF(OR(AF$3="-",AF$3="",AF99=""),"",IF(SIGN(VALUE(LEFT(AF99,FIND("-",AF99)-1))-VALUE(MID(AF99,FIND("-",AF99)+1,10)))&lt;&gt;SIGN(VALUE(LEFT(AF$3,FIND("-",AF$3)-1))-VALUE(MID(AF$3,FIND("-",AF$3)+1,10))),0,3+(VALUE(LEFT(AF99,FIND("-",AF99)-1))=VALUE(LEFT(AF$3,FIND("-",AF$3)-1)))+(VALUE(MID(AF99,FIND("-",AF99)+1,10))=VALUE(MID(AF$3,FIND("-",AF$3)+1,10))))),"")</f>
        <v/>
      </c>
      <c r="DA99">
        <f>IFERROR(IF(OR(AG$3="-",AG$3="",AG99=""),"",IF(SIGN(VALUE(LEFT(AG99,FIND("-",AG99)-1))-VALUE(MID(AG99,FIND("-",AG99)+1,10)))&lt;&gt;SIGN(VALUE(LEFT(AG$3,FIND("-",AG$3)-1))-VALUE(MID(AG$3,FIND("-",AG$3)+1,10))),0,3+(VALUE(LEFT(AG99,FIND("-",AG99)-1))=VALUE(LEFT(AG$3,FIND("-",AG$3)-1)))+(VALUE(MID(AG99,FIND("-",AG99)+1,10))=VALUE(MID(AG$3,FIND("-",AG$3)+1,10))))),"")</f>
        <v/>
      </c>
      <c r="DB99">
        <f>IFERROR(IF(OR(AH$3="-",AH$3="",AH99=""),"",IF(SIGN(VALUE(LEFT(AH99,FIND("-",AH99)-1))-VALUE(MID(AH99,FIND("-",AH99)+1,10)))&lt;&gt;SIGN(VALUE(LEFT(AH$3,FIND("-",AH$3)-1))-VALUE(MID(AH$3,FIND("-",AH$3)+1,10))),0,3+(VALUE(LEFT(AH99,FIND("-",AH99)-1))=VALUE(LEFT(AH$3,FIND("-",AH$3)-1)))+(VALUE(MID(AH99,FIND("-",AH99)+1,10))=VALUE(MID(AH$3,FIND("-",AH$3)+1,10))))),"")</f>
        <v/>
      </c>
      <c r="DC99">
        <f>IFERROR(IF(OR(AI$3="-",AI$3="",AI99=""),"",IF(SIGN(VALUE(LEFT(AI99,FIND("-",AI99)-1))-VALUE(MID(AI99,FIND("-",AI99)+1,10)))&lt;&gt;SIGN(VALUE(LEFT(AI$3,FIND("-",AI$3)-1))-VALUE(MID(AI$3,FIND("-",AI$3)+1,10))),0,3+(VALUE(LEFT(AI99,FIND("-",AI99)-1))=VALUE(LEFT(AI$3,FIND("-",AI$3)-1)))+(VALUE(MID(AI99,FIND("-",AI99)+1,10))=VALUE(MID(AI$3,FIND("-",AI$3)+1,10))))),"")</f>
        <v/>
      </c>
      <c r="DD99">
        <f>IFERROR(IF(OR(AJ$3="-",AJ$3="",AJ99=""),"",IF(SIGN(VALUE(LEFT(AJ99,FIND("-",AJ99)-1))-VALUE(MID(AJ99,FIND("-",AJ99)+1,10)))&lt;&gt;SIGN(VALUE(LEFT(AJ$3,FIND("-",AJ$3)-1))-VALUE(MID(AJ$3,FIND("-",AJ$3)+1,10))),0,3+(VALUE(LEFT(AJ99,FIND("-",AJ99)-1))=VALUE(LEFT(AJ$3,FIND("-",AJ$3)-1)))+(VALUE(MID(AJ99,FIND("-",AJ99)+1,10))=VALUE(MID(AJ$3,FIND("-",AJ$3)+1,10))))),"")</f>
        <v/>
      </c>
      <c r="DE99">
        <f>IFERROR(IF(OR(AK$3="-",AK$3="",AK99=""),"",IF(SIGN(VALUE(LEFT(AK99,FIND("-",AK99)-1))-VALUE(MID(AK99,FIND("-",AK99)+1,10)))&lt;&gt;SIGN(VALUE(LEFT(AK$3,FIND("-",AK$3)-1))-VALUE(MID(AK$3,FIND("-",AK$3)+1,10))),0,3+(VALUE(LEFT(AK99,FIND("-",AK99)-1))=VALUE(LEFT(AK$3,FIND("-",AK$3)-1)))+(VALUE(MID(AK99,FIND("-",AK99)+1,10))=VALUE(MID(AK$3,FIND("-",AK$3)+1,10))))),"")</f>
        <v/>
      </c>
      <c r="DF99">
        <f>IFERROR(IF(OR(AL$3="-",AL$3="",AL99=""),"",IF(SIGN(VALUE(LEFT(AL99,FIND("-",AL99)-1))-VALUE(MID(AL99,FIND("-",AL99)+1,10)))&lt;&gt;SIGN(VALUE(LEFT(AL$3,FIND("-",AL$3)-1))-VALUE(MID(AL$3,FIND("-",AL$3)+1,10))),0,3+(VALUE(LEFT(AL99,FIND("-",AL99)-1))=VALUE(LEFT(AL$3,FIND("-",AL$3)-1)))+(VALUE(MID(AL99,FIND("-",AL99)+1,10))=VALUE(MID(AL$3,FIND("-",AL$3)+1,10))))),"")</f>
        <v/>
      </c>
      <c r="DG99">
        <f>IFERROR(IF(OR(AM$3="-",AM$3="",AM99=""),"",IF(SIGN(VALUE(LEFT(AM99,FIND("-",AM99)-1))-VALUE(MID(AM99,FIND("-",AM99)+1,10)))&lt;&gt;SIGN(VALUE(LEFT(AM$3,FIND("-",AM$3)-1))-VALUE(MID(AM$3,FIND("-",AM$3)+1,10))),0,3+(VALUE(LEFT(AM99,FIND("-",AM99)-1))=VALUE(LEFT(AM$3,FIND("-",AM$3)-1)))+(VALUE(MID(AM99,FIND("-",AM99)+1,10))=VALUE(MID(AM$3,FIND("-",AM$3)+1,10))))),"")</f>
        <v/>
      </c>
      <c r="DH99">
        <f>IFERROR(IF(OR(AN$3="-",AN$3="",AN99=""),"",IF(SIGN(VALUE(LEFT(AN99,FIND("-",AN99)-1))-VALUE(MID(AN99,FIND("-",AN99)+1,10)))&lt;&gt;SIGN(VALUE(LEFT(AN$3,FIND("-",AN$3)-1))-VALUE(MID(AN$3,FIND("-",AN$3)+1,10))),0,3+(VALUE(LEFT(AN99,FIND("-",AN99)-1))=VALUE(LEFT(AN$3,FIND("-",AN$3)-1)))+(VALUE(MID(AN99,FIND("-",AN99)+1,10))=VALUE(MID(AN$3,FIND("-",AN$3)+1,10))))),"")</f>
        <v/>
      </c>
      <c r="DI99">
        <f>IFERROR(IF(OR(AO$3="-",AO$3="",AO99=""),"",IF(SIGN(VALUE(LEFT(AO99,FIND("-",AO99)-1))-VALUE(MID(AO99,FIND("-",AO99)+1,10)))&lt;&gt;SIGN(VALUE(LEFT(AO$3,FIND("-",AO$3)-1))-VALUE(MID(AO$3,FIND("-",AO$3)+1,10))),0,3+(VALUE(LEFT(AO99,FIND("-",AO99)-1))=VALUE(LEFT(AO$3,FIND("-",AO$3)-1)))+(VALUE(MID(AO99,FIND("-",AO99)+1,10))=VALUE(MID(AO$3,FIND("-",AO$3)+1,10))))),"")</f>
        <v/>
      </c>
      <c r="DJ99">
        <f>IFERROR(IF(OR(AP$3="-",AP$3="",AP99=""),"",IF(SIGN(VALUE(LEFT(AP99,FIND("-",AP99)-1))-VALUE(MID(AP99,FIND("-",AP99)+1,10)))&lt;&gt;SIGN(VALUE(LEFT(AP$3,FIND("-",AP$3)-1))-VALUE(MID(AP$3,FIND("-",AP$3)+1,10))),0,3+(VALUE(LEFT(AP99,FIND("-",AP99)-1))=VALUE(LEFT(AP$3,FIND("-",AP$3)-1)))+(VALUE(MID(AP99,FIND("-",AP99)+1,10))=VALUE(MID(AP$3,FIND("-",AP$3)+1,10))))),"")</f>
        <v/>
      </c>
      <c r="DK99">
        <f>IFERROR(IF(OR(AQ$3="-",AQ$3="",AQ99=""),"",IF(SIGN(VALUE(LEFT(AQ99,FIND("-",AQ99)-1))-VALUE(MID(AQ99,FIND("-",AQ99)+1,10)))&lt;&gt;SIGN(VALUE(LEFT(AQ$3,FIND("-",AQ$3)-1))-VALUE(MID(AQ$3,FIND("-",AQ$3)+1,10))),0,3+(VALUE(LEFT(AQ99,FIND("-",AQ99)-1))=VALUE(LEFT(AQ$3,FIND("-",AQ$3)-1)))+(VALUE(MID(AQ99,FIND("-",AQ99)+1,10))=VALUE(MID(AQ$3,FIND("-",AQ$3)+1,10))))),"")</f>
        <v/>
      </c>
      <c r="DL99">
        <f>IFERROR(IF(OR(AR$3="-",AR$3="",AR99=""),"",IF(SIGN(VALUE(LEFT(AR99,FIND("-",AR99)-1))-VALUE(MID(AR99,FIND("-",AR99)+1,10)))&lt;&gt;SIGN(VALUE(LEFT(AR$3,FIND("-",AR$3)-1))-VALUE(MID(AR$3,FIND("-",AR$3)+1,10))),0,3+(VALUE(LEFT(AR99,FIND("-",AR99)-1))=VALUE(LEFT(AR$3,FIND("-",AR$3)-1)))+(VALUE(MID(AR99,FIND("-",AR99)+1,10))=VALUE(MID(AR$3,FIND("-",AR$3)+1,10))))),"")</f>
        <v/>
      </c>
      <c r="DM99">
        <f>IFERROR(IF(OR(AS$3="-",AS$3="",AS99=""),"",IF(SIGN(VALUE(LEFT(AS99,FIND("-",AS99)-1))-VALUE(MID(AS99,FIND("-",AS99)+1,10)))&lt;&gt;SIGN(VALUE(LEFT(AS$3,FIND("-",AS$3)-1))-VALUE(MID(AS$3,FIND("-",AS$3)+1,10))),0,3+(VALUE(LEFT(AS99,FIND("-",AS99)-1))=VALUE(LEFT(AS$3,FIND("-",AS$3)-1)))+(VALUE(MID(AS99,FIND("-",AS99)+1,10))=VALUE(MID(AS$3,FIND("-",AS$3)+1,10))))),"")</f>
        <v/>
      </c>
      <c r="DN99">
        <f>IFERROR(IF(OR(AT$3="-",AT$3="",AT99=""),"",IF(SIGN(VALUE(LEFT(AT99,FIND("-",AT99)-1))-VALUE(MID(AT99,FIND("-",AT99)+1,10)))&lt;&gt;SIGN(VALUE(LEFT(AT$3,FIND("-",AT$3)-1))-VALUE(MID(AT$3,FIND("-",AT$3)+1,10))),0,3+(VALUE(LEFT(AT99,FIND("-",AT99)-1))=VALUE(LEFT(AT$3,FIND("-",AT$3)-1)))+(VALUE(MID(AT99,FIND("-",AT99)+1,10))=VALUE(MID(AT$3,FIND("-",AT$3)+1,10))))),"")</f>
        <v/>
      </c>
      <c r="DO99">
        <f>IFERROR(IF(OR(AU$3="-",AU$3="",AU99=""),"",IF(SIGN(VALUE(LEFT(AU99,FIND("-",AU99)-1))-VALUE(MID(AU99,FIND("-",AU99)+1,10)))&lt;&gt;SIGN(VALUE(LEFT(AU$3,FIND("-",AU$3)-1))-VALUE(MID(AU$3,FIND("-",AU$3)+1,10))),0,3+(VALUE(LEFT(AU99,FIND("-",AU99)-1))=VALUE(LEFT(AU$3,FIND("-",AU$3)-1)))+(VALUE(MID(AU99,FIND("-",AU99)+1,10))=VALUE(MID(AU$3,FIND("-",AU$3)+1,10))))),"")</f>
        <v/>
      </c>
      <c r="DP99">
        <f>IFERROR(IF(OR(AV$3="-",AV$3="",AV99=""),"",IF(SIGN(VALUE(LEFT(AV99,FIND("-",AV99)-1))-VALUE(MID(AV99,FIND("-",AV99)+1,10)))&lt;&gt;SIGN(VALUE(LEFT(AV$3,FIND("-",AV$3)-1))-VALUE(MID(AV$3,FIND("-",AV$3)+1,10))),0,3+(VALUE(LEFT(AV99,FIND("-",AV99)-1))=VALUE(LEFT(AV$3,FIND("-",AV$3)-1)))+(VALUE(MID(AV99,FIND("-",AV99)+1,10))=VALUE(MID(AV$3,FIND("-",AV$3)+1,10))))),"")</f>
        <v/>
      </c>
      <c r="DQ99">
        <f>IFERROR(IF(OR(AW$3="-",AW$3="",AW99=""),"",IF(SIGN(VALUE(LEFT(AW99,FIND("-",AW99)-1))-VALUE(MID(AW99,FIND("-",AW99)+1,10)))&lt;&gt;SIGN(VALUE(LEFT(AW$3,FIND("-",AW$3)-1))-VALUE(MID(AW$3,FIND("-",AW$3)+1,10))),0,3+(VALUE(LEFT(AW99,FIND("-",AW99)-1))=VALUE(LEFT(AW$3,FIND("-",AW$3)-1)))+(VALUE(MID(AW99,FIND("-",AW99)+1,10))=VALUE(MID(AW$3,FIND("-",AW$3)+1,10))))),"")</f>
        <v/>
      </c>
      <c r="DR99">
        <f>IFERROR(IF(OR(AX$3="-",AX$3="",AX99=""),"",IF(SIGN(VALUE(LEFT(AX99,FIND("-",AX99)-1))-VALUE(MID(AX99,FIND("-",AX99)+1,10)))&lt;&gt;SIGN(VALUE(LEFT(AX$3,FIND("-",AX$3)-1))-VALUE(MID(AX$3,FIND("-",AX$3)+1,10))),0,3+(VALUE(LEFT(AX99,FIND("-",AX99)-1))=VALUE(LEFT(AX$3,FIND("-",AX$3)-1)))+(VALUE(MID(AX99,FIND("-",AX99)+1,10))=VALUE(MID(AX$3,FIND("-",AX$3)+1,10))))),"")</f>
        <v/>
      </c>
      <c r="DS99">
        <f>IFERROR(IF(OR(AY$3="-",AY$3="",AY99=""),"",IF(SIGN(VALUE(LEFT(AY99,FIND("-",AY99)-1))-VALUE(MID(AY99,FIND("-",AY99)+1,10)))&lt;&gt;SIGN(VALUE(LEFT(AY$3,FIND("-",AY$3)-1))-VALUE(MID(AY$3,FIND("-",AY$3)+1,10))),0,3+(VALUE(LEFT(AY99,FIND("-",AY99)-1))=VALUE(LEFT(AY$3,FIND("-",AY$3)-1)))+(VALUE(MID(AY99,FIND("-",AY99)+1,10))=VALUE(MID(AY$3,FIND("-",AY$3)+1,10))))),"")</f>
        <v/>
      </c>
      <c r="DT99">
        <f>IFERROR(IF(OR(AZ$3="-",AZ$3="",AZ99=""),"",IF(SIGN(VALUE(LEFT(AZ99,FIND("-",AZ99)-1))-VALUE(MID(AZ99,FIND("-",AZ99)+1,10)))&lt;&gt;SIGN(VALUE(LEFT(AZ$3,FIND("-",AZ$3)-1))-VALUE(MID(AZ$3,FIND("-",AZ$3)+1,10))),0,3+(VALUE(LEFT(AZ99,FIND("-",AZ99)-1))=VALUE(LEFT(AZ$3,FIND("-",AZ$3)-1)))+(VALUE(MID(AZ99,FIND("-",AZ99)+1,10))=VALUE(MID(AZ$3,FIND("-",AZ$3)+1,10))))),"")</f>
        <v/>
      </c>
      <c r="DU99">
        <f>IFERROR(IF(OR(BA$3="-",BA$3="",BA99=""),"",IF(SIGN(VALUE(LEFT(BA99,FIND("-",BA99)-1))-VALUE(MID(BA99,FIND("-",BA99)+1,10)))&lt;&gt;SIGN(VALUE(LEFT(BA$3,FIND("-",BA$3)-1))-VALUE(MID(BA$3,FIND("-",BA$3)+1,10))),0,3+(VALUE(LEFT(BA99,FIND("-",BA99)-1))=VALUE(LEFT(BA$3,FIND("-",BA$3)-1)))+(VALUE(MID(BA99,FIND("-",BA99)+1,10))=VALUE(MID(BA$3,FIND("-",BA$3)+1,10))))),"")</f>
        <v/>
      </c>
      <c r="DV99">
        <f>IFERROR(IF(OR(BB$3="-",BB$3="",BB99=""),"",IF(SIGN(VALUE(LEFT(BB99,FIND("-",BB99)-1))-VALUE(MID(BB99,FIND("-",BB99)+1,10)))&lt;&gt;SIGN(VALUE(LEFT(BB$3,FIND("-",BB$3)-1))-VALUE(MID(BB$3,FIND("-",BB$3)+1,10))),0,3+(VALUE(LEFT(BB99,FIND("-",BB99)-1))=VALUE(LEFT(BB$3,FIND("-",BB$3)-1)))+(VALUE(MID(BB99,FIND("-",BB99)+1,10))=VALUE(MID(BB$3,FIND("-",BB$3)+1,10))))),"")</f>
        <v/>
      </c>
      <c r="DW99">
        <f>IFERROR(IF(OR(BC$3="-",BC$3="",BC99=""),"",IF(SIGN(VALUE(LEFT(BC99,FIND("-",BC99)-1))-VALUE(MID(BC99,FIND("-",BC99)+1,10)))&lt;&gt;SIGN(VALUE(LEFT(BC$3,FIND("-",BC$3)-1))-VALUE(MID(BC$3,FIND("-",BC$3)+1,10))),0,3+(VALUE(LEFT(BC99,FIND("-",BC99)-1))=VALUE(LEFT(BC$3,FIND("-",BC$3)-1)))+(VALUE(MID(BC99,FIND("-",BC99)+1,10))=VALUE(MID(BC$3,FIND("-",BC$3)+1,10))))),"")</f>
        <v/>
      </c>
      <c r="DX99">
        <f>IFERROR(IF(OR(BD$3="-",BD$3="",BD99=""),"",IF(SIGN(VALUE(LEFT(BD99,FIND("-",BD99)-1))-VALUE(MID(BD99,FIND("-",BD99)+1,10)))&lt;&gt;SIGN(VALUE(LEFT(BD$3,FIND("-",BD$3)-1))-VALUE(MID(BD$3,FIND("-",BD$3)+1,10))),0,3+(VALUE(LEFT(BD99,FIND("-",BD99)-1))=VALUE(LEFT(BD$3,FIND("-",BD$3)-1)))+(VALUE(MID(BD99,FIND("-",BD99)+1,10))=VALUE(MID(BD$3,FIND("-",BD$3)+1,10))))),"")</f>
        <v/>
      </c>
      <c r="DY99">
        <f>IFERROR(IF(OR(BE$3="-",BE$3="",BE99=""),"",IF(SIGN(VALUE(LEFT(BE99,FIND("-",BE99)-1))-VALUE(MID(BE99,FIND("-",BE99)+1,10)))&lt;&gt;SIGN(VALUE(LEFT(BE$3,FIND("-",BE$3)-1))-VALUE(MID(BE$3,FIND("-",BE$3)+1,10))),0,3+(VALUE(LEFT(BE99,FIND("-",BE99)-1))=VALUE(LEFT(BE$3,FIND("-",BE$3)-1)))+(VALUE(MID(BE99,FIND("-",BE99)+1,10))=VALUE(MID(BE$3,FIND("-",BE$3)+1,10))))),"")</f>
        <v/>
      </c>
      <c r="DZ99">
        <f>IFERROR(IF(OR(BF$3="-",BF$3="",BF99=""),"",IF(SIGN(VALUE(LEFT(BF99,FIND("-",BF99)-1))-VALUE(MID(BF99,FIND("-",BF99)+1,10)))&lt;&gt;SIGN(VALUE(LEFT(BF$3,FIND("-",BF$3)-1))-VALUE(MID(BF$3,FIND("-",BF$3)+1,10))),0,3+(VALUE(LEFT(BF99,FIND("-",BF99)-1))=VALUE(LEFT(BF$3,FIND("-",BF$3)-1)))+(VALUE(MID(BF99,FIND("-",BF99)+1,10))=VALUE(MID(BF$3,FIND("-",BF$3)+1,10))))),"")</f>
        <v/>
      </c>
      <c r="EA99">
        <f>IFERROR(IF(OR(BG$3="-",BG$3="",BG99=""),"",IF(SIGN(VALUE(LEFT(BG99,FIND("-",BG99)-1))-VALUE(MID(BG99,FIND("-",BG99)+1,10)))&lt;&gt;SIGN(VALUE(LEFT(BG$3,FIND("-",BG$3)-1))-VALUE(MID(BG$3,FIND("-",BG$3)+1,10))),0,3+(VALUE(LEFT(BG99,FIND("-",BG99)-1))=VALUE(LEFT(BG$3,FIND("-",BG$3)-1)))+(VALUE(MID(BG99,FIND("-",BG99)+1,10))=VALUE(MID(BG$3,FIND("-",BG$3)+1,10))))),"")</f>
        <v/>
      </c>
      <c r="EB99">
        <f>IFERROR(IF(OR(BH$3="-",BH$3="",BH99=""),"",IF(SIGN(VALUE(LEFT(BH99,FIND("-",BH99)-1))-VALUE(MID(BH99,FIND("-",BH99)+1,10)))&lt;&gt;SIGN(VALUE(LEFT(BH$3,FIND("-",BH$3)-1))-VALUE(MID(BH$3,FIND("-",BH$3)+1,10))),0,3+(VALUE(LEFT(BH99,FIND("-",BH99)-1))=VALUE(LEFT(BH$3,FIND("-",BH$3)-1)))+(VALUE(MID(BH99,FIND("-",BH99)+1,10))=VALUE(MID(BH$3,FIND("-",BH$3)+1,10))))),"")</f>
        <v/>
      </c>
      <c r="EC99">
        <f>IFERROR(IF(OR(BI$3="-",BI$3="",BI99=""),"",IF(SIGN(VALUE(LEFT(BI99,FIND("-",BI99)-1))-VALUE(MID(BI99,FIND("-",BI99)+1,10)))&lt;&gt;SIGN(VALUE(LEFT(BI$3,FIND("-",BI$3)-1))-VALUE(MID(BI$3,FIND("-",BI$3)+1,10))),0,3+(VALUE(LEFT(BI99,FIND("-",BI99)-1))=VALUE(LEFT(BI$3,FIND("-",BI$3)-1)))+(VALUE(MID(BI99,FIND("-",BI99)+1,10))=VALUE(MID(BI$3,FIND("-",BI$3)+1,10))))),"")</f>
        <v/>
      </c>
      <c r="ED99">
        <f>IFERROR(IF(OR(BJ$3="-",BJ$3="",BJ99=""),"",IF(SIGN(VALUE(LEFT(BJ99,FIND("-",BJ99)-1))-VALUE(MID(BJ99,FIND("-",BJ99)+1,10)))&lt;&gt;SIGN(VALUE(LEFT(BJ$3,FIND("-",BJ$3)-1))-VALUE(MID(BJ$3,FIND("-",BJ$3)+1,10))),0,3+(VALUE(LEFT(BJ99,FIND("-",BJ99)-1))=VALUE(LEFT(BJ$3,FIND("-",BJ$3)-1)))+(VALUE(MID(BJ99,FIND("-",BJ99)+1,10))=VALUE(MID(BJ$3,FIND("-",BJ$3)+1,10))))),"")</f>
        <v/>
      </c>
      <c r="EE99">
        <f>IFERROR(IF(OR(BK$3="-",BK$3="",BK99=""),"",IF(SIGN(VALUE(LEFT(BK99,FIND("-",BK99)-1))-VALUE(MID(BK99,FIND("-",BK99)+1,10)))&lt;&gt;SIGN(VALUE(LEFT(BK$3,FIND("-",BK$3)-1))-VALUE(MID(BK$3,FIND("-",BK$3)+1,10))),0,3+(VALUE(LEFT(BK99,FIND("-",BK99)-1))=VALUE(LEFT(BK$3,FIND("-",BK$3)-1)))+(VALUE(MID(BK99,FIND("-",BK99)+1,10))=VALUE(MID(BK$3,FIND("-",BK$3)+1,10))))),"")</f>
        <v/>
      </c>
      <c r="EF99">
        <f>IFERROR(IF(OR(BL$3="-",BL$3="",BL99=""),"",IF(SIGN(VALUE(LEFT(BL99,FIND("-",BL99)-1))-VALUE(MID(BL99,FIND("-",BL99)+1,10)))&lt;&gt;SIGN(VALUE(LEFT(BL$3,FIND("-",BL$3)-1))-VALUE(MID(BL$3,FIND("-",BL$3)+1,10))),0,3+(VALUE(LEFT(BL99,FIND("-",BL99)-1))=VALUE(LEFT(BL$3,FIND("-",BL$3)-1)))+(VALUE(MID(BL99,FIND("-",BL99)+1,10))=VALUE(MID(BL$3,FIND("-",BL$3)+1,10))))),"")</f>
        <v/>
      </c>
      <c r="EG99">
        <f>IFERROR(IF(OR(BM$3="-",BM$3="",BM99=""),"",IF(SIGN(VALUE(LEFT(BM99,FIND("-",BM99)-1))-VALUE(MID(BM99,FIND("-",BM99)+1,10)))&lt;&gt;SIGN(VALUE(LEFT(BM$3,FIND("-",BM$3)-1))-VALUE(MID(BM$3,FIND("-",BM$3)+1,10))),0,3+(VALUE(LEFT(BM99,FIND("-",BM99)-1))=VALUE(LEFT(BM$3,FIND("-",BM$3)-1)))+(VALUE(MID(BM99,FIND("-",BM99)+1,10))=VALUE(MID(BM$3,FIND("-",BM$3)+1,10))))),"")</f>
        <v/>
      </c>
      <c r="EH99">
        <f>IFERROR(IF(OR(BN$3="-",BN$3="",BN99=""),"",IF(SIGN(VALUE(LEFT(BN99,FIND("-",BN99)-1))-VALUE(MID(BN99,FIND("-",BN99)+1,10)))&lt;&gt;SIGN(VALUE(LEFT(BN$3,FIND("-",BN$3)-1))-VALUE(MID(BN$3,FIND("-",BN$3)+1,10))),0,3+(VALUE(LEFT(BN99,FIND("-",BN99)-1))=VALUE(LEFT(BN$3,FIND("-",BN$3)-1)))+(VALUE(MID(BN99,FIND("-",BN99)+1,10))=VALUE(MID(BN$3,FIND("-",BN$3)+1,10))))),"")</f>
        <v/>
      </c>
      <c r="EI99">
        <f>IFERROR(IF(OR(BO$3="-",BO$3="",BO99=""),"",IF(SIGN(VALUE(LEFT(BO99,FIND("-",BO99)-1))-VALUE(MID(BO99,FIND("-",BO99)+1,10)))&lt;&gt;SIGN(VALUE(LEFT(BO$3,FIND("-",BO$3)-1))-VALUE(MID(BO$3,FIND("-",BO$3)+1,10))),0,3+(VALUE(LEFT(BO99,FIND("-",BO99)-1))=VALUE(LEFT(BO$3,FIND("-",BO$3)-1)))+(VALUE(MID(BO99,FIND("-",BO99)+1,10))=VALUE(MID(BO$3,FIND("-",BO$3)+1,10))))),"")</f>
        <v/>
      </c>
      <c r="EJ99">
        <f>IFERROR(IF(OR(BP$3="-",BP$3="",BP99=""),"",IF(SIGN(VALUE(LEFT(BP99,FIND("-",BP99)-1))-VALUE(MID(BP99,FIND("-",BP99)+1,10)))&lt;&gt;SIGN(VALUE(LEFT(BP$3,FIND("-",BP$3)-1))-VALUE(MID(BP$3,FIND("-",BP$3)+1,10))),0,3+(VALUE(LEFT(BP99,FIND("-",BP99)-1))=VALUE(LEFT(BP$3,FIND("-",BP$3)-1)))+(VALUE(MID(BP99,FIND("-",BP99)+1,10))=VALUE(MID(BP$3,FIND("-",BP$3)+1,10))))),"")</f>
        <v/>
      </c>
      <c r="EK99">
        <f>IFERROR(IF(OR(BQ$3="-",BQ$3="",BQ99=""),"",IF(SIGN(VALUE(LEFT(BQ99,FIND("-",BQ99)-1))-VALUE(MID(BQ99,FIND("-",BQ99)+1,10)))&lt;&gt;SIGN(VALUE(LEFT(BQ$3,FIND("-",BQ$3)-1))-VALUE(MID(BQ$3,FIND("-",BQ$3)+1,10))),0,3+(VALUE(LEFT(BQ99,FIND("-",BQ99)-1))=VALUE(LEFT(BQ$3,FIND("-",BQ$3)-1)))+(VALUE(MID(BQ99,FIND("-",BQ99)+1,10))=VALUE(MID(BQ$3,FIND("-",BQ$3)+1,10))))),"")</f>
        <v/>
      </c>
      <c r="EL99">
        <f>IFERROR(IF(OR(BR$3="-",BR$3="",BR99=""),"",IF(SIGN(VALUE(LEFT(BR99,FIND("-",BR99)-1))-VALUE(MID(BR99,FIND("-",BR99)+1,10)))&lt;&gt;SIGN(VALUE(LEFT(BR$3,FIND("-",BR$3)-1))-VALUE(MID(BR$3,FIND("-",BR$3)+1,10))),0,3+(VALUE(LEFT(BR99,FIND("-",BR99)-1))=VALUE(LEFT(BR$3,FIND("-",BR$3)-1)))+(VALUE(MID(BR99,FIND("-",BR99)+1,10))=VALUE(MID(BR$3,FIND("-",BR$3)+1,10))))),"")</f>
        <v/>
      </c>
      <c r="EM99">
        <f>IFERROR(IF(OR(BS$3="-",BS$3="",BS99=""),"",IF(SIGN(VALUE(LEFT(BS99,FIND("-",BS99)-1))-VALUE(MID(BS99,FIND("-",BS99)+1,10)))&lt;&gt;SIGN(VALUE(LEFT(BS$3,FIND("-",BS$3)-1))-VALUE(MID(BS$3,FIND("-",BS$3)+1,10))),0,3+(VALUE(LEFT(BS99,FIND("-",BS99)-1))=VALUE(LEFT(BS$3,FIND("-",BS$3)-1)))+(VALUE(MID(BS99,FIND("-",BS99)+1,10))=VALUE(MID(BS$3,FIND("-",BS$3)+1,10))))),"")</f>
        <v/>
      </c>
      <c r="EN99">
        <f>IFERROR(IF(OR(BT$3="-",BT$3="",BT99=""),"",IF(SIGN(VALUE(LEFT(BT99,FIND("-",BT99)-1))-VALUE(MID(BT99,FIND("-",BT99)+1,10)))&lt;&gt;SIGN(VALUE(LEFT(BT$3,FIND("-",BT$3)-1))-VALUE(MID(BT$3,FIND("-",BT$3)+1,10))),0,3+(VALUE(LEFT(BT99,FIND("-",BT99)-1))=VALUE(LEFT(BT$3,FIND("-",BT$3)-1)))+(VALUE(MID(BT99,FIND("-",BT99)+1,10))=VALUE(MID(BT$3,FIND("-",BT$3)+1,10))))),"")</f>
        <v/>
      </c>
      <c r="EO99">
        <f>IFERROR(IF(OR(BU$3="-",BU$3="",BU99=""),"",IF(SIGN(VALUE(LEFT(BU99,FIND("-",BU99)-1))-VALUE(MID(BU99,FIND("-",BU99)+1,10)))&lt;&gt;SIGN(VALUE(LEFT(BU$3,FIND("-",BU$3)-1))-VALUE(MID(BU$3,FIND("-",BU$3)+1,10))),0,3+(VALUE(LEFT(BU99,FIND("-",BU99)-1))=VALUE(LEFT(BU$3,FIND("-",BU$3)-1)))+(VALUE(MID(BU99,FIND("-",BU99)+1,10))=VALUE(MID(BU$3,FIND("-",BU$3)+1,10))))),"")</f>
        <v/>
      </c>
      <c r="EP99">
        <f>IFERROR(IF(OR(BV$3="-",BV$3="",BV99=""),"",IF(SIGN(VALUE(LEFT(BV99,FIND("-",BV99)-1))-VALUE(MID(BV99,FIND("-",BV99)+1,10)))&lt;&gt;SIGN(VALUE(LEFT(BV$3,FIND("-",BV$3)-1))-VALUE(MID(BV$3,FIND("-",BV$3)+1,10))),0,3+(VALUE(LEFT(BV99,FIND("-",BV99)-1))=VALUE(LEFT(BV$3,FIND("-",BV$3)-1)))+(VALUE(MID(BV99,FIND("-",BV99)+1,10))=VALUE(MID(BV$3,FIND("-",BV$3)+1,10))))),"")</f>
        <v/>
      </c>
      <c r="EQ99">
        <f>IFERROR(IF(OR(BW$3="-",BW$3="",BW99=""),"",IF(SIGN(VALUE(LEFT(BW99,FIND("-",BW99)-1))-VALUE(MID(BW99,FIND("-",BW99)+1,10)))&lt;&gt;SIGN(VALUE(LEFT(BW$3,FIND("-",BW$3)-1))-VALUE(MID(BW$3,FIND("-",BW$3)+1,10))),0,3+(VALUE(LEFT(BW99,FIND("-",BW99)-1))=VALUE(LEFT(BW$3,FIND("-",BW$3)-1)))+(VALUE(MID(BW99,FIND("-",BW99)+1,10))=VALUE(MID(BW$3,FIND("-",BW$3)+1,10))))),"")</f>
        <v/>
      </c>
    </row>
    <row r="100">
      <c r="A100" s="5">
        <f>ROUND(1+SUMPRODUCT(($C$4:$C$156&gt;C100)/COUNTIF($C$4:$C$156,$C$4:$C$156)),0)</f>
        <v/>
      </c>
      <c r="B100" s="6" t="inlineStr">
        <is>
          <t>Julio Romero</t>
        </is>
      </c>
      <c r="C100" s="5">
        <f>SUM(BX100:EQ100)</f>
        <v/>
      </c>
      <c r="D100" s="5" t="inlineStr">
        <is>
          <t>2-1</t>
        </is>
      </c>
      <c r="E100" s="5" t="inlineStr">
        <is>
          <t>1-2</t>
        </is>
      </c>
      <c r="F100" s="5" t="inlineStr">
        <is>
          <t>1-1</t>
        </is>
      </c>
      <c r="G100" s="5" t="inlineStr">
        <is>
          <t>1-2</t>
        </is>
      </c>
      <c r="H100" s="5" t="inlineStr">
        <is>
          <t>0-2</t>
        </is>
      </c>
      <c r="I100" s="5" t="inlineStr">
        <is>
          <t>2-0</t>
        </is>
      </c>
      <c r="J100" s="5" t="inlineStr">
        <is>
          <t>1-2</t>
        </is>
      </c>
      <c r="K100" s="5" t="inlineStr">
        <is>
          <t>2-3</t>
        </is>
      </c>
      <c r="L100" s="5" t="inlineStr">
        <is>
          <t>4-0</t>
        </is>
      </c>
      <c r="M100" s="5" t="inlineStr">
        <is>
          <t>2-2</t>
        </is>
      </c>
      <c r="N100" s="5" t="inlineStr">
        <is>
          <t>1-2</t>
        </is>
      </c>
      <c r="O100" s="5" t="inlineStr">
        <is>
          <t>3-0</t>
        </is>
      </c>
      <c r="P100" s="5" t="inlineStr">
        <is>
          <t>4-1</t>
        </is>
      </c>
      <c r="Q100" s="5" t="inlineStr">
        <is>
          <t>3-1</t>
        </is>
      </c>
      <c r="R100" s="5" t="inlineStr">
        <is>
          <t>0-2</t>
        </is>
      </c>
      <c r="S100" s="5" t="inlineStr">
        <is>
          <t>0-0</t>
        </is>
      </c>
      <c r="T100" s="5" t="inlineStr">
        <is>
          <t>3-1</t>
        </is>
      </c>
      <c r="U100" s="5" t="inlineStr">
        <is>
          <t>1-2</t>
        </is>
      </c>
      <c r="V100" s="5" t="inlineStr">
        <is>
          <t>3-0</t>
        </is>
      </c>
      <c r="W100" s="5" t="inlineStr">
        <is>
          <t>2-0</t>
        </is>
      </c>
      <c r="X100" s="5" t="inlineStr">
        <is>
          <t>2-0</t>
        </is>
      </c>
      <c r="Y100" s="5" t="inlineStr">
        <is>
          <t>2-1</t>
        </is>
      </c>
      <c r="Z100" s="5" t="inlineStr">
        <is>
          <t>3-1</t>
        </is>
      </c>
      <c r="AA100" s="5" t="inlineStr">
        <is>
          <t>0-2</t>
        </is>
      </c>
      <c r="AB100" s="5" t="inlineStr">
        <is>
          <t>3-0</t>
        </is>
      </c>
      <c r="AC100" s="5" t="inlineStr">
        <is>
          <t>2-2</t>
        </is>
      </c>
      <c r="AD100" s="5" t="inlineStr">
        <is>
          <t>2-1</t>
        </is>
      </c>
      <c r="AE100" s="5" t="inlineStr">
        <is>
          <t>1-2</t>
        </is>
      </c>
      <c r="AF100" s="5" t="inlineStr">
        <is>
          <t>1-1</t>
        </is>
      </c>
      <c r="AG100" s="5" t="inlineStr">
        <is>
          <t>1-2</t>
        </is>
      </c>
      <c r="AH100" s="5" t="inlineStr">
        <is>
          <t>4-0</t>
        </is>
      </c>
      <c r="AI100" s="5" t="inlineStr">
        <is>
          <t>2-1</t>
        </is>
      </c>
      <c r="AJ100" s="5" t="inlineStr">
        <is>
          <t>2-0</t>
        </is>
      </c>
      <c r="AK100" s="5" t="inlineStr">
        <is>
          <t>3-1</t>
        </is>
      </c>
      <c r="AL100" s="5" t="inlineStr">
        <is>
          <t>3-0</t>
        </is>
      </c>
      <c r="AM100" s="5" t="inlineStr">
        <is>
          <t>0-2</t>
        </is>
      </c>
      <c r="AN100" s="5" t="inlineStr">
        <is>
          <t>2-0</t>
        </is>
      </c>
      <c r="AO100" s="5" t="inlineStr">
        <is>
          <t>3-1</t>
        </is>
      </c>
      <c r="AP100" s="5" t="inlineStr">
        <is>
          <t>3-0</t>
        </is>
      </c>
      <c r="AQ100" s="5" t="inlineStr">
        <is>
          <t>1-1</t>
        </is>
      </c>
      <c r="AR100" s="5" t="inlineStr">
        <is>
          <t>2-1</t>
        </is>
      </c>
      <c r="AS100" s="5" t="inlineStr">
        <is>
          <t>4-0</t>
        </is>
      </c>
      <c r="AT100" s="5" t="inlineStr">
        <is>
          <t>2-1</t>
        </is>
      </c>
      <c r="AU100" s="5" t="inlineStr">
        <is>
          <t>0-1</t>
        </is>
      </c>
      <c r="AV100" s="5" t="inlineStr">
        <is>
          <t>3-0</t>
        </is>
      </c>
      <c r="AW100" s="5" t="inlineStr">
        <is>
          <t>2-1</t>
        </is>
      </c>
      <c r="AX100" s="5" t="inlineStr">
        <is>
          <t>0-2</t>
        </is>
      </c>
      <c r="AY100" s="5" t="inlineStr">
        <is>
          <t>2-2</t>
        </is>
      </c>
      <c r="AZ100" s="5" t="inlineStr">
        <is>
          <t>2-1</t>
        </is>
      </c>
      <c r="BA100" s="5" t="inlineStr">
        <is>
          <t>1-1</t>
        </is>
      </c>
      <c r="BB100" s="5" t="inlineStr">
        <is>
          <t>1-2</t>
        </is>
      </c>
      <c r="BC100" s="5" t="inlineStr">
        <is>
          <t>2-0</t>
        </is>
      </c>
      <c r="BD100" s="5" t="inlineStr">
        <is>
          <t>2-1</t>
        </is>
      </c>
      <c r="BE100" s="5" t="inlineStr">
        <is>
          <t>1-2</t>
        </is>
      </c>
      <c r="BF100" s="5" t="inlineStr">
        <is>
          <t>0-2</t>
        </is>
      </c>
      <c r="BG100" s="5" t="inlineStr">
        <is>
          <t>1-3</t>
        </is>
      </c>
      <c r="BH100" s="5" t="inlineStr">
        <is>
          <t>2-1</t>
        </is>
      </c>
      <c r="BI100" s="5" t="inlineStr">
        <is>
          <t>0-3</t>
        </is>
      </c>
      <c r="BJ100" s="5" t="inlineStr">
        <is>
          <t>2-1</t>
        </is>
      </c>
      <c r="BK100" s="5" t="inlineStr">
        <is>
          <t>2-1</t>
        </is>
      </c>
      <c r="BL100" s="5" t="inlineStr">
        <is>
          <t>1-3</t>
        </is>
      </c>
      <c r="BM100" s="5" t="inlineStr">
        <is>
          <t>3-0</t>
        </is>
      </c>
      <c r="BN100" s="5" t="inlineStr">
        <is>
          <t>0-2</t>
        </is>
      </c>
      <c r="BO100" s="5" t="inlineStr">
        <is>
          <t>1-2</t>
        </is>
      </c>
      <c r="BP100" s="5" t="inlineStr">
        <is>
          <t>2-0</t>
        </is>
      </c>
      <c r="BQ100" s="5" t="inlineStr">
        <is>
          <t>1-2</t>
        </is>
      </c>
      <c r="BR100" s="5" t="inlineStr">
        <is>
          <t>0-2</t>
        </is>
      </c>
      <c r="BS100" s="5" t="inlineStr">
        <is>
          <t>2-1</t>
        </is>
      </c>
      <c r="BT100" s="5" t="inlineStr">
        <is>
          <t>1-2</t>
        </is>
      </c>
      <c r="BU100" s="5" t="inlineStr">
        <is>
          <t>1-1</t>
        </is>
      </c>
      <c r="BV100" s="5" t="inlineStr">
        <is>
          <t>1-1</t>
        </is>
      </c>
      <c r="BW100" s="5" t="inlineStr">
        <is>
          <t>0-2</t>
        </is>
      </c>
      <c r="BX100">
        <f>IFERROR(IF(OR(D$3="-",D$3="",D100=""),"",IF(SIGN(VALUE(LEFT(D100,FIND("-",D100)-1))-VALUE(MID(D100,FIND("-",D100)+1,10)))&lt;&gt;SIGN(VALUE(LEFT(D$3,FIND("-",D$3)-1))-VALUE(MID(D$3,FIND("-",D$3)+1,10))),0,3+(VALUE(LEFT(D100,FIND("-",D100)-1))=VALUE(LEFT(D$3,FIND("-",D$3)-1)))+(VALUE(MID(D100,FIND("-",D100)+1,10))=VALUE(MID(D$3,FIND("-",D$3)+1,10))))),"")</f>
        <v/>
      </c>
      <c r="BY100">
        <f>IFERROR(IF(OR(E$3="-",E$3="",E100=""),"",IF(SIGN(VALUE(LEFT(E100,FIND("-",E100)-1))-VALUE(MID(E100,FIND("-",E100)+1,10)))&lt;&gt;SIGN(VALUE(LEFT(E$3,FIND("-",E$3)-1))-VALUE(MID(E$3,FIND("-",E$3)+1,10))),0,3+(VALUE(LEFT(E100,FIND("-",E100)-1))=VALUE(LEFT(E$3,FIND("-",E$3)-1)))+(VALUE(MID(E100,FIND("-",E100)+1,10))=VALUE(MID(E$3,FIND("-",E$3)+1,10))))),"")</f>
        <v/>
      </c>
      <c r="BZ100">
        <f>IFERROR(IF(OR(F$3="-",F$3="",F100=""),"",IF(SIGN(VALUE(LEFT(F100,FIND("-",F100)-1))-VALUE(MID(F100,FIND("-",F100)+1,10)))&lt;&gt;SIGN(VALUE(LEFT(F$3,FIND("-",F$3)-1))-VALUE(MID(F$3,FIND("-",F$3)+1,10))),0,3+(VALUE(LEFT(F100,FIND("-",F100)-1))=VALUE(LEFT(F$3,FIND("-",F$3)-1)))+(VALUE(MID(F100,FIND("-",F100)+1,10))=VALUE(MID(F$3,FIND("-",F$3)+1,10))))),"")</f>
        <v/>
      </c>
      <c r="CA100">
        <f>IFERROR(IF(OR(G$3="-",G$3="",G100=""),"",IF(SIGN(VALUE(LEFT(G100,FIND("-",G100)-1))-VALUE(MID(G100,FIND("-",G100)+1,10)))&lt;&gt;SIGN(VALUE(LEFT(G$3,FIND("-",G$3)-1))-VALUE(MID(G$3,FIND("-",G$3)+1,10))),0,3+(VALUE(LEFT(G100,FIND("-",G100)-1))=VALUE(LEFT(G$3,FIND("-",G$3)-1)))+(VALUE(MID(G100,FIND("-",G100)+1,10))=VALUE(MID(G$3,FIND("-",G$3)+1,10))))),"")</f>
        <v/>
      </c>
      <c r="CB100">
        <f>IFERROR(IF(OR(H$3="-",H$3="",H100=""),"",IF(SIGN(VALUE(LEFT(H100,FIND("-",H100)-1))-VALUE(MID(H100,FIND("-",H100)+1,10)))&lt;&gt;SIGN(VALUE(LEFT(H$3,FIND("-",H$3)-1))-VALUE(MID(H$3,FIND("-",H$3)+1,10))),0,3+(VALUE(LEFT(H100,FIND("-",H100)-1))=VALUE(LEFT(H$3,FIND("-",H$3)-1)))+(VALUE(MID(H100,FIND("-",H100)+1,10))=VALUE(MID(H$3,FIND("-",H$3)+1,10))))),"")</f>
        <v/>
      </c>
      <c r="CC100">
        <f>IFERROR(IF(OR(I$3="-",I$3="",I100=""),"",IF(SIGN(VALUE(LEFT(I100,FIND("-",I100)-1))-VALUE(MID(I100,FIND("-",I100)+1,10)))&lt;&gt;SIGN(VALUE(LEFT(I$3,FIND("-",I$3)-1))-VALUE(MID(I$3,FIND("-",I$3)+1,10))),0,3+(VALUE(LEFT(I100,FIND("-",I100)-1))=VALUE(LEFT(I$3,FIND("-",I$3)-1)))+(VALUE(MID(I100,FIND("-",I100)+1,10))=VALUE(MID(I$3,FIND("-",I$3)+1,10))))),"")</f>
        <v/>
      </c>
      <c r="CD100">
        <f>IFERROR(IF(OR(J$3="-",J$3="",J100=""),"",IF(SIGN(VALUE(LEFT(J100,FIND("-",J100)-1))-VALUE(MID(J100,FIND("-",J100)+1,10)))&lt;&gt;SIGN(VALUE(LEFT(J$3,FIND("-",J$3)-1))-VALUE(MID(J$3,FIND("-",J$3)+1,10))),0,3+(VALUE(LEFT(J100,FIND("-",J100)-1))=VALUE(LEFT(J$3,FIND("-",J$3)-1)))+(VALUE(MID(J100,FIND("-",J100)+1,10))=VALUE(MID(J$3,FIND("-",J$3)+1,10))))),"")</f>
        <v/>
      </c>
      <c r="CE100">
        <f>IFERROR(IF(OR(K$3="-",K$3="",K100=""),"",IF(SIGN(VALUE(LEFT(K100,FIND("-",K100)-1))-VALUE(MID(K100,FIND("-",K100)+1,10)))&lt;&gt;SIGN(VALUE(LEFT(K$3,FIND("-",K$3)-1))-VALUE(MID(K$3,FIND("-",K$3)+1,10))),0,3+(VALUE(LEFT(K100,FIND("-",K100)-1))=VALUE(LEFT(K$3,FIND("-",K$3)-1)))+(VALUE(MID(K100,FIND("-",K100)+1,10))=VALUE(MID(K$3,FIND("-",K$3)+1,10))))),"")</f>
        <v/>
      </c>
      <c r="CF100">
        <f>IFERROR(IF(OR(L$3="-",L$3="",L100=""),"",IF(SIGN(VALUE(LEFT(L100,FIND("-",L100)-1))-VALUE(MID(L100,FIND("-",L100)+1,10)))&lt;&gt;SIGN(VALUE(LEFT(L$3,FIND("-",L$3)-1))-VALUE(MID(L$3,FIND("-",L$3)+1,10))),0,3+(VALUE(LEFT(L100,FIND("-",L100)-1))=VALUE(LEFT(L$3,FIND("-",L$3)-1)))+(VALUE(MID(L100,FIND("-",L100)+1,10))=VALUE(MID(L$3,FIND("-",L$3)+1,10))))),"")</f>
        <v/>
      </c>
      <c r="CG100">
        <f>IFERROR(IF(OR(M$3="-",M$3="",M100=""),"",IF(SIGN(VALUE(LEFT(M100,FIND("-",M100)-1))-VALUE(MID(M100,FIND("-",M100)+1,10)))&lt;&gt;SIGN(VALUE(LEFT(M$3,FIND("-",M$3)-1))-VALUE(MID(M$3,FIND("-",M$3)+1,10))),0,3+(VALUE(LEFT(M100,FIND("-",M100)-1))=VALUE(LEFT(M$3,FIND("-",M$3)-1)))+(VALUE(MID(M100,FIND("-",M100)+1,10))=VALUE(MID(M$3,FIND("-",M$3)+1,10))))),"")</f>
        <v/>
      </c>
      <c r="CH100">
        <f>IFERROR(IF(OR(N$3="-",N$3="",N100=""),"",IF(SIGN(VALUE(LEFT(N100,FIND("-",N100)-1))-VALUE(MID(N100,FIND("-",N100)+1,10)))&lt;&gt;SIGN(VALUE(LEFT(N$3,FIND("-",N$3)-1))-VALUE(MID(N$3,FIND("-",N$3)+1,10))),0,3+(VALUE(LEFT(N100,FIND("-",N100)-1))=VALUE(LEFT(N$3,FIND("-",N$3)-1)))+(VALUE(MID(N100,FIND("-",N100)+1,10))=VALUE(MID(N$3,FIND("-",N$3)+1,10))))),"")</f>
        <v/>
      </c>
      <c r="CI100">
        <f>IFERROR(IF(OR(O$3="-",O$3="",O100=""),"",IF(SIGN(VALUE(LEFT(O100,FIND("-",O100)-1))-VALUE(MID(O100,FIND("-",O100)+1,10)))&lt;&gt;SIGN(VALUE(LEFT(O$3,FIND("-",O$3)-1))-VALUE(MID(O$3,FIND("-",O$3)+1,10))),0,3+(VALUE(LEFT(O100,FIND("-",O100)-1))=VALUE(LEFT(O$3,FIND("-",O$3)-1)))+(VALUE(MID(O100,FIND("-",O100)+1,10))=VALUE(MID(O$3,FIND("-",O$3)+1,10))))),"")</f>
        <v/>
      </c>
      <c r="CJ100">
        <f>IFERROR(IF(OR(P$3="-",P$3="",P100=""),"",IF(SIGN(VALUE(LEFT(P100,FIND("-",P100)-1))-VALUE(MID(P100,FIND("-",P100)+1,10)))&lt;&gt;SIGN(VALUE(LEFT(P$3,FIND("-",P$3)-1))-VALUE(MID(P$3,FIND("-",P$3)+1,10))),0,3+(VALUE(LEFT(P100,FIND("-",P100)-1))=VALUE(LEFT(P$3,FIND("-",P$3)-1)))+(VALUE(MID(P100,FIND("-",P100)+1,10))=VALUE(MID(P$3,FIND("-",P$3)+1,10))))),"")</f>
        <v/>
      </c>
      <c r="CK100">
        <f>IFERROR(IF(OR(Q$3="-",Q$3="",Q100=""),"",IF(SIGN(VALUE(LEFT(Q100,FIND("-",Q100)-1))-VALUE(MID(Q100,FIND("-",Q100)+1,10)))&lt;&gt;SIGN(VALUE(LEFT(Q$3,FIND("-",Q$3)-1))-VALUE(MID(Q$3,FIND("-",Q$3)+1,10))),0,3+(VALUE(LEFT(Q100,FIND("-",Q100)-1))=VALUE(LEFT(Q$3,FIND("-",Q$3)-1)))+(VALUE(MID(Q100,FIND("-",Q100)+1,10))=VALUE(MID(Q$3,FIND("-",Q$3)+1,10))))),"")</f>
        <v/>
      </c>
      <c r="CL100">
        <f>IFERROR(IF(OR(R$3="-",R$3="",R100=""),"",IF(SIGN(VALUE(LEFT(R100,FIND("-",R100)-1))-VALUE(MID(R100,FIND("-",R100)+1,10)))&lt;&gt;SIGN(VALUE(LEFT(R$3,FIND("-",R$3)-1))-VALUE(MID(R$3,FIND("-",R$3)+1,10))),0,3+(VALUE(LEFT(R100,FIND("-",R100)-1))=VALUE(LEFT(R$3,FIND("-",R$3)-1)))+(VALUE(MID(R100,FIND("-",R100)+1,10))=VALUE(MID(R$3,FIND("-",R$3)+1,10))))),"")</f>
        <v/>
      </c>
      <c r="CM100">
        <f>IFERROR(IF(OR(S$3="-",S$3="",S100=""),"",IF(SIGN(VALUE(LEFT(S100,FIND("-",S100)-1))-VALUE(MID(S100,FIND("-",S100)+1,10)))&lt;&gt;SIGN(VALUE(LEFT(S$3,FIND("-",S$3)-1))-VALUE(MID(S$3,FIND("-",S$3)+1,10))),0,3+(VALUE(LEFT(S100,FIND("-",S100)-1))=VALUE(LEFT(S$3,FIND("-",S$3)-1)))+(VALUE(MID(S100,FIND("-",S100)+1,10))=VALUE(MID(S$3,FIND("-",S$3)+1,10))))),"")</f>
        <v/>
      </c>
      <c r="CN100">
        <f>IFERROR(IF(OR(T$3="-",T$3="",T100=""),"",IF(SIGN(VALUE(LEFT(T100,FIND("-",T100)-1))-VALUE(MID(T100,FIND("-",T100)+1,10)))&lt;&gt;SIGN(VALUE(LEFT(T$3,FIND("-",T$3)-1))-VALUE(MID(T$3,FIND("-",T$3)+1,10))),0,3+(VALUE(LEFT(T100,FIND("-",T100)-1))=VALUE(LEFT(T$3,FIND("-",T$3)-1)))+(VALUE(MID(T100,FIND("-",T100)+1,10))=VALUE(MID(T$3,FIND("-",T$3)+1,10))))),"")</f>
        <v/>
      </c>
      <c r="CO100">
        <f>IFERROR(IF(OR(U$3="-",U$3="",U100=""),"",IF(SIGN(VALUE(LEFT(U100,FIND("-",U100)-1))-VALUE(MID(U100,FIND("-",U100)+1,10)))&lt;&gt;SIGN(VALUE(LEFT(U$3,FIND("-",U$3)-1))-VALUE(MID(U$3,FIND("-",U$3)+1,10))),0,3+(VALUE(LEFT(U100,FIND("-",U100)-1))=VALUE(LEFT(U$3,FIND("-",U$3)-1)))+(VALUE(MID(U100,FIND("-",U100)+1,10))=VALUE(MID(U$3,FIND("-",U$3)+1,10))))),"")</f>
        <v/>
      </c>
      <c r="CP100">
        <f>IFERROR(IF(OR(V$3="-",V$3="",V100=""),"",IF(SIGN(VALUE(LEFT(V100,FIND("-",V100)-1))-VALUE(MID(V100,FIND("-",V100)+1,10)))&lt;&gt;SIGN(VALUE(LEFT(V$3,FIND("-",V$3)-1))-VALUE(MID(V$3,FIND("-",V$3)+1,10))),0,3+(VALUE(LEFT(V100,FIND("-",V100)-1))=VALUE(LEFT(V$3,FIND("-",V$3)-1)))+(VALUE(MID(V100,FIND("-",V100)+1,10))=VALUE(MID(V$3,FIND("-",V$3)+1,10))))),"")</f>
        <v/>
      </c>
      <c r="CQ100">
        <f>IFERROR(IF(OR(W$3="-",W$3="",W100=""),"",IF(SIGN(VALUE(LEFT(W100,FIND("-",W100)-1))-VALUE(MID(W100,FIND("-",W100)+1,10)))&lt;&gt;SIGN(VALUE(LEFT(W$3,FIND("-",W$3)-1))-VALUE(MID(W$3,FIND("-",W$3)+1,10))),0,3+(VALUE(LEFT(W100,FIND("-",W100)-1))=VALUE(LEFT(W$3,FIND("-",W$3)-1)))+(VALUE(MID(W100,FIND("-",W100)+1,10))=VALUE(MID(W$3,FIND("-",W$3)+1,10))))),"")</f>
        <v/>
      </c>
      <c r="CR100">
        <f>IFERROR(IF(OR(X$3="-",X$3="",X100=""),"",IF(SIGN(VALUE(LEFT(X100,FIND("-",X100)-1))-VALUE(MID(X100,FIND("-",X100)+1,10)))&lt;&gt;SIGN(VALUE(LEFT(X$3,FIND("-",X$3)-1))-VALUE(MID(X$3,FIND("-",X$3)+1,10))),0,3+(VALUE(LEFT(X100,FIND("-",X100)-1))=VALUE(LEFT(X$3,FIND("-",X$3)-1)))+(VALUE(MID(X100,FIND("-",X100)+1,10))=VALUE(MID(X$3,FIND("-",X$3)+1,10))))),"")</f>
        <v/>
      </c>
      <c r="CS100">
        <f>IFERROR(IF(OR(Y$3="-",Y$3="",Y100=""),"",IF(SIGN(VALUE(LEFT(Y100,FIND("-",Y100)-1))-VALUE(MID(Y100,FIND("-",Y100)+1,10)))&lt;&gt;SIGN(VALUE(LEFT(Y$3,FIND("-",Y$3)-1))-VALUE(MID(Y$3,FIND("-",Y$3)+1,10))),0,3+(VALUE(LEFT(Y100,FIND("-",Y100)-1))=VALUE(LEFT(Y$3,FIND("-",Y$3)-1)))+(VALUE(MID(Y100,FIND("-",Y100)+1,10))=VALUE(MID(Y$3,FIND("-",Y$3)+1,10))))),"")</f>
        <v/>
      </c>
      <c r="CT100">
        <f>IFERROR(IF(OR(Z$3="-",Z$3="",Z100=""),"",IF(SIGN(VALUE(LEFT(Z100,FIND("-",Z100)-1))-VALUE(MID(Z100,FIND("-",Z100)+1,10)))&lt;&gt;SIGN(VALUE(LEFT(Z$3,FIND("-",Z$3)-1))-VALUE(MID(Z$3,FIND("-",Z$3)+1,10))),0,3+(VALUE(LEFT(Z100,FIND("-",Z100)-1))=VALUE(LEFT(Z$3,FIND("-",Z$3)-1)))+(VALUE(MID(Z100,FIND("-",Z100)+1,10))=VALUE(MID(Z$3,FIND("-",Z$3)+1,10))))),"")</f>
        <v/>
      </c>
      <c r="CU100">
        <f>IFERROR(IF(OR(AA$3="-",AA$3="",AA100=""),"",IF(SIGN(VALUE(LEFT(AA100,FIND("-",AA100)-1))-VALUE(MID(AA100,FIND("-",AA100)+1,10)))&lt;&gt;SIGN(VALUE(LEFT(AA$3,FIND("-",AA$3)-1))-VALUE(MID(AA$3,FIND("-",AA$3)+1,10))),0,3+(VALUE(LEFT(AA100,FIND("-",AA100)-1))=VALUE(LEFT(AA$3,FIND("-",AA$3)-1)))+(VALUE(MID(AA100,FIND("-",AA100)+1,10))=VALUE(MID(AA$3,FIND("-",AA$3)+1,10))))),"")</f>
        <v/>
      </c>
      <c r="CV100">
        <f>IFERROR(IF(OR(AB$3="-",AB$3="",AB100=""),"",IF(SIGN(VALUE(LEFT(AB100,FIND("-",AB100)-1))-VALUE(MID(AB100,FIND("-",AB100)+1,10)))&lt;&gt;SIGN(VALUE(LEFT(AB$3,FIND("-",AB$3)-1))-VALUE(MID(AB$3,FIND("-",AB$3)+1,10))),0,3+(VALUE(LEFT(AB100,FIND("-",AB100)-1))=VALUE(LEFT(AB$3,FIND("-",AB$3)-1)))+(VALUE(MID(AB100,FIND("-",AB100)+1,10))=VALUE(MID(AB$3,FIND("-",AB$3)+1,10))))),"")</f>
        <v/>
      </c>
      <c r="CW100">
        <f>IFERROR(IF(OR(AC$3="-",AC$3="",AC100=""),"",IF(SIGN(VALUE(LEFT(AC100,FIND("-",AC100)-1))-VALUE(MID(AC100,FIND("-",AC100)+1,10)))&lt;&gt;SIGN(VALUE(LEFT(AC$3,FIND("-",AC$3)-1))-VALUE(MID(AC$3,FIND("-",AC$3)+1,10))),0,3+(VALUE(LEFT(AC100,FIND("-",AC100)-1))=VALUE(LEFT(AC$3,FIND("-",AC$3)-1)))+(VALUE(MID(AC100,FIND("-",AC100)+1,10))=VALUE(MID(AC$3,FIND("-",AC$3)+1,10))))),"")</f>
        <v/>
      </c>
      <c r="CX100">
        <f>IFERROR(IF(OR(AD$3="-",AD$3="",AD100=""),"",IF(SIGN(VALUE(LEFT(AD100,FIND("-",AD100)-1))-VALUE(MID(AD100,FIND("-",AD100)+1,10)))&lt;&gt;SIGN(VALUE(LEFT(AD$3,FIND("-",AD$3)-1))-VALUE(MID(AD$3,FIND("-",AD$3)+1,10))),0,3+(VALUE(LEFT(AD100,FIND("-",AD100)-1))=VALUE(LEFT(AD$3,FIND("-",AD$3)-1)))+(VALUE(MID(AD100,FIND("-",AD100)+1,10))=VALUE(MID(AD$3,FIND("-",AD$3)+1,10))))),"")</f>
        <v/>
      </c>
      <c r="CY100">
        <f>IFERROR(IF(OR(AE$3="-",AE$3="",AE100=""),"",IF(SIGN(VALUE(LEFT(AE100,FIND("-",AE100)-1))-VALUE(MID(AE100,FIND("-",AE100)+1,10)))&lt;&gt;SIGN(VALUE(LEFT(AE$3,FIND("-",AE$3)-1))-VALUE(MID(AE$3,FIND("-",AE$3)+1,10))),0,3+(VALUE(LEFT(AE100,FIND("-",AE100)-1))=VALUE(LEFT(AE$3,FIND("-",AE$3)-1)))+(VALUE(MID(AE100,FIND("-",AE100)+1,10))=VALUE(MID(AE$3,FIND("-",AE$3)+1,10))))),"")</f>
        <v/>
      </c>
      <c r="CZ100">
        <f>IFERROR(IF(OR(AF$3="-",AF$3="",AF100=""),"",IF(SIGN(VALUE(LEFT(AF100,FIND("-",AF100)-1))-VALUE(MID(AF100,FIND("-",AF100)+1,10)))&lt;&gt;SIGN(VALUE(LEFT(AF$3,FIND("-",AF$3)-1))-VALUE(MID(AF$3,FIND("-",AF$3)+1,10))),0,3+(VALUE(LEFT(AF100,FIND("-",AF100)-1))=VALUE(LEFT(AF$3,FIND("-",AF$3)-1)))+(VALUE(MID(AF100,FIND("-",AF100)+1,10))=VALUE(MID(AF$3,FIND("-",AF$3)+1,10))))),"")</f>
        <v/>
      </c>
      <c r="DA100">
        <f>IFERROR(IF(OR(AG$3="-",AG$3="",AG100=""),"",IF(SIGN(VALUE(LEFT(AG100,FIND("-",AG100)-1))-VALUE(MID(AG100,FIND("-",AG100)+1,10)))&lt;&gt;SIGN(VALUE(LEFT(AG$3,FIND("-",AG$3)-1))-VALUE(MID(AG$3,FIND("-",AG$3)+1,10))),0,3+(VALUE(LEFT(AG100,FIND("-",AG100)-1))=VALUE(LEFT(AG$3,FIND("-",AG$3)-1)))+(VALUE(MID(AG100,FIND("-",AG100)+1,10))=VALUE(MID(AG$3,FIND("-",AG$3)+1,10))))),"")</f>
        <v/>
      </c>
      <c r="DB100">
        <f>IFERROR(IF(OR(AH$3="-",AH$3="",AH100=""),"",IF(SIGN(VALUE(LEFT(AH100,FIND("-",AH100)-1))-VALUE(MID(AH100,FIND("-",AH100)+1,10)))&lt;&gt;SIGN(VALUE(LEFT(AH$3,FIND("-",AH$3)-1))-VALUE(MID(AH$3,FIND("-",AH$3)+1,10))),0,3+(VALUE(LEFT(AH100,FIND("-",AH100)-1))=VALUE(LEFT(AH$3,FIND("-",AH$3)-1)))+(VALUE(MID(AH100,FIND("-",AH100)+1,10))=VALUE(MID(AH$3,FIND("-",AH$3)+1,10))))),"")</f>
        <v/>
      </c>
      <c r="DC100">
        <f>IFERROR(IF(OR(AI$3="-",AI$3="",AI100=""),"",IF(SIGN(VALUE(LEFT(AI100,FIND("-",AI100)-1))-VALUE(MID(AI100,FIND("-",AI100)+1,10)))&lt;&gt;SIGN(VALUE(LEFT(AI$3,FIND("-",AI$3)-1))-VALUE(MID(AI$3,FIND("-",AI$3)+1,10))),0,3+(VALUE(LEFT(AI100,FIND("-",AI100)-1))=VALUE(LEFT(AI$3,FIND("-",AI$3)-1)))+(VALUE(MID(AI100,FIND("-",AI100)+1,10))=VALUE(MID(AI$3,FIND("-",AI$3)+1,10))))),"")</f>
        <v/>
      </c>
      <c r="DD100">
        <f>IFERROR(IF(OR(AJ$3="-",AJ$3="",AJ100=""),"",IF(SIGN(VALUE(LEFT(AJ100,FIND("-",AJ100)-1))-VALUE(MID(AJ100,FIND("-",AJ100)+1,10)))&lt;&gt;SIGN(VALUE(LEFT(AJ$3,FIND("-",AJ$3)-1))-VALUE(MID(AJ$3,FIND("-",AJ$3)+1,10))),0,3+(VALUE(LEFT(AJ100,FIND("-",AJ100)-1))=VALUE(LEFT(AJ$3,FIND("-",AJ$3)-1)))+(VALUE(MID(AJ100,FIND("-",AJ100)+1,10))=VALUE(MID(AJ$3,FIND("-",AJ$3)+1,10))))),"")</f>
        <v/>
      </c>
      <c r="DE100">
        <f>IFERROR(IF(OR(AK$3="-",AK$3="",AK100=""),"",IF(SIGN(VALUE(LEFT(AK100,FIND("-",AK100)-1))-VALUE(MID(AK100,FIND("-",AK100)+1,10)))&lt;&gt;SIGN(VALUE(LEFT(AK$3,FIND("-",AK$3)-1))-VALUE(MID(AK$3,FIND("-",AK$3)+1,10))),0,3+(VALUE(LEFT(AK100,FIND("-",AK100)-1))=VALUE(LEFT(AK$3,FIND("-",AK$3)-1)))+(VALUE(MID(AK100,FIND("-",AK100)+1,10))=VALUE(MID(AK$3,FIND("-",AK$3)+1,10))))),"")</f>
        <v/>
      </c>
      <c r="DF100">
        <f>IFERROR(IF(OR(AL$3="-",AL$3="",AL100=""),"",IF(SIGN(VALUE(LEFT(AL100,FIND("-",AL100)-1))-VALUE(MID(AL100,FIND("-",AL100)+1,10)))&lt;&gt;SIGN(VALUE(LEFT(AL$3,FIND("-",AL$3)-1))-VALUE(MID(AL$3,FIND("-",AL$3)+1,10))),0,3+(VALUE(LEFT(AL100,FIND("-",AL100)-1))=VALUE(LEFT(AL$3,FIND("-",AL$3)-1)))+(VALUE(MID(AL100,FIND("-",AL100)+1,10))=VALUE(MID(AL$3,FIND("-",AL$3)+1,10))))),"")</f>
        <v/>
      </c>
      <c r="DG100">
        <f>IFERROR(IF(OR(AM$3="-",AM$3="",AM100=""),"",IF(SIGN(VALUE(LEFT(AM100,FIND("-",AM100)-1))-VALUE(MID(AM100,FIND("-",AM100)+1,10)))&lt;&gt;SIGN(VALUE(LEFT(AM$3,FIND("-",AM$3)-1))-VALUE(MID(AM$3,FIND("-",AM$3)+1,10))),0,3+(VALUE(LEFT(AM100,FIND("-",AM100)-1))=VALUE(LEFT(AM$3,FIND("-",AM$3)-1)))+(VALUE(MID(AM100,FIND("-",AM100)+1,10))=VALUE(MID(AM$3,FIND("-",AM$3)+1,10))))),"")</f>
        <v/>
      </c>
      <c r="DH100">
        <f>IFERROR(IF(OR(AN$3="-",AN$3="",AN100=""),"",IF(SIGN(VALUE(LEFT(AN100,FIND("-",AN100)-1))-VALUE(MID(AN100,FIND("-",AN100)+1,10)))&lt;&gt;SIGN(VALUE(LEFT(AN$3,FIND("-",AN$3)-1))-VALUE(MID(AN$3,FIND("-",AN$3)+1,10))),0,3+(VALUE(LEFT(AN100,FIND("-",AN100)-1))=VALUE(LEFT(AN$3,FIND("-",AN$3)-1)))+(VALUE(MID(AN100,FIND("-",AN100)+1,10))=VALUE(MID(AN$3,FIND("-",AN$3)+1,10))))),"")</f>
        <v/>
      </c>
      <c r="DI100">
        <f>IFERROR(IF(OR(AO$3="-",AO$3="",AO100=""),"",IF(SIGN(VALUE(LEFT(AO100,FIND("-",AO100)-1))-VALUE(MID(AO100,FIND("-",AO100)+1,10)))&lt;&gt;SIGN(VALUE(LEFT(AO$3,FIND("-",AO$3)-1))-VALUE(MID(AO$3,FIND("-",AO$3)+1,10))),0,3+(VALUE(LEFT(AO100,FIND("-",AO100)-1))=VALUE(LEFT(AO$3,FIND("-",AO$3)-1)))+(VALUE(MID(AO100,FIND("-",AO100)+1,10))=VALUE(MID(AO$3,FIND("-",AO$3)+1,10))))),"")</f>
        <v/>
      </c>
      <c r="DJ100">
        <f>IFERROR(IF(OR(AP$3="-",AP$3="",AP100=""),"",IF(SIGN(VALUE(LEFT(AP100,FIND("-",AP100)-1))-VALUE(MID(AP100,FIND("-",AP100)+1,10)))&lt;&gt;SIGN(VALUE(LEFT(AP$3,FIND("-",AP$3)-1))-VALUE(MID(AP$3,FIND("-",AP$3)+1,10))),0,3+(VALUE(LEFT(AP100,FIND("-",AP100)-1))=VALUE(LEFT(AP$3,FIND("-",AP$3)-1)))+(VALUE(MID(AP100,FIND("-",AP100)+1,10))=VALUE(MID(AP$3,FIND("-",AP$3)+1,10))))),"")</f>
        <v/>
      </c>
      <c r="DK100">
        <f>IFERROR(IF(OR(AQ$3="-",AQ$3="",AQ100=""),"",IF(SIGN(VALUE(LEFT(AQ100,FIND("-",AQ100)-1))-VALUE(MID(AQ100,FIND("-",AQ100)+1,10)))&lt;&gt;SIGN(VALUE(LEFT(AQ$3,FIND("-",AQ$3)-1))-VALUE(MID(AQ$3,FIND("-",AQ$3)+1,10))),0,3+(VALUE(LEFT(AQ100,FIND("-",AQ100)-1))=VALUE(LEFT(AQ$3,FIND("-",AQ$3)-1)))+(VALUE(MID(AQ100,FIND("-",AQ100)+1,10))=VALUE(MID(AQ$3,FIND("-",AQ$3)+1,10))))),"")</f>
        <v/>
      </c>
      <c r="DL100">
        <f>IFERROR(IF(OR(AR$3="-",AR$3="",AR100=""),"",IF(SIGN(VALUE(LEFT(AR100,FIND("-",AR100)-1))-VALUE(MID(AR100,FIND("-",AR100)+1,10)))&lt;&gt;SIGN(VALUE(LEFT(AR$3,FIND("-",AR$3)-1))-VALUE(MID(AR$3,FIND("-",AR$3)+1,10))),0,3+(VALUE(LEFT(AR100,FIND("-",AR100)-1))=VALUE(LEFT(AR$3,FIND("-",AR$3)-1)))+(VALUE(MID(AR100,FIND("-",AR100)+1,10))=VALUE(MID(AR$3,FIND("-",AR$3)+1,10))))),"")</f>
        <v/>
      </c>
      <c r="DM100">
        <f>IFERROR(IF(OR(AS$3="-",AS$3="",AS100=""),"",IF(SIGN(VALUE(LEFT(AS100,FIND("-",AS100)-1))-VALUE(MID(AS100,FIND("-",AS100)+1,10)))&lt;&gt;SIGN(VALUE(LEFT(AS$3,FIND("-",AS$3)-1))-VALUE(MID(AS$3,FIND("-",AS$3)+1,10))),0,3+(VALUE(LEFT(AS100,FIND("-",AS100)-1))=VALUE(LEFT(AS$3,FIND("-",AS$3)-1)))+(VALUE(MID(AS100,FIND("-",AS100)+1,10))=VALUE(MID(AS$3,FIND("-",AS$3)+1,10))))),"")</f>
        <v/>
      </c>
      <c r="DN100">
        <f>IFERROR(IF(OR(AT$3="-",AT$3="",AT100=""),"",IF(SIGN(VALUE(LEFT(AT100,FIND("-",AT100)-1))-VALUE(MID(AT100,FIND("-",AT100)+1,10)))&lt;&gt;SIGN(VALUE(LEFT(AT$3,FIND("-",AT$3)-1))-VALUE(MID(AT$3,FIND("-",AT$3)+1,10))),0,3+(VALUE(LEFT(AT100,FIND("-",AT100)-1))=VALUE(LEFT(AT$3,FIND("-",AT$3)-1)))+(VALUE(MID(AT100,FIND("-",AT100)+1,10))=VALUE(MID(AT$3,FIND("-",AT$3)+1,10))))),"")</f>
        <v/>
      </c>
      <c r="DO100">
        <f>IFERROR(IF(OR(AU$3="-",AU$3="",AU100=""),"",IF(SIGN(VALUE(LEFT(AU100,FIND("-",AU100)-1))-VALUE(MID(AU100,FIND("-",AU100)+1,10)))&lt;&gt;SIGN(VALUE(LEFT(AU$3,FIND("-",AU$3)-1))-VALUE(MID(AU$3,FIND("-",AU$3)+1,10))),0,3+(VALUE(LEFT(AU100,FIND("-",AU100)-1))=VALUE(LEFT(AU$3,FIND("-",AU$3)-1)))+(VALUE(MID(AU100,FIND("-",AU100)+1,10))=VALUE(MID(AU$3,FIND("-",AU$3)+1,10))))),"")</f>
        <v/>
      </c>
      <c r="DP100">
        <f>IFERROR(IF(OR(AV$3="-",AV$3="",AV100=""),"",IF(SIGN(VALUE(LEFT(AV100,FIND("-",AV100)-1))-VALUE(MID(AV100,FIND("-",AV100)+1,10)))&lt;&gt;SIGN(VALUE(LEFT(AV$3,FIND("-",AV$3)-1))-VALUE(MID(AV$3,FIND("-",AV$3)+1,10))),0,3+(VALUE(LEFT(AV100,FIND("-",AV100)-1))=VALUE(LEFT(AV$3,FIND("-",AV$3)-1)))+(VALUE(MID(AV100,FIND("-",AV100)+1,10))=VALUE(MID(AV$3,FIND("-",AV$3)+1,10))))),"")</f>
        <v/>
      </c>
      <c r="DQ100">
        <f>IFERROR(IF(OR(AW$3="-",AW$3="",AW100=""),"",IF(SIGN(VALUE(LEFT(AW100,FIND("-",AW100)-1))-VALUE(MID(AW100,FIND("-",AW100)+1,10)))&lt;&gt;SIGN(VALUE(LEFT(AW$3,FIND("-",AW$3)-1))-VALUE(MID(AW$3,FIND("-",AW$3)+1,10))),0,3+(VALUE(LEFT(AW100,FIND("-",AW100)-1))=VALUE(LEFT(AW$3,FIND("-",AW$3)-1)))+(VALUE(MID(AW100,FIND("-",AW100)+1,10))=VALUE(MID(AW$3,FIND("-",AW$3)+1,10))))),"")</f>
        <v/>
      </c>
      <c r="DR100">
        <f>IFERROR(IF(OR(AX$3="-",AX$3="",AX100=""),"",IF(SIGN(VALUE(LEFT(AX100,FIND("-",AX100)-1))-VALUE(MID(AX100,FIND("-",AX100)+1,10)))&lt;&gt;SIGN(VALUE(LEFT(AX$3,FIND("-",AX$3)-1))-VALUE(MID(AX$3,FIND("-",AX$3)+1,10))),0,3+(VALUE(LEFT(AX100,FIND("-",AX100)-1))=VALUE(LEFT(AX$3,FIND("-",AX$3)-1)))+(VALUE(MID(AX100,FIND("-",AX100)+1,10))=VALUE(MID(AX$3,FIND("-",AX$3)+1,10))))),"")</f>
        <v/>
      </c>
      <c r="DS100">
        <f>IFERROR(IF(OR(AY$3="-",AY$3="",AY100=""),"",IF(SIGN(VALUE(LEFT(AY100,FIND("-",AY100)-1))-VALUE(MID(AY100,FIND("-",AY100)+1,10)))&lt;&gt;SIGN(VALUE(LEFT(AY$3,FIND("-",AY$3)-1))-VALUE(MID(AY$3,FIND("-",AY$3)+1,10))),0,3+(VALUE(LEFT(AY100,FIND("-",AY100)-1))=VALUE(LEFT(AY$3,FIND("-",AY$3)-1)))+(VALUE(MID(AY100,FIND("-",AY100)+1,10))=VALUE(MID(AY$3,FIND("-",AY$3)+1,10))))),"")</f>
        <v/>
      </c>
      <c r="DT100">
        <f>IFERROR(IF(OR(AZ$3="-",AZ$3="",AZ100=""),"",IF(SIGN(VALUE(LEFT(AZ100,FIND("-",AZ100)-1))-VALUE(MID(AZ100,FIND("-",AZ100)+1,10)))&lt;&gt;SIGN(VALUE(LEFT(AZ$3,FIND("-",AZ$3)-1))-VALUE(MID(AZ$3,FIND("-",AZ$3)+1,10))),0,3+(VALUE(LEFT(AZ100,FIND("-",AZ100)-1))=VALUE(LEFT(AZ$3,FIND("-",AZ$3)-1)))+(VALUE(MID(AZ100,FIND("-",AZ100)+1,10))=VALUE(MID(AZ$3,FIND("-",AZ$3)+1,10))))),"")</f>
        <v/>
      </c>
      <c r="DU100">
        <f>IFERROR(IF(OR(BA$3="-",BA$3="",BA100=""),"",IF(SIGN(VALUE(LEFT(BA100,FIND("-",BA100)-1))-VALUE(MID(BA100,FIND("-",BA100)+1,10)))&lt;&gt;SIGN(VALUE(LEFT(BA$3,FIND("-",BA$3)-1))-VALUE(MID(BA$3,FIND("-",BA$3)+1,10))),0,3+(VALUE(LEFT(BA100,FIND("-",BA100)-1))=VALUE(LEFT(BA$3,FIND("-",BA$3)-1)))+(VALUE(MID(BA100,FIND("-",BA100)+1,10))=VALUE(MID(BA$3,FIND("-",BA$3)+1,10))))),"")</f>
        <v/>
      </c>
      <c r="DV100">
        <f>IFERROR(IF(OR(BB$3="-",BB$3="",BB100=""),"",IF(SIGN(VALUE(LEFT(BB100,FIND("-",BB100)-1))-VALUE(MID(BB100,FIND("-",BB100)+1,10)))&lt;&gt;SIGN(VALUE(LEFT(BB$3,FIND("-",BB$3)-1))-VALUE(MID(BB$3,FIND("-",BB$3)+1,10))),0,3+(VALUE(LEFT(BB100,FIND("-",BB100)-1))=VALUE(LEFT(BB$3,FIND("-",BB$3)-1)))+(VALUE(MID(BB100,FIND("-",BB100)+1,10))=VALUE(MID(BB$3,FIND("-",BB$3)+1,10))))),"")</f>
        <v/>
      </c>
      <c r="DW100">
        <f>IFERROR(IF(OR(BC$3="-",BC$3="",BC100=""),"",IF(SIGN(VALUE(LEFT(BC100,FIND("-",BC100)-1))-VALUE(MID(BC100,FIND("-",BC100)+1,10)))&lt;&gt;SIGN(VALUE(LEFT(BC$3,FIND("-",BC$3)-1))-VALUE(MID(BC$3,FIND("-",BC$3)+1,10))),0,3+(VALUE(LEFT(BC100,FIND("-",BC100)-1))=VALUE(LEFT(BC$3,FIND("-",BC$3)-1)))+(VALUE(MID(BC100,FIND("-",BC100)+1,10))=VALUE(MID(BC$3,FIND("-",BC$3)+1,10))))),"")</f>
        <v/>
      </c>
      <c r="DX100">
        <f>IFERROR(IF(OR(BD$3="-",BD$3="",BD100=""),"",IF(SIGN(VALUE(LEFT(BD100,FIND("-",BD100)-1))-VALUE(MID(BD100,FIND("-",BD100)+1,10)))&lt;&gt;SIGN(VALUE(LEFT(BD$3,FIND("-",BD$3)-1))-VALUE(MID(BD$3,FIND("-",BD$3)+1,10))),0,3+(VALUE(LEFT(BD100,FIND("-",BD100)-1))=VALUE(LEFT(BD$3,FIND("-",BD$3)-1)))+(VALUE(MID(BD100,FIND("-",BD100)+1,10))=VALUE(MID(BD$3,FIND("-",BD$3)+1,10))))),"")</f>
        <v/>
      </c>
      <c r="DY100">
        <f>IFERROR(IF(OR(BE$3="-",BE$3="",BE100=""),"",IF(SIGN(VALUE(LEFT(BE100,FIND("-",BE100)-1))-VALUE(MID(BE100,FIND("-",BE100)+1,10)))&lt;&gt;SIGN(VALUE(LEFT(BE$3,FIND("-",BE$3)-1))-VALUE(MID(BE$3,FIND("-",BE$3)+1,10))),0,3+(VALUE(LEFT(BE100,FIND("-",BE100)-1))=VALUE(LEFT(BE$3,FIND("-",BE$3)-1)))+(VALUE(MID(BE100,FIND("-",BE100)+1,10))=VALUE(MID(BE$3,FIND("-",BE$3)+1,10))))),"")</f>
        <v/>
      </c>
      <c r="DZ100">
        <f>IFERROR(IF(OR(BF$3="-",BF$3="",BF100=""),"",IF(SIGN(VALUE(LEFT(BF100,FIND("-",BF100)-1))-VALUE(MID(BF100,FIND("-",BF100)+1,10)))&lt;&gt;SIGN(VALUE(LEFT(BF$3,FIND("-",BF$3)-1))-VALUE(MID(BF$3,FIND("-",BF$3)+1,10))),0,3+(VALUE(LEFT(BF100,FIND("-",BF100)-1))=VALUE(LEFT(BF$3,FIND("-",BF$3)-1)))+(VALUE(MID(BF100,FIND("-",BF100)+1,10))=VALUE(MID(BF$3,FIND("-",BF$3)+1,10))))),"")</f>
        <v/>
      </c>
      <c r="EA100">
        <f>IFERROR(IF(OR(BG$3="-",BG$3="",BG100=""),"",IF(SIGN(VALUE(LEFT(BG100,FIND("-",BG100)-1))-VALUE(MID(BG100,FIND("-",BG100)+1,10)))&lt;&gt;SIGN(VALUE(LEFT(BG$3,FIND("-",BG$3)-1))-VALUE(MID(BG$3,FIND("-",BG$3)+1,10))),0,3+(VALUE(LEFT(BG100,FIND("-",BG100)-1))=VALUE(LEFT(BG$3,FIND("-",BG$3)-1)))+(VALUE(MID(BG100,FIND("-",BG100)+1,10))=VALUE(MID(BG$3,FIND("-",BG$3)+1,10))))),"")</f>
        <v/>
      </c>
      <c r="EB100">
        <f>IFERROR(IF(OR(BH$3="-",BH$3="",BH100=""),"",IF(SIGN(VALUE(LEFT(BH100,FIND("-",BH100)-1))-VALUE(MID(BH100,FIND("-",BH100)+1,10)))&lt;&gt;SIGN(VALUE(LEFT(BH$3,FIND("-",BH$3)-1))-VALUE(MID(BH$3,FIND("-",BH$3)+1,10))),0,3+(VALUE(LEFT(BH100,FIND("-",BH100)-1))=VALUE(LEFT(BH$3,FIND("-",BH$3)-1)))+(VALUE(MID(BH100,FIND("-",BH100)+1,10))=VALUE(MID(BH$3,FIND("-",BH$3)+1,10))))),"")</f>
        <v/>
      </c>
      <c r="EC100">
        <f>IFERROR(IF(OR(BI$3="-",BI$3="",BI100=""),"",IF(SIGN(VALUE(LEFT(BI100,FIND("-",BI100)-1))-VALUE(MID(BI100,FIND("-",BI100)+1,10)))&lt;&gt;SIGN(VALUE(LEFT(BI$3,FIND("-",BI$3)-1))-VALUE(MID(BI$3,FIND("-",BI$3)+1,10))),0,3+(VALUE(LEFT(BI100,FIND("-",BI100)-1))=VALUE(LEFT(BI$3,FIND("-",BI$3)-1)))+(VALUE(MID(BI100,FIND("-",BI100)+1,10))=VALUE(MID(BI$3,FIND("-",BI$3)+1,10))))),"")</f>
        <v/>
      </c>
      <c r="ED100">
        <f>IFERROR(IF(OR(BJ$3="-",BJ$3="",BJ100=""),"",IF(SIGN(VALUE(LEFT(BJ100,FIND("-",BJ100)-1))-VALUE(MID(BJ100,FIND("-",BJ100)+1,10)))&lt;&gt;SIGN(VALUE(LEFT(BJ$3,FIND("-",BJ$3)-1))-VALUE(MID(BJ$3,FIND("-",BJ$3)+1,10))),0,3+(VALUE(LEFT(BJ100,FIND("-",BJ100)-1))=VALUE(LEFT(BJ$3,FIND("-",BJ$3)-1)))+(VALUE(MID(BJ100,FIND("-",BJ100)+1,10))=VALUE(MID(BJ$3,FIND("-",BJ$3)+1,10))))),"")</f>
        <v/>
      </c>
      <c r="EE100">
        <f>IFERROR(IF(OR(BK$3="-",BK$3="",BK100=""),"",IF(SIGN(VALUE(LEFT(BK100,FIND("-",BK100)-1))-VALUE(MID(BK100,FIND("-",BK100)+1,10)))&lt;&gt;SIGN(VALUE(LEFT(BK$3,FIND("-",BK$3)-1))-VALUE(MID(BK$3,FIND("-",BK$3)+1,10))),0,3+(VALUE(LEFT(BK100,FIND("-",BK100)-1))=VALUE(LEFT(BK$3,FIND("-",BK$3)-1)))+(VALUE(MID(BK100,FIND("-",BK100)+1,10))=VALUE(MID(BK$3,FIND("-",BK$3)+1,10))))),"")</f>
        <v/>
      </c>
      <c r="EF100">
        <f>IFERROR(IF(OR(BL$3="-",BL$3="",BL100=""),"",IF(SIGN(VALUE(LEFT(BL100,FIND("-",BL100)-1))-VALUE(MID(BL100,FIND("-",BL100)+1,10)))&lt;&gt;SIGN(VALUE(LEFT(BL$3,FIND("-",BL$3)-1))-VALUE(MID(BL$3,FIND("-",BL$3)+1,10))),0,3+(VALUE(LEFT(BL100,FIND("-",BL100)-1))=VALUE(LEFT(BL$3,FIND("-",BL$3)-1)))+(VALUE(MID(BL100,FIND("-",BL100)+1,10))=VALUE(MID(BL$3,FIND("-",BL$3)+1,10))))),"")</f>
        <v/>
      </c>
      <c r="EG100">
        <f>IFERROR(IF(OR(BM$3="-",BM$3="",BM100=""),"",IF(SIGN(VALUE(LEFT(BM100,FIND("-",BM100)-1))-VALUE(MID(BM100,FIND("-",BM100)+1,10)))&lt;&gt;SIGN(VALUE(LEFT(BM$3,FIND("-",BM$3)-1))-VALUE(MID(BM$3,FIND("-",BM$3)+1,10))),0,3+(VALUE(LEFT(BM100,FIND("-",BM100)-1))=VALUE(LEFT(BM$3,FIND("-",BM$3)-1)))+(VALUE(MID(BM100,FIND("-",BM100)+1,10))=VALUE(MID(BM$3,FIND("-",BM$3)+1,10))))),"")</f>
        <v/>
      </c>
      <c r="EH100">
        <f>IFERROR(IF(OR(BN$3="-",BN$3="",BN100=""),"",IF(SIGN(VALUE(LEFT(BN100,FIND("-",BN100)-1))-VALUE(MID(BN100,FIND("-",BN100)+1,10)))&lt;&gt;SIGN(VALUE(LEFT(BN$3,FIND("-",BN$3)-1))-VALUE(MID(BN$3,FIND("-",BN$3)+1,10))),0,3+(VALUE(LEFT(BN100,FIND("-",BN100)-1))=VALUE(LEFT(BN$3,FIND("-",BN$3)-1)))+(VALUE(MID(BN100,FIND("-",BN100)+1,10))=VALUE(MID(BN$3,FIND("-",BN$3)+1,10))))),"")</f>
        <v/>
      </c>
      <c r="EI100">
        <f>IFERROR(IF(OR(BO$3="-",BO$3="",BO100=""),"",IF(SIGN(VALUE(LEFT(BO100,FIND("-",BO100)-1))-VALUE(MID(BO100,FIND("-",BO100)+1,10)))&lt;&gt;SIGN(VALUE(LEFT(BO$3,FIND("-",BO$3)-1))-VALUE(MID(BO$3,FIND("-",BO$3)+1,10))),0,3+(VALUE(LEFT(BO100,FIND("-",BO100)-1))=VALUE(LEFT(BO$3,FIND("-",BO$3)-1)))+(VALUE(MID(BO100,FIND("-",BO100)+1,10))=VALUE(MID(BO$3,FIND("-",BO$3)+1,10))))),"")</f>
        <v/>
      </c>
      <c r="EJ100">
        <f>IFERROR(IF(OR(BP$3="-",BP$3="",BP100=""),"",IF(SIGN(VALUE(LEFT(BP100,FIND("-",BP100)-1))-VALUE(MID(BP100,FIND("-",BP100)+1,10)))&lt;&gt;SIGN(VALUE(LEFT(BP$3,FIND("-",BP$3)-1))-VALUE(MID(BP$3,FIND("-",BP$3)+1,10))),0,3+(VALUE(LEFT(BP100,FIND("-",BP100)-1))=VALUE(LEFT(BP$3,FIND("-",BP$3)-1)))+(VALUE(MID(BP100,FIND("-",BP100)+1,10))=VALUE(MID(BP$3,FIND("-",BP$3)+1,10))))),"")</f>
        <v/>
      </c>
      <c r="EK100">
        <f>IFERROR(IF(OR(BQ$3="-",BQ$3="",BQ100=""),"",IF(SIGN(VALUE(LEFT(BQ100,FIND("-",BQ100)-1))-VALUE(MID(BQ100,FIND("-",BQ100)+1,10)))&lt;&gt;SIGN(VALUE(LEFT(BQ$3,FIND("-",BQ$3)-1))-VALUE(MID(BQ$3,FIND("-",BQ$3)+1,10))),0,3+(VALUE(LEFT(BQ100,FIND("-",BQ100)-1))=VALUE(LEFT(BQ$3,FIND("-",BQ$3)-1)))+(VALUE(MID(BQ100,FIND("-",BQ100)+1,10))=VALUE(MID(BQ$3,FIND("-",BQ$3)+1,10))))),"")</f>
        <v/>
      </c>
      <c r="EL100">
        <f>IFERROR(IF(OR(BR$3="-",BR$3="",BR100=""),"",IF(SIGN(VALUE(LEFT(BR100,FIND("-",BR100)-1))-VALUE(MID(BR100,FIND("-",BR100)+1,10)))&lt;&gt;SIGN(VALUE(LEFT(BR$3,FIND("-",BR$3)-1))-VALUE(MID(BR$3,FIND("-",BR$3)+1,10))),0,3+(VALUE(LEFT(BR100,FIND("-",BR100)-1))=VALUE(LEFT(BR$3,FIND("-",BR$3)-1)))+(VALUE(MID(BR100,FIND("-",BR100)+1,10))=VALUE(MID(BR$3,FIND("-",BR$3)+1,10))))),"")</f>
        <v/>
      </c>
      <c r="EM100">
        <f>IFERROR(IF(OR(BS$3="-",BS$3="",BS100=""),"",IF(SIGN(VALUE(LEFT(BS100,FIND("-",BS100)-1))-VALUE(MID(BS100,FIND("-",BS100)+1,10)))&lt;&gt;SIGN(VALUE(LEFT(BS$3,FIND("-",BS$3)-1))-VALUE(MID(BS$3,FIND("-",BS$3)+1,10))),0,3+(VALUE(LEFT(BS100,FIND("-",BS100)-1))=VALUE(LEFT(BS$3,FIND("-",BS$3)-1)))+(VALUE(MID(BS100,FIND("-",BS100)+1,10))=VALUE(MID(BS$3,FIND("-",BS$3)+1,10))))),"")</f>
        <v/>
      </c>
      <c r="EN100">
        <f>IFERROR(IF(OR(BT$3="-",BT$3="",BT100=""),"",IF(SIGN(VALUE(LEFT(BT100,FIND("-",BT100)-1))-VALUE(MID(BT100,FIND("-",BT100)+1,10)))&lt;&gt;SIGN(VALUE(LEFT(BT$3,FIND("-",BT$3)-1))-VALUE(MID(BT$3,FIND("-",BT$3)+1,10))),0,3+(VALUE(LEFT(BT100,FIND("-",BT100)-1))=VALUE(LEFT(BT$3,FIND("-",BT$3)-1)))+(VALUE(MID(BT100,FIND("-",BT100)+1,10))=VALUE(MID(BT$3,FIND("-",BT$3)+1,10))))),"")</f>
        <v/>
      </c>
      <c r="EO100">
        <f>IFERROR(IF(OR(BU$3="-",BU$3="",BU100=""),"",IF(SIGN(VALUE(LEFT(BU100,FIND("-",BU100)-1))-VALUE(MID(BU100,FIND("-",BU100)+1,10)))&lt;&gt;SIGN(VALUE(LEFT(BU$3,FIND("-",BU$3)-1))-VALUE(MID(BU$3,FIND("-",BU$3)+1,10))),0,3+(VALUE(LEFT(BU100,FIND("-",BU100)-1))=VALUE(LEFT(BU$3,FIND("-",BU$3)-1)))+(VALUE(MID(BU100,FIND("-",BU100)+1,10))=VALUE(MID(BU$3,FIND("-",BU$3)+1,10))))),"")</f>
        <v/>
      </c>
      <c r="EP100">
        <f>IFERROR(IF(OR(BV$3="-",BV$3="",BV100=""),"",IF(SIGN(VALUE(LEFT(BV100,FIND("-",BV100)-1))-VALUE(MID(BV100,FIND("-",BV100)+1,10)))&lt;&gt;SIGN(VALUE(LEFT(BV$3,FIND("-",BV$3)-1))-VALUE(MID(BV$3,FIND("-",BV$3)+1,10))),0,3+(VALUE(LEFT(BV100,FIND("-",BV100)-1))=VALUE(LEFT(BV$3,FIND("-",BV$3)-1)))+(VALUE(MID(BV100,FIND("-",BV100)+1,10))=VALUE(MID(BV$3,FIND("-",BV$3)+1,10))))),"")</f>
        <v/>
      </c>
      <c r="EQ100">
        <f>IFERROR(IF(OR(BW$3="-",BW$3="",BW100=""),"",IF(SIGN(VALUE(LEFT(BW100,FIND("-",BW100)-1))-VALUE(MID(BW100,FIND("-",BW100)+1,10)))&lt;&gt;SIGN(VALUE(LEFT(BW$3,FIND("-",BW$3)-1))-VALUE(MID(BW$3,FIND("-",BW$3)+1,10))),0,3+(VALUE(LEFT(BW100,FIND("-",BW100)-1))=VALUE(LEFT(BW$3,FIND("-",BW$3)-1)))+(VALUE(MID(BW100,FIND("-",BW100)+1,10))=VALUE(MID(BW$3,FIND("-",BW$3)+1,10))))),"")</f>
        <v/>
      </c>
    </row>
    <row r="101">
      <c r="A101" s="5">
        <f>ROUND(1+SUMPRODUCT(($C$4:$C$156&gt;C101)/COUNTIF($C$4:$C$156,$C$4:$C$156)),0)</f>
        <v/>
      </c>
      <c r="B101" s="6" t="inlineStr">
        <is>
          <t>Raul Carrillo</t>
        </is>
      </c>
      <c r="C101" s="5">
        <f>SUM(BX101:EQ101)</f>
        <v/>
      </c>
      <c r="D101" s="5" t="inlineStr">
        <is>
          <t>3-1</t>
        </is>
      </c>
      <c r="E101" s="5" t="inlineStr">
        <is>
          <t>1-0</t>
        </is>
      </c>
      <c r="F101" s="5" t="inlineStr">
        <is>
          <t>3-1</t>
        </is>
      </c>
      <c r="G101" s="5" t="inlineStr">
        <is>
          <t>1-2</t>
        </is>
      </c>
      <c r="H101" s="5" t="inlineStr">
        <is>
          <t>1-2</t>
        </is>
      </c>
      <c r="I101" s="5" t="inlineStr">
        <is>
          <t>2-2</t>
        </is>
      </c>
      <c r="J101" s="5" t="inlineStr">
        <is>
          <t>1-1</t>
        </is>
      </c>
      <c r="K101" s="5" t="inlineStr">
        <is>
          <t>1-2</t>
        </is>
      </c>
      <c r="L101" s="5" t="inlineStr">
        <is>
          <t>7-1</t>
        </is>
      </c>
      <c r="M101" s="5" t="inlineStr">
        <is>
          <t>2-1</t>
        </is>
      </c>
      <c r="N101" s="5" t="inlineStr">
        <is>
          <t>3-2</t>
        </is>
      </c>
      <c r="O101" s="5" t="inlineStr">
        <is>
          <t>2-2</t>
        </is>
      </c>
      <c r="P101" s="5" t="inlineStr">
        <is>
          <t>3-0</t>
        </is>
      </c>
      <c r="Q101" s="5" t="inlineStr">
        <is>
          <t>2-0</t>
        </is>
      </c>
      <c r="R101" s="5" t="inlineStr">
        <is>
          <t>1-3</t>
        </is>
      </c>
      <c r="S101" s="5" t="inlineStr">
        <is>
          <t>3-1</t>
        </is>
      </c>
      <c r="T101" s="5" t="inlineStr">
        <is>
          <t>2-2</t>
        </is>
      </c>
      <c r="U101" s="5" t="inlineStr">
        <is>
          <t>1-3</t>
        </is>
      </c>
      <c r="V101" s="5" t="inlineStr">
        <is>
          <t>2-1</t>
        </is>
      </c>
      <c r="W101" s="5" t="inlineStr">
        <is>
          <t>3-1</t>
        </is>
      </c>
      <c r="X101" s="5" t="inlineStr">
        <is>
          <t>3-1</t>
        </is>
      </c>
      <c r="Y101" s="5" t="inlineStr">
        <is>
          <t>3-1</t>
        </is>
      </c>
      <c r="Z101" s="5" t="inlineStr">
        <is>
          <t>2-0</t>
        </is>
      </c>
      <c r="AA101" s="5" t="inlineStr">
        <is>
          <t>1-3</t>
        </is>
      </c>
      <c r="AB101" s="5" t="inlineStr">
        <is>
          <t>1-1</t>
        </is>
      </c>
      <c r="AC101" s="5" t="inlineStr">
        <is>
          <t>3-1</t>
        </is>
      </c>
      <c r="AD101" s="5" t="inlineStr">
        <is>
          <t>3-1</t>
        </is>
      </c>
      <c r="AE101" s="5" t="inlineStr">
        <is>
          <t>4-0</t>
        </is>
      </c>
      <c r="AF101" s="5" t="inlineStr">
        <is>
          <t>3-0</t>
        </is>
      </c>
      <c r="AG101" s="5" t="inlineStr">
        <is>
          <t>1-3</t>
        </is>
      </c>
      <c r="AH101" s="5" t="inlineStr">
        <is>
          <t>5-0</t>
        </is>
      </c>
      <c r="AI101" s="5" t="inlineStr">
        <is>
          <t>1-3</t>
        </is>
      </c>
      <c r="AJ101" s="5" t="inlineStr">
        <is>
          <t>2-1</t>
        </is>
      </c>
      <c r="AK101" s="5" t="inlineStr">
        <is>
          <t>2-2</t>
        </is>
      </c>
      <c r="AL101" s="5" t="inlineStr">
        <is>
          <t>5-1</t>
        </is>
      </c>
      <c r="AM101" s="5" t="inlineStr">
        <is>
          <t>1-3</t>
        </is>
      </c>
      <c r="AN101" s="5" t="inlineStr">
        <is>
          <t>2-0</t>
        </is>
      </c>
      <c r="AO101" s="5" t="inlineStr">
        <is>
          <t>3-1</t>
        </is>
      </c>
      <c r="AP101" s="5" t="inlineStr">
        <is>
          <t>3-1</t>
        </is>
      </c>
      <c r="AQ101" s="5" t="inlineStr">
        <is>
          <t>1-1</t>
        </is>
      </c>
      <c r="AR101" s="5" t="inlineStr">
        <is>
          <t>3-1</t>
        </is>
      </c>
      <c r="AS101" s="5" t="inlineStr">
        <is>
          <t>3-1</t>
        </is>
      </c>
      <c r="AT101" s="5" t="inlineStr">
        <is>
          <t>2-2</t>
        </is>
      </c>
      <c r="AU101" s="5" t="inlineStr">
        <is>
          <t>1-3</t>
        </is>
      </c>
      <c r="AV101" s="5" t="inlineStr">
        <is>
          <t>4-0</t>
        </is>
      </c>
      <c r="AW101" s="5" t="inlineStr">
        <is>
          <t>3-0</t>
        </is>
      </c>
      <c r="AX101" s="5" t="inlineStr">
        <is>
          <t>1-3</t>
        </is>
      </c>
      <c r="AY101" s="5" t="inlineStr">
        <is>
          <t>2-1</t>
        </is>
      </c>
      <c r="AZ101" s="5" t="inlineStr">
        <is>
          <t>1-2</t>
        </is>
      </c>
      <c r="BA101" s="5" t="inlineStr">
        <is>
          <t>2-2</t>
        </is>
      </c>
      <c r="BB101" s="5" t="inlineStr">
        <is>
          <t>1-3</t>
        </is>
      </c>
      <c r="BC101" s="5" t="inlineStr">
        <is>
          <t>4-1</t>
        </is>
      </c>
      <c r="BD101" s="5" t="inlineStr">
        <is>
          <t>1-3</t>
        </is>
      </c>
      <c r="BE101" s="5" t="inlineStr">
        <is>
          <t>1-1</t>
        </is>
      </c>
      <c r="BF101" s="5" t="inlineStr">
        <is>
          <t>1-5</t>
        </is>
      </c>
      <c r="BG101" s="5" t="inlineStr">
        <is>
          <t>1-3</t>
        </is>
      </c>
      <c r="BH101" s="5" t="inlineStr">
        <is>
          <t>1-2</t>
        </is>
      </c>
      <c r="BI101" s="5" t="inlineStr">
        <is>
          <t>1-3</t>
        </is>
      </c>
      <c r="BJ101" s="5" t="inlineStr">
        <is>
          <t>0-3</t>
        </is>
      </c>
      <c r="BK101" s="5" t="inlineStr">
        <is>
          <t>3-1</t>
        </is>
      </c>
      <c r="BL101" s="5" t="inlineStr">
        <is>
          <t>1-1</t>
        </is>
      </c>
      <c r="BM101" s="5" t="inlineStr">
        <is>
          <t>3-1</t>
        </is>
      </c>
      <c r="BN101" s="5" t="inlineStr">
        <is>
          <t>1-2</t>
        </is>
      </c>
      <c r="BO101" s="5" t="inlineStr">
        <is>
          <t>1-2</t>
        </is>
      </c>
      <c r="BP101" s="5" t="inlineStr">
        <is>
          <t>2-2</t>
        </is>
      </c>
      <c r="BQ101" s="5" t="inlineStr">
        <is>
          <t>1-3</t>
        </is>
      </c>
      <c r="BR101" s="5" t="inlineStr">
        <is>
          <t>0-5</t>
        </is>
      </c>
      <c r="BS101" s="5" t="inlineStr">
        <is>
          <t>2-0</t>
        </is>
      </c>
      <c r="BT101" s="5" t="inlineStr">
        <is>
          <t>1-3</t>
        </is>
      </c>
      <c r="BU101" s="5" t="inlineStr">
        <is>
          <t>2-0</t>
        </is>
      </c>
      <c r="BV101" s="5" t="inlineStr">
        <is>
          <t>1-1</t>
        </is>
      </c>
      <c r="BW101" s="5" t="inlineStr">
        <is>
          <t>0-4</t>
        </is>
      </c>
      <c r="BX101">
        <f>IFERROR(IF(OR(D$3="-",D$3="",D101=""),"",IF(SIGN(VALUE(LEFT(D101,FIND("-",D101)-1))-VALUE(MID(D101,FIND("-",D101)+1,10)))&lt;&gt;SIGN(VALUE(LEFT(D$3,FIND("-",D$3)-1))-VALUE(MID(D$3,FIND("-",D$3)+1,10))),0,3+(VALUE(LEFT(D101,FIND("-",D101)-1))=VALUE(LEFT(D$3,FIND("-",D$3)-1)))+(VALUE(MID(D101,FIND("-",D101)+1,10))=VALUE(MID(D$3,FIND("-",D$3)+1,10))))),"")</f>
        <v/>
      </c>
      <c r="BY101">
        <f>IFERROR(IF(OR(E$3="-",E$3="",E101=""),"",IF(SIGN(VALUE(LEFT(E101,FIND("-",E101)-1))-VALUE(MID(E101,FIND("-",E101)+1,10)))&lt;&gt;SIGN(VALUE(LEFT(E$3,FIND("-",E$3)-1))-VALUE(MID(E$3,FIND("-",E$3)+1,10))),0,3+(VALUE(LEFT(E101,FIND("-",E101)-1))=VALUE(LEFT(E$3,FIND("-",E$3)-1)))+(VALUE(MID(E101,FIND("-",E101)+1,10))=VALUE(MID(E$3,FIND("-",E$3)+1,10))))),"")</f>
        <v/>
      </c>
      <c r="BZ101">
        <f>IFERROR(IF(OR(F$3="-",F$3="",F101=""),"",IF(SIGN(VALUE(LEFT(F101,FIND("-",F101)-1))-VALUE(MID(F101,FIND("-",F101)+1,10)))&lt;&gt;SIGN(VALUE(LEFT(F$3,FIND("-",F$3)-1))-VALUE(MID(F$3,FIND("-",F$3)+1,10))),0,3+(VALUE(LEFT(F101,FIND("-",F101)-1))=VALUE(LEFT(F$3,FIND("-",F$3)-1)))+(VALUE(MID(F101,FIND("-",F101)+1,10))=VALUE(MID(F$3,FIND("-",F$3)+1,10))))),"")</f>
        <v/>
      </c>
      <c r="CA101">
        <f>IFERROR(IF(OR(G$3="-",G$3="",G101=""),"",IF(SIGN(VALUE(LEFT(G101,FIND("-",G101)-1))-VALUE(MID(G101,FIND("-",G101)+1,10)))&lt;&gt;SIGN(VALUE(LEFT(G$3,FIND("-",G$3)-1))-VALUE(MID(G$3,FIND("-",G$3)+1,10))),0,3+(VALUE(LEFT(G101,FIND("-",G101)-1))=VALUE(LEFT(G$3,FIND("-",G$3)-1)))+(VALUE(MID(G101,FIND("-",G101)+1,10))=VALUE(MID(G$3,FIND("-",G$3)+1,10))))),"")</f>
        <v/>
      </c>
      <c r="CB101">
        <f>IFERROR(IF(OR(H$3="-",H$3="",H101=""),"",IF(SIGN(VALUE(LEFT(H101,FIND("-",H101)-1))-VALUE(MID(H101,FIND("-",H101)+1,10)))&lt;&gt;SIGN(VALUE(LEFT(H$3,FIND("-",H$3)-1))-VALUE(MID(H$3,FIND("-",H$3)+1,10))),0,3+(VALUE(LEFT(H101,FIND("-",H101)-1))=VALUE(LEFT(H$3,FIND("-",H$3)-1)))+(VALUE(MID(H101,FIND("-",H101)+1,10))=VALUE(MID(H$3,FIND("-",H$3)+1,10))))),"")</f>
        <v/>
      </c>
      <c r="CC101">
        <f>IFERROR(IF(OR(I$3="-",I$3="",I101=""),"",IF(SIGN(VALUE(LEFT(I101,FIND("-",I101)-1))-VALUE(MID(I101,FIND("-",I101)+1,10)))&lt;&gt;SIGN(VALUE(LEFT(I$3,FIND("-",I$3)-1))-VALUE(MID(I$3,FIND("-",I$3)+1,10))),0,3+(VALUE(LEFT(I101,FIND("-",I101)-1))=VALUE(LEFT(I$3,FIND("-",I$3)-1)))+(VALUE(MID(I101,FIND("-",I101)+1,10))=VALUE(MID(I$3,FIND("-",I$3)+1,10))))),"")</f>
        <v/>
      </c>
      <c r="CD101">
        <f>IFERROR(IF(OR(J$3="-",J$3="",J101=""),"",IF(SIGN(VALUE(LEFT(J101,FIND("-",J101)-1))-VALUE(MID(J101,FIND("-",J101)+1,10)))&lt;&gt;SIGN(VALUE(LEFT(J$3,FIND("-",J$3)-1))-VALUE(MID(J$3,FIND("-",J$3)+1,10))),0,3+(VALUE(LEFT(J101,FIND("-",J101)-1))=VALUE(LEFT(J$3,FIND("-",J$3)-1)))+(VALUE(MID(J101,FIND("-",J101)+1,10))=VALUE(MID(J$3,FIND("-",J$3)+1,10))))),"")</f>
        <v/>
      </c>
      <c r="CE101">
        <f>IFERROR(IF(OR(K$3="-",K$3="",K101=""),"",IF(SIGN(VALUE(LEFT(K101,FIND("-",K101)-1))-VALUE(MID(K101,FIND("-",K101)+1,10)))&lt;&gt;SIGN(VALUE(LEFT(K$3,FIND("-",K$3)-1))-VALUE(MID(K$3,FIND("-",K$3)+1,10))),0,3+(VALUE(LEFT(K101,FIND("-",K101)-1))=VALUE(LEFT(K$3,FIND("-",K$3)-1)))+(VALUE(MID(K101,FIND("-",K101)+1,10))=VALUE(MID(K$3,FIND("-",K$3)+1,10))))),"")</f>
        <v/>
      </c>
      <c r="CF101">
        <f>IFERROR(IF(OR(L$3="-",L$3="",L101=""),"",IF(SIGN(VALUE(LEFT(L101,FIND("-",L101)-1))-VALUE(MID(L101,FIND("-",L101)+1,10)))&lt;&gt;SIGN(VALUE(LEFT(L$3,FIND("-",L$3)-1))-VALUE(MID(L$3,FIND("-",L$3)+1,10))),0,3+(VALUE(LEFT(L101,FIND("-",L101)-1))=VALUE(LEFT(L$3,FIND("-",L$3)-1)))+(VALUE(MID(L101,FIND("-",L101)+1,10))=VALUE(MID(L$3,FIND("-",L$3)+1,10))))),"")</f>
        <v/>
      </c>
      <c r="CG101">
        <f>IFERROR(IF(OR(M$3="-",M$3="",M101=""),"",IF(SIGN(VALUE(LEFT(M101,FIND("-",M101)-1))-VALUE(MID(M101,FIND("-",M101)+1,10)))&lt;&gt;SIGN(VALUE(LEFT(M$3,FIND("-",M$3)-1))-VALUE(MID(M$3,FIND("-",M$3)+1,10))),0,3+(VALUE(LEFT(M101,FIND("-",M101)-1))=VALUE(LEFT(M$3,FIND("-",M$3)-1)))+(VALUE(MID(M101,FIND("-",M101)+1,10))=VALUE(MID(M$3,FIND("-",M$3)+1,10))))),"")</f>
        <v/>
      </c>
      <c r="CH101">
        <f>IFERROR(IF(OR(N$3="-",N$3="",N101=""),"",IF(SIGN(VALUE(LEFT(N101,FIND("-",N101)-1))-VALUE(MID(N101,FIND("-",N101)+1,10)))&lt;&gt;SIGN(VALUE(LEFT(N$3,FIND("-",N$3)-1))-VALUE(MID(N$3,FIND("-",N$3)+1,10))),0,3+(VALUE(LEFT(N101,FIND("-",N101)-1))=VALUE(LEFT(N$3,FIND("-",N$3)-1)))+(VALUE(MID(N101,FIND("-",N101)+1,10))=VALUE(MID(N$3,FIND("-",N$3)+1,10))))),"")</f>
        <v/>
      </c>
      <c r="CI101">
        <f>IFERROR(IF(OR(O$3="-",O$3="",O101=""),"",IF(SIGN(VALUE(LEFT(O101,FIND("-",O101)-1))-VALUE(MID(O101,FIND("-",O101)+1,10)))&lt;&gt;SIGN(VALUE(LEFT(O$3,FIND("-",O$3)-1))-VALUE(MID(O$3,FIND("-",O$3)+1,10))),0,3+(VALUE(LEFT(O101,FIND("-",O101)-1))=VALUE(LEFT(O$3,FIND("-",O$3)-1)))+(VALUE(MID(O101,FIND("-",O101)+1,10))=VALUE(MID(O$3,FIND("-",O$3)+1,10))))),"")</f>
        <v/>
      </c>
      <c r="CJ101">
        <f>IFERROR(IF(OR(P$3="-",P$3="",P101=""),"",IF(SIGN(VALUE(LEFT(P101,FIND("-",P101)-1))-VALUE(MID(P101,FIND("-",P101)+1,10)))&lt;&gt;SIGN(VALUE(LEFT(P$3,FIND("-",P$3)-1))-VALUE(MID(P$3,FIND("-",P$3)+1,10))),0,3+(VALUE(LEFT(P101,FIND("-",P101)-1))=VALUE(LEFT(P$3,FIND("-",P$3)-1)))+(VALUE(MID(P101,FIND("-",P101)+1,10))=VALUE(MID(P$3,FIND("-",P$3)+1,10))))),"")</f>
        <v/>
      </c>
      <c r="CK101">
        <f>IFERROR(IF(OR(Q$3="-",Q$3="",Q101=""),"",IF(SIGN(VALUE(LEFT(Q101,FIND("-",Q101)-1))-VALUE(MID(Q101,FIND("-",Q101)+1,10)))&lt;&gt;SIGN(VALUE(LEFT(Q$3,FIND("-",Q$3)-1))-VALUE(MID(Q$3,FIND("-",Q$3)+1,10))),0,3+(VALUE(LEFT(Q101,FIND("-",Q101)-1))=VALUE(LEFT(Q$3,FIND("-",Q$3)-1)))+(VALUE(MID(Q101,FIND("-",Q101)+1,10))=VALUE(MID(Q$3,FIND("-",Q$3)+1,10))))),"")</f>
        <v/>
      </c>
      <c r="CL101">
        <f>IFERROR(IF(OR(R$3="-",R$3="",R101=""),"",IF(SIGN(VALUE(LEFT(R101,FIND("-",R101)-1))-VALUE(MID(R101,FIND("-",R101)+1,10)))&lt;&gt;SIGN(VALUE(LEFT(R$3,FIND("-",R$3)-1))-VALUE(MID(R$3,FIND("-",R$3)+1,10))),0,3+(VALUE(LEFT(R101,FIND("-",R101)-1))=VALUE(LEFT(R$3,FIND("-",R$3)-1)))+(VALUE(MID(R101,FIND("-",R101)+1,10))=VALUE(MID(R$3,FIND("-",R$3)+1,10))))),"")</f>
        <v/>
      </c>
      <c r="CM101">
        <f>IFERROR(IF(OR(S$3="-",S$3="",S101=""),"",IF(SIGN(VALUE(LEFT(S101,FIND("-",S101)-1))-VALUE(MID(S101,FIND("-",S101)+1,10)))&lt;&gt;SIGN(VALUE(LEFT(S$3,FIND("-",S$3)-1))-VALUE(MID(S$3,FIND("-",S$3)+1,10))),0,3+(VALUE(LEFT(S101,FIND("-",S101)-1))=VALUE(LEFT(S$3,FIND("-",S$3)-1)))+(VALUE(MID(S101,FIND("-",S101)+1,10))=VALUE(MID(S$3,FIND("-",S$3)+1,10))))),"")</f>
        <v/>
      </c>
      <c r="CN101">
        <f>IFERROR(IF(OR(T$3="-",T$3="",T101=""),"",IF(SIGN(VALUE(LEFT(T101,FIND("-",T101)-1))-VALUE(MID(T101,FIND("-",T101)+1,10)))&lt;&gt;SIGN(VALUE(LEFT(T$3,FIND("-",T$3)-1))-VALUE(MID(T$3,FIND("-",T$3)+1,10))),0,3+(VALUE(LEFT(T101,FIND("-",T101)-1))=VALUE(LEFT(T$3,FIND("-",T$3)-1)))+(VALUE(MID(T101,FIND("-",T101)+1,10))=VALUE(MID(T$3,FIND("-",T$3)+1,10))))),"")</f>
        <v/>
      </c>
      <c r="CO101">
        <f>IFERROR(IF(OR(U$3="-",U$3="",U101=""),"",IF(SIGN(VALUE(LEFT(U101,FIND("-",U101)-1))-VALUE(MID(U101,FIND("-",U101)+1,10)))&lt;&gt;SIGN(VALUE(LEFT(U$3,FIND("-",U$3)-1))-VALUE(MID(U$3,FIND("-",U$3)+1,10))),0,3+(VALUE(LEFT(U101,FIND("-",U101)-1))=VALUE(LEFT(U$3,FIND("-",U$3)-1)))+(VALUE(MID(U101,FIND("-",U101)+1,10))=VALUE(MID(U$3,FIND("-",U$3)+1,10))))),"")</f>
        <v/>
      </c>
      <c r="CP101">
        <f>IFERROR(IF(OR(V$3="-",V$3="",V101=""),"",IF(SIGN(VALUE(LEFT(V101,FIND("-",V101)-1))-VALUE(MID(V101,FIND("-",V101)+1,10)))&lt;&gt;SIGN(VALUE(LEFT(V$3,FIND("-",V$3)-1))-VALUE(MID(V$3,FIND("-",V$3)+1,10))),0,3+(VALUE(LEFT(V101,FIND("-",V101)-1))=VALUE(LEFT(V$3,FIND("-",V$3)-1)))+(VALUE(MID(V101,FIND("-",V101)+1,10))=VALUE(MID(V$3,FIND("-",V$3)+1,10))))),"")</f>
        <v/>
      </c>
      <c r="CQ101">
        <f>IFERROR(IF(OR(W$3="-",W$3="",W101=""),"",IF(SIGN(VALUE(LEFT(W101,FIND("-",W101)-1))-VALUE(MID(W101,FIND("-",W101)+1,10)))&lt;&gt;SIGN(VALUE(LEFT(W$3,FIND("-",W$3)-1))-VALUE(MID(W$3,FIND("-",W$3)+1,10))),0,3+(VALUE(LEFT(W101,FIND("-",W101)-1))=VALUE(LEFT(W$3,FIND("-",W$3)-1)))+(VALUE(MID(W101,FIND("-",W101)+1,10))=VALUE(MID(W$3,FIND("-",W$3)+1,10))))),"")</f>
        <v/>
      </c>
      <c r="CR101">
        <f>IFERROR(IF(OR(X$3="-",X$3="",X101=""),"",IF(SIGN(VALUE(LEFT(X101,FIND("-",X101)-1))-VALUE(MID(X101,FIND("-",X101)+1,10)))&lt;&gt;SIGN(VALUE(LEFT(X$3,FIND("-",X$3)-1))-VALUE(MID(X$3,FIND("-",X$3)+1,10))),0,3+(VALUE(LEFT(X101,FIND("-",X101)-1))=VALUE(LEFT(X$3,FIND("-",X$3)-1)))+(VALUE(MID(X101,FIND("-",X101)+1,10))=VALUE(MID(X$3,FIND("-",X$3)+1,10))))),"")</f>
        <v/>
      </c>
      <c r="CS101">
        <f>IFERROR(IF(OR(Y$3="-",Y$3="",Y101=""),"",IF(SIGN(VALUE(LEFT(Y101,FIND("-",Y101)-1))-VALUE(MID(Y101,FIND("-",Y101)+1,10)))&lt;&gt;SIGN(VALUE(LEFT(Y$3,FIND("-",Y$3)-1))-VALUE(MID(Y$3,FIND("-",Y$3)+1,10))),0,3+(VALUE(LEFT(Y101,FIND("-",Y101)-1))=VALUE(LEFT(Y$3,FIND("-",Y$3)-1)))+(VALUE(MID(Y101,FIND("-",Y101)+1,10))=VALUE(MID(Y$3,FIND("-",Y$3)+1,10))))),"")</f>
        <v/>
      </c>
      <c r="CT101">
        <f>IFERROR(IF(OR(Z$3="-",Z$3="",Z101=""),"",IF(SIGN(VALUE(LEFT(Z101,FIND("-",Z101)-1))-VALUE(MID(Z101,FIND("-",Z101)+1,10)))&lt;&gt;SIGN(VALUE(LEFT(Z$3,FIND("-",Z$3)-1))-VALUE(MID(Z$3,FIND("-",Z$3)+1,10))),0,3+(VALUE(LEFT(Z101,FIND("-",Z101)-1))=VALUE(LEFT(Z$3,FIND("-",Z$3)-1)))+(VALUE(MID(Z101,FIND("-",Z101)+1,10))=VALUE(MID(Z$3,FIND("-",Z$3)+1,10))))),"")</f>
        <v/>
      </c>
      <c r="CU101">
        <f>IFERROR(IF(OR(AA$3="-",AA$3="",AA101=""),"",IF(SIGN(VALUE(LEFT(AA101,FIND("-",AA101)-1))-VALUE(MID(AA101,FIND("-",AA101)+1,10)))&lt;&gt;SIGN(VALUE(LEFT(AA$3,FIND("-",AA$3)-1))-VALUE(MID(AA$3,FIND("-",AA$3)+1,10))),0,3+(VALUE(LEFT(AA101,FIND("-",AA101)-1))=VALUE(LEFT(AA$3,FIND("-",AA$3)-1)))+(VALUE(MID(AA101,FIND("-",AA101)+1,10))=VALUE(MID(AA$3,FIND("-",AA$3)+1,10))))),"")</f>
        <v/>
      </c>
      <c r="CV101">
        <f>IFERROR(IF(OR(AB$3="-",AB$3="",AB101=""),"",IF(SIGN(VALUE(LEFT(AB101,FIND("-",AB101)-1))-VALUE(MID(AB101,FIND("-",AB101)+1,10)))&lt;&gt;SIGN(VALUE(LEFT(AB$3,FIND("-",AB$3)-1))-VALUE(MID(AB$3,FIND("-",AB$3)+1,10))),0,3+(VALUE(LEFT(AB101,FIND("-",AB101)-1))=VALUE(LEFT(AB$3,FIND("-",AB$3)-1)))+(VALUE(MID(AB101,FIND("-",AB101)+1,10))=VALUE(MID(AB$3,FIND("-",AB$3)+1,10))))),"")</f>
        <v/>
      </c>
      <c r="CW101">
        <f>IFERROR(IF(OR(AC$3="-",AC$3="",AC101=""),"",IF(SIGN(VALUE(LEFT(AC101,FIND("-",AC101)-1))-VALUE(MID(AC101,FIND("-",AC101)+1,10)))&lt;&gt;SIGN(VALUE(LEFT(AC$3,FIND("-",AC$3)-1))-VALUE(MID(AC$3,FIND("-",AC$3)+1,10))),0,3+(VALUE(LEFT(AC101,FIND("-",AC101)-1))=VALUE(LEFT(AC$3,FIND("-",AC$3)-1)))+(VALUE(MID(AC101,FIND("-",AC101)+1,10))=VALUE(MID(AC$3,FIND("-",AC$3)+1,10))))),"")</f>
        <v/>
      </c>
      <c r="CX101">
        <f>IFERROR(IF(OR(AD$3="-",AD$3="",AD101=""),"",IF(SIGN(VALUE(LEFT(AD101,FIND("-",AD101)-1))-VALUE(MID(AD101,FIND("-",AD101)+1,10)))&lt;&gt;SIGN(VALUE(LEFT(AD$3,FIND("-",AD$3)-1))-VALUE(MID(AD$3,FIND("-",AD$3)+1,10))),0,3+(VALUE(LEFT(AD101,FIND("-",AD101)-1))=VALUE(LEFT(AD$3,FIND("-",AD$3)-1)))+(VALUE(MID(AD101,FIND("-",AD101)+1,10))=VALUE(MID(AD$3,FIND("-",AD$3)+1,10))))),"")</f>
        <v/>
      </c>
      <c r="CY101">
        <f>IFERROR(IF(OR(AE$3="-",AE$3="",AE101=""),"",IF(SIGN(VALUE(LEFT(AE101,FIND("-",AE101)-1))-VALUE(MID(AE101,FIND("-",AE101)+1,10)))&lt;&gt;SIGN(VALUE(LEFT(AE$3,FIND("-",AE$3)-1))-VALUE(MID(AE$3,FIND("-",AE$3)+1,10))),0,3+(VALUE(LEFT(AE101,FIND("-",AE101)-1))=VALUE(LEFT(AE$3,FIND("-",AE$3)-1)))+(VALUE(MID(AE101,FIND("-",AE101)+1,10))=VALUE(MID(AE$3,FIND("-",AE$3)+1,10))))),"")</f>
        <v/>
      </c>
      <c r="CZ101">
        <f>IFERROR(IF(OR(AF$3="-",AF$3="",AF101=""),"",IF(SIGN(VALUE(LEFT(AF101,FIND("-",AF101)-1))-VALUE(MID(AF101,FIND("-",AF101)+1,10)))&lt;&gt;SIGN(VALUE(LEFT(AF$3,FIND("-",AF$3)-1))-VALUE(MID(AF$3,FIND("-",AF$3)+1,10))),0,3+(VALUE(LEFT(AF101,FIND("-",AF101)-1))=VALUE(LEFT(AF$3,FIND("-",AF$3)-1)))+(VALUE(MID(AF101,FIND("-",AF101)+1,10))=VALUE(MID(AF$3,FIND("-",AF$3)+1,10))))),"")</f>
        <v/>
      </c>
      <c r="DA101">
        <f>IFERROR(IF(OR(AG$3="-",AG$3="",AG101=""),"",IF(SIGN(VALUE(LEFT(AG101,FIND("-",AG101)-1))-VALUE(MID(AG101,FIND("-",AG101)+1,10)))&lt;&gt;SIGN(VALUE(LEFT(AG$3,FIND("-",AG$3)-1))-VALUE(MID(AG$3,FIND("-",AG$3)+1,10))),0,3+(VALUE(LEFT(AG101,FIND("-",AG101)-1))=VALUE(LEFT(AG$3,FIND("-",AG$3)-1)))+(VALUE(MID(AG101,FIND("-",AG101)+1,10))=VALUE(MID(AG$3,FIND("-",AG$3)+1,10))))),"")</f>
        <v/>
      </c>
      <c r="DB101">
        <f>IFERROR(IF(OR(AH$3="-",AH$3="",AH101=""),"",IF(SIGN(VALUE(LEFT(AH101,FIND("-",AH101)-1))-VALUE(MID(AH101,FIND("-",AH101)+1,10)))&lt;&gt;SIGN(VALUE(LEFT(AH$3,FIND("-",AH$3)-1))-VALUE(MID(AH$3,FIND("-",AH$3)+1,10))),0,3+(VALUE(LEFT(AH101,FIND("-",AH101)-1))=VALUE(LEFT(AH$3,FIND("-",AH$3)-1)))+(VALUE(MID(AH101,FIND("-",AH101)+1,10))=VALUE(MID(AH$3,FIND("-",AH$3)+1,10))))),"")</f>
        <v/>
      </c>
      <c r="DC101">
        <f>IFERROR(IF(OR(AI$3="-",AI$3="",AI101=""),"",IF(SIGN(VALUE(LEFT(AI101,FIND("-",AI101)-1))-VALUE(MID(AI101,FIND("-",AI101)+1,10)))&lt;&gt;SIGN(VALUE(LEFT(AI$3,FIND("-",AI$3)-1))-VALUE(MID(AI$3,FIND("-",AI$3)+1,10))),0,3+(VALUE(LEFT(AI101,FIND("-",AI101)-1))=VALUE(LEFT(AI$3,FIND("-",AI$3)-1)))+(VALUE(MID(AI101,FIND("-",AI101)+1,10))=VALUE(MID(AI$3,FIND("-",AI$3)+1,10))))),"")</f>
        <v/>
      </c>
      <c r="DD101">
        <f>IFERROR(IF(OR(AJ$3="-",AJ$3="",AJ101=""),"",IF(SIGN(VALUE(LEFT(AJ101,FIND("-",AJ101)-1))-VALUE(MID(AJ101,FIND("-",AJ101)+1,10)))&lt;&gt;SIGN(VALUE(LEFT(AJ$3,FIND("-",AJ$3)-1))-VALUE(MID(AJ$3,FIND("-",AJ$3)+1,10))),0,3+(VALUE(LEFT(AJ101,FIND("-",AJ101)-1))=VALUE(LEFT(AJ$3,FIND("-",AJ$3)-1)))+(VALUE(MID(AJ101,FIND("-",AJ101)+1,10))=VALUE(MID(AJ$3,FIND("-",AJ$3)+1,10))))),"")</f>
        <v/>
      </c>
      <c r="DE101">
        <f>IFERROR(IF(OR(AK$3="-",AK$3="",AK101=""),"",IF(SIGN(VALUE(LEFT(AK101,FIND("-",AK101)-1))-VALUE(MID(AK101,FIND("-",AK101)+1,10)))&lt;&gt;SIGN(VALUE(LEFT(AK$3,FIND("-",AK$3)-1))-VALUE(MID(AK$3,FIND("-",AK$3)+1,10))),0,3+(VALUE(LEFT(AK101,FIND("-",AK101)-1))=VALUE(LEFT(AK$3,FIND("-",AK$3)-1)))+(VALUE(MID(AK101,FIND("-",AK101)+1,10))=VALUE(MID(AK$3,FIND("-",AK$3)+1,10))))),"")</f>
        <v/>
      </c>
      <c r="DF101">
        <f>IFERROR(IF(OR(AL$3="-",AL$3="",AL101=""),"",IF(SIGN(VALUE(LEFT(AL101,FIND("-",AL101)-1))-VALUE(MID(AL101,FIND("-",AL101)+1,10)))&lt;&gt;SIGN(VALUE(LEFT(AL$3,FIND("-",AL$3)-1))-VALUE(MID(AL$3,FIND("-",AL$3)+1,10))),0,3+(VALUE(LEFT(AL101,FIND("-",AL101)-1))=VALUE(LEFT(AL$3,FIND("-",AL$3)-1)))+(VALUE(MID(AL101,FIND("-",AL101)+1,10))=VALUE(MID(AL$3,FIND("-",AL$3)+1,10))))),"")</f>
        <v/>
      </c>
      <c r="DG101">
        <f>IFERROR(IF(OR(AM$3="-",AM$3="",AM101=""),"",IF(SIGN(VALUE(LEFT(AM101,FIND("-",AM101)-1))-VALUE(MID(AM101,FIND("-",AM101)+1,10)))&lt;&gt;SIGN(VALUE(LEFT(AM$3,FIND("-",AM$3)-1))-VALUE(MID(AM$3,FIND("-",AM$3)+1,10))),0,3+(VALUE(LEFT(AM101,FIND("-",AM101)-1))=VALUE(LEFT(AM$3,FIND("-",AM$3)-1)))+(VALUE(MID(AM101,FIND("-",AM101)+1,10))=VALUE(MID(AM$3,FIND("-",AM$3)+1,10))))),"")</f>
        <v/>
      </c>
      <c r="DH101">
        <f>IFERROR(IF(OR(AN$3="-",AN$3="",AN101=""),"",IF(SIGN(VALUE(LEFT(AN101,FIND("-",AN101)-1))-VALUE(MID(AN101,FIND("-",AN101)+1,10)))&lt;&gt;SIGN(VALUE(LEFT(AN$3,FIND("-",AN$3)-1))-VALUE(MID(AN$3,FIND("-",AN$3)+1,10))),0,3+(VALUE(LEFT(AN101,FIND("-",AN101)-1))=VALUE(LEFT(AN$3,FIND("-",AN$3)-1)))+(VALUE(MID(AN101,FIND("-",AN101)+1,10))=VALUE(MID(AN$3,FIND("-",AN$3)+1,10))))),"")</f>
        <v/>
      </c>
      <c r="DI101">
        <f>IFERROR(IF(OR(AO$3="-",AO$3="",AO101=""),"",IF(SIGN(VALUE(LEFT(AO101,FIND("-",AO101)-1))-VALUE(MID(AO101,FIND("-",AO101)+1,10)))&lt;&gt;SIGN(VALUE(LEFT(AO$3,FIND("-",AO$3)-1))-VALUE(MID(AO$3,FIND("-",AO$3)+1,10))),0,3+(VALUE(LEFT(AO101,FIND("-",AO101)-1))=VALUE(LEFT(AO$3,FIND("-",AO$3)-1)))+(VALUE(MID(AO101,FIND("-",AO101)+1,10))=VALUE(MID(AO$3,FIND("-",AO$3)+1,10))))),"")</f>
        <v/>
      </c>
      <c r="DJ101">
        <f>IFERROR(IF(OR(AP$3="-",AP$3="",AP101=""),"",IF(SIGN(VALUE(LEFT(AP101,FIND("-",AP101)-1))-VALUE(MID(AP101,FIND("-",AP101)+1,10)))&lt;&gt;SIGN(VALUE(LEFT(AP$3,FIND("-",AP$3)-1))-VALUE(MID(AP$3,FIND("-",AP$3)+1,10))),0,3+(VALUE(LEFT(AP101,FIND("-",AP101)-1))=VALUE(LEFT(AP$3,FIND("-",AP$3)-1)))+(VALUE(MID(AP101,FIND("-",AP101)+1,10))=VALUE(MID(AP$3,FIND("-",AP$3)+1,10))))),"")</f>
        <v/>
      </c>
      <c r="DK101">
        <f>IFERROR(IF(OR(AQ$3="-",AQ$3="",AQ101=""),"",IF(SIGN(VALUE(LEFT(AQ101,FIND("-",AQ101)-1))-VALUE(MID(AQ101,FIND("-",AQ101)+1,10)))&lt;&gt;SIGN(VALUE(LEFT(AQ$3,FIND("-",AQ$3)-1))-VALUE(MID(AQ$3,FIND("-",AQ$3)+1,10))),0,3+(VALUE(LEFT(AQ101,FIND("-",AQ101)-1))=VALUE(LEFT(AQ$3,FIND("-",AQ$3)-1)))+(VALUE(MID(AQ101,FIND("-",AQ101)+1,10))=VALUE(MID(AQ$3,FIND("-",AQ$3)+1,10))))),"")</f>
        <v/>
      </c>
      <c r="DL101">
        <f>IFERROR(IF(OR(AR$3="-",AR$3="",AR101=""),"",IF(SIGN(VALUE(LEFT(AR101,FIND("-",AR101)-1))-VALUE(MID(AR101,FIND("-",AR101)+1,10)))&lt;&gt;SIGN(VALUE(LEFT(AR$3,FIND("-",AR$3)-1))-VALUE(MID(AR$3,FIND("-",AR$3)+1,10))),0,3+(VALUE(LEFT(AR101,FIND("-",AR101)-1))=VALUE(LEFT(AR$3,FIND("-",AR$3)-1)))+(VALUE(MID(AR101,FIND("-",AR101)+1,10))=VALUE(MID(AR$3,FIND("-",AR$3)+1,10))))),"")</f>
        <v/>
      </c>
      <c r="DM101">
        <f>IFERROR(IF(OR(AS$3="-",AS$3="",AS101=""),"",IF(SIGN(VALUE(LEFT(AS101,FIND("-",AS101)-1))-VALUE(MID(AS101,FIND("-",AS101)+1,10)))&lt;&gt;SIGN(VALUE(LEFT(AS$3,FIND("-",AS$3)-1))-VALUE(MID(AS$3,FIND("-",AS$3)+1,10))),0,3+(VALUE(LEFT(AS101,FIND("-",AS101)-1))=VALUE(LEFT(AS$3,FIND("-",AS$3)-1)))+(VALUE(MID(AS101,FIND("-",AS101)+1,10))=VALUE(MID(AS$3,FIND("-",AS$3)+1,10))))),"")</f>
        <v/>
      </c>
      <c r="DN101">
        <f>IFERROR(IF(OR(AT$3="-",AT$3="",AT101=""),"",IF(SIGN(VALUE(LEFT(AT101,FIND("-",AT101)-1))-VALUE(MID(AT101,FIND("-",AT101)+1,10)))&lt;&gt;SIGN(VALUE(LEFT(AT$3,FIND("-",AT$3)-1))-VALUE(MID(AT$3,FIND("-",AT$3)+1,10))),0,3+(VALUE(LEFT(AT101,FIND("-",AT101)-1))=VALUE(LEFT(AT$3,FIND("-",AT$3)-1)))+(VALUE(MID(AT101,FIND("-",AT101)+1,10))=VALUE(MID(AT$3,FIND("-",AT$3)+1,10))))),"")</f>
        <v/>
      </c>
      <c r="DO101">
        <f>IFERROR(IF(OR(AU$3="-",AU$3="",AU101=""),"",IF(SIGN(VALUE(LEFT(AU101,FIND("-",AU101)-1))-VALUE(MID(AU101,FIND("-",AU101)+1,10)))&lt;&gt;SIGN(VALUE(LEFT(AU$3,FIND("-",AU$3)-1))-VALUE(MID(AU$3,FIND("-",AU$3)+1,10))),0,3+(VALUE(LEFT(AU101,FIND("-",AU101)-1))=VALUE(LEFT(AU$3,FIND("-",AU$3)-1)))+(VALUE(MID(AU101,FIND("-",AU101)+1,10))=VALUE(MID(AU$3,FIND("-",AU$3)+1,10))))),"")</f>
        <v/>
      </c>
      <c r="DP101">
        <f>IFERROR(IF(OR(AV$3="-",AV$3="",AV101=""),"",IF(SIGN(VALUE(LEFT(AV101,FIND("-",AV101)-1))-VALUE(MID(AV101,FIND("-",AV101)+1,10)))&lt;&gt;SIGN(VALUE(LEFT(AV$3,FIND("-",AV$3)-1))-VALUE(MID(AV$3,FIND("-",AV$3)+1,10))),0,3+(VALUE(LEFT(AV101,FIND("-",AV101)-1))=VALUE(LEFT(AV$3,FIND("-",AV$3)-1)))+(VALUE(MID(AV101,FIND("-",AV101)+1,10))=VALUE(MID(AV$3,FIND("-",AV$3)+1,10))))),"")</f>
        <v/>
      </c>
      <c r="DQ101">
        <f>IFERROR(IF(OR(AW$3="-",AW$3="",AW101=""),"",IF(SIGN(VALUE(LEFT(AW101,FIND("-",AW101)-1))-VALUE(MID(AW101,FIND("-",AW101)+1,10)))&lt;&gt;SIGN(VALUE(LEFT(AW$3,FIND("-",AW$3)-1))-VALUE(MID(AW$3,FIND("-",AW$3)+1,10))),0,3+(VALUE(LEFT(AW101,FIND("-",AW101)-1))=VALUE(LEFT(AW$3,FIND("-",AW$3)-1)))+(VALUE(MID(AW101,FIND("-",AW101)+1,10))=VALUE(MID(AW$3,FIND("-",AW$3)+1,10))))),"")</f>
        <v/>
      </c>
      <c r="DR101">
        <f>IFERROR(IF(OR(AX$3="-",AX$3="",AX101=""),"",IF(SIGN(VALUE(LEFT(AX101,FIND("-",AX101)-1))-VALUE(MID(AX101,FIND("-",AX101)+1,10)))&lt;&gt;SIGN(VALUE(LEFT(AX$3,FIND("-",AX$3)-1))-VALUE(MID(AX$3,FIND("-",AX$3)+1,10))),0,3+(VALUE(LEFT(AX101,FIND("-",AX101)-1))=VALUE(LEFT(AX$3,FIND("-",AX$3)-1)))+(VALUE(MID(AX101,FIND("-",AX101)+1,10))=VALUE(MID(AX$3,FIND("-",AX$3)+1,10))))),"")</f>
        <v/>
      </c>
      <c r="DS101">
        <f>IFERROR(IF(OR(AY$3="-",AY$3="",AY101=""),"",IF(SIGN(VALUE(LEFT(AY101,FIND("-",AY101)-1))-VALUE(MID(AY101,FIND("-",AY101)+1,10)))&lt;&gt;SIGN(VALUE(LEFT(AY$3,FIND("-",AY$3)-1))-VALUE(MID(AY$3,FIND("-",AY$3)+1,10))),0,3+(VALUE(LEFT(AY101,FIND("-",AY101)-1))=VALUE(LEFT(AY$3,FIND("-",AY$3)-1)))+(VALUE(MID(AY101,FIND("-",AY101)+1,10))=VALUE(MID(AY$3,FIND("-",AY$3)+1,10))))),"")</f>
        <v/>
      </c>
      <c r="DT101">
        <f>IFERROR(IF(OR(AZ$3="-",AZ$3="",AZ101=""),"",IF(SIGN(VALUE(LEFT(AZ101,FIND("-",AZ101)-1))-VALUE(MID(AZ101,FIND("-",AZ101)+1,10)))&lt;&gt;SIGN(VALUE(LEFT(AZ$3,FIND("-",AZ$3)-1))-VALUE(MID(AZ$3,FIND("-",AZ$3)+1,10))),0,3+(VALUE(LEFT(AZ101,FIND("-",AZ101)-1))=VALUE(LEFT(AZ$3,FIND("-",AZ$3)-1)))+(VALUE(MID(AZ101,FIND("-",AZ101)+1,10))=VALUE(MID(AZ$3,FIND("-",AZ$3)+1,10))))),"")</f>
        <v/>
      </c>
      <c r="DU101">
        <f>IFERROR(IF(OR(BA$3="-",BA$3="",BA101=""),"",IF(SIGN(VALUE(LEFT(BA101,FIND("-",BA101)-1))-VALUE(MID(BA101,FIND("-",BA101)+1,10)))&lt;&gt;SIGN(VALUE(LEFT(BA$3,FIND("-",BA$3)-1))-VALUE(MID(BA$3,FIND("-",BA$3)+1,10))),0,3+(VALUE(LEFT(BA101,FIND("-",BA101)-1))=VALUE(LEFT(BA$3,FIND("-",BA$3)-1)))+(VALUE(MID(BA101,FIND("-",BA101)+1,10))=VALUE(MID(BA$3,FIND("-",BA$3)+1,10))))),"")</f>
        <v/>
      </c>
      <c r="DV101">
        <f>IFERROR(IF(OR(BB$3="-",BB$3="",BB101=""),"",IF(SIGN(VALUE(LEFT(BB101,FIND("-",BB101)-1))-VALUE(MID(BB101,FIND("-",BB101)+1,10)))&lt;&gt;SIGN(VALUE(LEFT(BB$3,FIND("-",BB$3)-1))-VALUE(MID(BB$3,FIND("-",BB$3)+1,10))),0,3+(VALUE(LEFT(BB101,FIND("-",BB101)-1))=VALUE(LEFT(BB$3,FIND("-",BB$3)-1)))+(VALUE(MID(BB101,FIND("-",BB101)+1,10))=VALUE(MID(BB$3,FIND("-",BB$3)+1,10))))),"")</f>
        <v/>
      </c>
      <c r="DW101">
        <f>IFERROR(IF(OR(BC$3="-",BC$3="",BC101=""),"",IF(SIGN(VALUE(LEFT(BC101,FIND("-",BC101)-1))-VALUE(MID(BC101,FIND("-",BC101)+1,10)))&lt;&gt;SIGN(VALUE(LEFT(BC$3,FIND("-",BC$3)-1))-VALUE(MID(BC$3,FIND("-",BC$3)+1,10))),0,3+(VALUE(LEFT(BC101,FIND("-",BC101)-1))=VALUE(LEFT(BC$3,FIND("-",BC$3)-1)))+(VALUE(MID(BC101,FIND("-",BC101)+1,10))=VALUE(MID(BC$3,FIND("-",BC$3)+1,10))))),"")</f>
        <v/>
      </c>
      <c r="DX101">
        <f>IFERROR(IF(OR(BD$3="-",BD$3="",BD101=""),"",IF(SIGN(VALUE(LEFT(BD101,FIND("-",BD101)-1))-VALUE(MID(BD101,FIND("-",BD101)+1,10)))&lt;&gt;SIGN(VALUE(LEFT(BD$3,FIND("-",BD$3)-1))-VALUE(MID(BD$3,FIND("-",BD$3)+1,10))),0,3+(VALUE(LEFT(BD101,FIND("-",BD101)-1))=VALUE(LEFT(BD$3,FIND("-",BD$3)-1)))+(VALUE(MID(BD101,FIND("-",BD101)+1,10))=VALUE(MID(BD$3,FIND("-",BD$3)+1,10))))),"")</f>
        <v/>
      </c>
      <c r="DY101">
        <f>IFERROR(IF(OR(BE$3="-",BE$3="",BE101=""),"",IF(SIGN(VALUE(LEFT(BE101,FIND("-",BE101)-1))-VALUE(MID(BE101,FIND("-",BE101)+1,10)))&lt;&gt;SIGN(VALUE(LEFT(BE$3,FIND("-",BE$3)-1))-VALUE(MID(BE$3,FIND("-",BE$3)+1,10))),0,3+(VALUE(LEFT(BE101,FIND("-",BE101)-1))=VALUE(LEFT(BE$3,FIND("-",BE$3)-1)))+(VALUE(MID(BE101,FIND("-",BE101)+1,10))=VALUE(MID(BE$3,FIND("-",BE$3)+1,10))))),"")</f>
        <v/>
      </c>
      <c r="DZ101">
        <f>IFERROR(IF(OR(BF$3="-",BF$3="",BF101=""),"",IF(SIGN(VALUE(LEFT(BF101,FIND("-",BF101)-1))-VALUE(MID(BF101,FIND("-",BF101)+1,10)))&lt;&gt;SIGN(VALUE(LEFT(BF$3,FIND("-",BF$3)-1))-VALUE(MID(BF$3,FIND("-",BF$3)+1,10))),0,3+(VALUE(LEFT(BF101,FIND("-",BF101)-1))=VALUE(LEFT(BF$3,FIND("-",BF$3)-1)))+(VALUE(MID(BF101,FIND("-",BF101)+1,10))=VALUE(MID(BF$3,FIND("-",BF$3)+1,10))))),"")</f>
        <v/>
      </c>
      <c r="EA101">
        <f>IFERROR(IF(OR(BG$3="-",BG$3="",BG101=""),"",IF(SIGN(VALUE(LEFT(BG101,FIND("-",BG101)-1))-VALUE(MID(BG101,FIND("-",BG101)+1,10)))&lt;&gt;SIGN(VALUE(LEFT(BG$3,FIND("-",BG$3)-1))-VALUE(MID(BG$3,FIND("-",BG$3)+1,10))),0,3+(VALUE(LEFT(BG101,FIND("-",BG101)-1))=VALUE(LEFT(BG$3,FIND("-",BG$3)-1)))+(VALUE(MID(BG101,FIND("-",BG101)+1,10))=VALUE(MID(BG$3,FIND("-",BG$3)+1,10))))),"")</f>
        <v/>
      </c>
      <c r="EB101">
        <f>IFERROR(IF(OR(BH$3="-",BH$3="",BH101=""),"",IF(SIGN(VALUE(LEFT(BH101,FIND("-",BH101)-1))-VALUE(MID(BH101,FIND("-",BH101)+1,10)))&lt;&gt;SIGN(VALUE(LEFT(BH$3,FIND("-",BH$3)-1))-VALUE(MID(BH$3,FIND("-",BH$3)+1,10))),0,3+(VALUE(LEFT(BH101,FIND("-",BH101)-1))=VALUE(LEFT(BH$3,FIND("-",BH$3)-1)))+(VALUE(MID(BH101,FIND("-",BH101)+1,10))=VALUE(MID(BH$3,FIND("-",BH$3)+1,10))))),"")</f>
        <v/>
      </c>
      <c r="EC101">
        <f>IFERROR(IF(OR(BI$3="-",BI$3="",BI101=""),"",IF(SIGN(VALUE(LEFT(BI101,FIND("-",BI101)-1))-VALUE(MID(BI101,FIND("-",BI101)+1,10)))&lt;&gt;SIGN(VALUE(LEFT(BI$3,FIND("-",BI$3)-1))-VALUE(MID(BI$3,FIND("-",BI$3)+1,10))),0,3+(VALUE(LEFT(BI101,FIND("-",BI101)-1))=VALUE(LEFT(BI$3,FIND("-",BI$3)-1)))+(VALUE(MID(BI101,FIND("-",BI101)+1,10))=VALUE(MID(BI$3,FIND("-",BI$3)+1,10))))),"")</f>
        <v/>
      </c>
      <c r="ED101">
        <f>IFERROR(IF(OR(BJ$3="-",BJ$3="",BJ101=""),"",IF(SIGN(VALUE(LEFT(BJ101,FIND("-",BJ101)-1))-VALUE(MID(BJ101,FIND("-",BJ101)+1,10)))&lt;&gt;SIGN(VALUE(LEFT(BJ$3,FIND("-",BJ$3)-1))-VALUE(MID(BJ$3,FIND("-",BJ$3)+1,10))),0,3+(VALUE(LEFT(BJ101,FIND("-",BJ101)-1))=VALUE(LEFT(BJ$3,FIND("-",BJ$3)-1)))+(VALUE(MID(BJ101,FIND("-",BJ101)+1,10))=VALUE(MID(BJ$3,FIND("-",BJ$3)+1,10))))),"")</f>
        <v/>
      </c>
      <c r="EE101">
        <f>IFERROR(IF(OR(BK$3="-",BK$3="",BK101=""),"",IF(SIGN(VALUE(LEFT(BK101,FIND("-",BK101)-1))-VALUE(MID(BK101,FIND("-",BK101)+1,10)))&lt;&gt;SIGN(VALUE(LEFT(BK$3,FIND("-",BK$3)-1))-VALUE(MID(BK$3,FIND("-",BK$3)+1,10))),0,3+(VALUE(LEFT(BK101,FIND("-",BK101)-1))=VALUE(LEFT(BK$3,FIND("-",BK$3)-1)))+(VALUE(MID(BK101,FIND("-",BK101)+1,10))=VALUE(MID(BK$3,FIND("-",BK$3)+1,10))))),"")</f>
        <v/>
      </c>
      <c r="EF101">
        <f>IFERROR(IF(OR(BL$3="-",BL$3="",BL101=""),"",IF(SIGN(VALUE(LEFT(BL101,FIND("-",BL101)-1))-VALUE(MID(BL101,FIND("-",BL101)+1,10)))&lt;&gt;SIGN(VALUE(LEFT(BL$3,FIND("-",BL$3)-1))-VALUE(MID(BL$3,FIND("-",BL$3)+1,10))),0,3+(VALUE(LEFT(BL101,FIND("-",BL101)-1))=VALUE(LEFT(BL$3,FIND("-",BL$3)-1)))+(VALUE(MID(BL101,FIND("-",BL101)+1,10))=VALUE(MID(BL$3,FIND("-",BL$3)+1,10))))),"")</f>
        <v/>
      </c>
      <c r="EG101">
        <f>IFERROR(IF(OR(BM$3="-",BM$3="",BM101=""),"",IF(SIGN(VALUE(LEFT(BM101,FIND("-",BM101)-1))-VALUE(MID(BM101,FIND("-",BM101)+1,10)))&lt;&gt;SIGN(VALUE(LEFT(BM$3,FIND("-",BM$3)-1))-VALUE(MID(BM$3,FIND("-",BM$3)+1,10))),0,3+(VALUE(LEFT(BM101,FIND("-",BM101)-1))=VALUE(LEFT(BM$3,FIND("-",BM$3)-1)))+(VALUE(MID(BM101,FIND("-",BM101)+1,10))=VALUE(MID(BM$3,FIND("-",BM$3)+1,10))))),"")</f>
        <v/>
      </c>
      <c r="EH101">
        <f>IFERROR(IF(OR(BN$3="-",BN$3="",BN101=""),"",IF(SIGN(VALUE(LEFT(BN101,FIND("-",BN101)-1))-VALUE(MID(BN101,FIND("-",BN101)+1,10)))&lt;&gt;SIGN(VALUE(LEFT(BN$3,FIND("-",BN$3)-1))-VALUE(MID(BN$3,FIND("-",BN$3)+1,10))),0,3+(VALUE(LEFT(BN101,FIND("-",BN101)-1))=VALUE(LEFT(BN$3,FIND("-",BN$3)-1)))+(VALUE(MID(BN101,FIND("-",BN101)+1,10))=VALUE(MID(BN$3,FIND("-",BN$3)+1,10))))),"")</f>
        <v/>
      </c>
      <c r="EI101">
        <f>IFERROR(IF(OR(BO$3="-",BO$3="",BO101=""),"",IF(SIGN(VALUE(LEFT(BO101,FIND("-",BO101)-1))-VALUE(MID(BO101,FIND("-",BO101)+1,10)))&lt;&gt;SIGN(VALUE(LEFT(BO$3,FIND("-",BO$3)-1))-VALUE(MID(BO$3,FIND("-",BO$3)+1,10))),0,3+(VALUE(LEFT(BO101,FIND("-",BO101)-1))=VALUE(LEFT(BO$3,FIND("-",BO$3)-1)))+(VALUE(MID(BO101,FIND("-",BO101)+1,10))=VALUE(MID(BO$3,FIND("-",BO$3)+1,10))))),"")</f>
        <v/>
      </c>
      <c r="EJ101">
        <f>IFERROR(IF(OR(BP$3="-",BP$3="",BP101=""),"",IF(SIGN(VALUE(LEFT(BP101,FIND("-",BP101)-1))-VALUE(MID(BP101,FIND("-",BP101)+1,10)))&lt;&gt;SIGN(VALUE(LEFT(BP$3,FIND("-",BP$3)-1))-VALUE(MID(BP$3,FIND("-",BP$3)+1,10))),0,3+(VALUE(LEFT(BP101,FIND("-",BP101)-1))=VALUE(LEFT(BP$3,FIND("-",BP$3)-1)))+(VALUE(MID(BP101,FIND("-",BP101)+1,10))=VALUE(MID(BP$3,FIND("-",BP$3)+1,10))))),"")</f>
        <v/>
      </c>
      <c r="EK101">
        <f>IFERROR(IF(OR(BQ$3="-",BQ$3="",BQ101=""),"",IF(SIGN(VALUE(LEFT(BQ101,FIND("-",BQ101)-1))-VALUE(MID(BQ101,FIND("-",BQ101)+1,10)))&lt;&gt;SIGN(VALUE(LEFT(BQ$3,FIND("-",BQ$3)-1))-VALUE(MID(BQ$3,FIND("-",BQ$3)+1,10))),0,3+(VALUE(LEFT(BQ101,FIND("-",BQ101)-1))=VALUE(LEFT(BQ$3,FIND("-",BQ$3)-1)))+(VALUE(MID(BQ101,FIND("-",BQ101)+1,10))=VALUE(MID(BQ$3,FIND("-",BQ$3)+1,10))))),"")</f>
        <v/>
      </c>
      <c r="EL101">
        <f>IFERROR(IF(OR(BR$3="-",BR$3="",BR101=""),"",IF(SIGN(VALUE(LEFT(BR101,FIND("-",BR101)-1))-VALUE(MID(BR101,FIND("-",BR101)+1,10)))&lt;&gt;SIGN(VALUE(LEFT(BR$3,FIND("-",BR$3)-1))-VALUE(MID(BR$3,FIND("-",BR$3)+1,10))),0,3+(VALUE(LEFT(BR101,FIND("-",BR101)-1))=VALUE(LEFT(BR$3,FIND("-",BR$3)-1)))+(VALUE(MID(BR101,FIND("-",BR101)+1,10))=VALUE(MID(BR$3,FIND("-",BR$3)+1,10))))),"")</f>
        <v/>
      </c>
      <c r="EM101">
        <f>IFERROR(IF(OR(BS$3="-",BS$3="",BS101=""),"",IF(SIGN(VALUE(LEFT(BS101,FIND("-",BS101)-1))-VALUE(MID(BS101,FIND("-",BS101)+1,10)))&lt;&gt;SIGN(VALUE(LEFT(BS$3,FIND("-",BS$3)-1))-VALUE(MID(BS$3,FIND("-",BS$3)+1,10))),0,3+(VALUE(LEFT(BS101,FIND("-",BS101)-1))=VALUE(LEFT(BS$3,FIND("-",BS$3)-1)))+(VALUE(MID(BS101,FIND("-",BS101)+1,10))=VALUE(MID(BS$3,FIND("-",BS$3)+1,10))))),"")</f>
        <v/>
      </c>
      <c r="EN101">
        <f>IFERROR(IF(OR(BT$3="-",BT$3="",BT101=""),"",IF(SIGN(VALUE(LEFT(BT101,FIND("-",BT101)-1))-VALUE(MID(BT101,FIND("-",BT101)+1,10)))&lt;&gt;SIGN(VALUE(LEFT(BT$3,FIND("-",BT$3)-1))-VALUE(MID(BT$3,FIND("-",BT$3)+1,10))),0,3+(VALUE(LEFT(BT101,FIND("-",BT101)-1))=VALUE(LEFT(BT$3,FIND("-",BT$3)-1)))+(VALUE(MID(BT101,FIND("-",BT101)+1,10))=VALUE(MID(BT$3,FIND("-",BT$3)+1,10))))),"")</f>
        <v/>
      </c>
      <c r="EO101">
        <f>IFERROR(IF(OR(BU$3="-",BU$3="",BU101=""),"",IF(SIGN(VALUE(LEFT(BU101,FIND("-",BU101)-1))-VALUE(MID(BU101,FIND("-",BU101)+1,10)))&lt;&gt;SIGN(VALUE(LEFT(BU$3,FIND("-",BU$3)-1))-VALUE(MID(BU$3,FIND("-",BU$3)+1,10))),0,3+(VALUE(LEFT(BU101,FIND("-",BU101)-1))=VALUE(LEFT(BU$3,FIND("-",BU$3)-1)))+(VALUE(MID(BU101,FIND("-",BU101)+1,10))=VALUE(MID(BU$3,FIND("-",BU$3)+1,10))))),"")</f>
        <v/>
      </c>
      <c r="EP101">
        <f>IFERROR(IF(OR(BV$3="-",BV$3="",BV101=""),"",IF(SIGN(VALUE(LEFT(BV101,FIND("-",BV101)-1))-VALUE(MID(BV101,FIND("-",BV101)+1,10)))&lt;&gt;SIGN(VALUE(LEFT(BV$3,FIND("-",BV$3)-1))-VALUE(MID(BV$3,FIND("-",BV$3)+1,10))),0,3+(VALUE(LEFT(BV101,FIND("-",BV101)-1))=VALUE(LEFT(BV$3,FIND("-",BV$3)-1)))+(VALUE(MID(BV101,FIND("-",BV101)+1,10))=VALUE(MID(BV$3,FIND("-",BV$3)+1,10))))),"")</f>
        <v/>
      </c>
      <c r="EQ101">
        <f>IFERROR(IF(OR(BW$3="-",BW$3="",BW101=""),"",IF(SIGN(VALUE(LEFT(BW101,FIND("-",BW101)-1))-VALUE(MID(BW101,FIND("-",BW101)+1,10)))&lt;&gt;SIGN(VALUE(LEFT(BW$3,FIND("-",BW$3)-1))-VALUE(MID(BW$3,FIND("-",BW$3)+1,10))),0,3+(VALUE(LEFT(BW101,FIND("-",BW101)-1))=VALUE(LEFT(BW$3,FIND("-",BW$3)-1)))+(VALUE(MID(BW101,FIND("-",BW101)+1,10))=VALUE(MID(BW$3,FIND("-",BW$3)+1,10))))),"")</f>
        <v/>
      </c>
    </row>
    <row r="102">
      <c r="A102" s="5">
        <f>ROUND(1+SUMPRODUCT(($C$4:$C$156&gt;C102)/COUNTIF($C$4:$C$156,$C$4:$C$156)),0)</f>
        <v/>
      </c>
      <c r="B102" s="6" t="inlineStr">
        <is>
          <t>Carloseldoc</t>
        </is>
      </c>
      <c r="C102" s="5">
        <f>SUM(BX102:EQ102)</f>
        <v/>
      </c>
      <c r="D102" s="5" t="inlineStr">
        <is>
          <t>0-0</t>
        </is>
      </c>
      <c r="E102" s="5" t="inlineStr">
        <is>
          <t>1-0</t>
        </is>
      </c>
      <c r="F102" s="5" t="inlineStr">
        <is>
          <t>0-2</t>
        </is>
      </c>
      <c r="G102" s="5" t="inlineStr">
        <is>
          <t>0-1</t>
        </is>
      </c>
      <c r="H102" s="5" t="inlineStr">
        <is>
          <t>0-3</t>
        </is>
      </c>
      <c r="I102" s="5" t="inlineStr">
        <is>
          <t>1-1</t>
        </is>
      </c>
      <c r="J102" s="5" t="inlineStr">
        <is>
          <t>0-2</t>
        </is>
      </c>
      <c r="K102" s="5" t="inlineStr">
        <is>
          <t>0-0</t>
        </is>
      </c>
      <c r="L102" s="5" t="inlineStr">
        <is>
          <t>4-0</t>
        </is>
      </c>
      <c r="M102" s="5" t="inlineStr">
        <is>
          <t>2-0</t>
        </is>
      </c>
      <c r="N102" s="5" t="inlineStr">
        <is>
          <t>0-0</t>
        </is>
      </c>
      <c r="O102" s="5" t="inlineStr">
        <is>
          <t>3-1</t>
        </is>
      </c>
      <c r="P102" s="5" t="inlineStr">
        <is>
          <t>2-1</t>
        </is>
      </c>
      <c r="Q102" s="5" t="inlineStr">
        <is>
          <t>1-0</t>
        </is>
      </c>
      <c r="R102" s="5" t="inlineStr">
        <is>
          <t>0-2</t>
        </is>
      </c>
      <c r="S102" s="5" t="inlineStr">
        <is>
          <t>1-0</t>
        </is>
      </c>
      <c r="T102" s="5" t="inlineStr">
        <is>
          <t>1-0</t>
        </is>
      </c>
      <c r="U102" s="5" t="inlineStr">
        <is>
          <t>0-3</t>
        </is>
      </c>
      <c r="V102" s="5" t="inlineStr">
        <is>
          <t>2-0</t>
        </is>
      </c>
      <c r="W102" s="5" t="inlineStr">
        <is>
          <t>2-0</t>
        </is>
      </c>
      <c r="X102" s="5" t="inlineStr">
        <is>
          <t>2-1</t>
        </is>
      </c>
      <c r="Y102" s="5" t="inlineStr">
        <is>
          <t>2-1</t>
        </is>
      </c>
      <c r="Z102" s="5" t="inlineStr">
        <is>
          <t>1-0</t>
        </is>
      </c>
      <c r="AA102" s="5" t="inlineStr">
        <is>
          <t>0-2</t>
        </is>
      </c>
      <c r="AB102" s="5" t="inlineStr">
        <is>
          <t>1-0</t>
        </is>
      </c>
      <c r="AC102" s="5" t="inlineStr">
        <is>
          <t>2-1</t>
        </is>
      </c>
      <c r="AD102" s="5" t="inlineStr">
        <is>
          <t>1-0</t>
        </is>
      </c>
      <c r="AE102" s="5" t="inlineStr">
        <is>
          <t>2-1</t>
        </is>
      </c>
      <c r="AF102" s="5" t="inlineStr">
        <is>
          <t>1-1</t>
        </is>
      </c>
      <c r="AG102" s="5" t="inlineStr">
        <is>
          <t>0-2</t>
        </is>
      </c>
      <c r="AH102" s="5" t="inlineStr">
        <is>
          <t>3-0</t>
        </is>
      </c>
      <c r="AI102" s="5" t="inlineStr">
        <is>
          <t>2-0</t>
        </is>
      </c>
      <c r="AJ102" s="5" t="inlineStr">
        <is>
          <t>2-1</t>
        </is>
      </c>
      <c r="AK102" s="5" t="inlineStr">
        <is>
          <t>2-0</t>
        </is>
      </c>
      <c r="AL102" s="5" t="inlineStr">
        <is>
          <t>3-0</t>
        </is>
      </c>
      <c r="AM102" s="5" t="inlineStr">
        <is>
          <t>0-1</t>
        </is>
      </c>
      <c r="AN102" s="5" t="inlineStr">
        <is>
          <t>4-0</t>
        </is>
      </c>
      <c r="AO102" s="5" t="inlineStr">
        <is>
          <t>2-1</t>
        </is>
      </c>
      <c r="AP102" s="5" t="inlineStr">
        <is>
          <t>0-1</t>
        </is>
      </c>
      <c r="AQ102" s="5" t="inlineStr">
        <is>
          <t>0-1</t>
        </is>
      </c>
      <c r="AR102" s="5" t="inlineStr">
        <is>
          <t>2-1</t>
        </is>
      </c>
      <c r="AS102" s="5" t="inlineStr">
        <is>
          <t>4-0</t>
        </is>
      </c>
      <c r="AT102" s="5" t="inlineStr">
        <is>
          <t>0-0</t>
        </is>
      </c>
      <c r="AU102" s="5" t="inlineStr">
        <is>
          <t>0-2</t>
        </is>
      </c>
      <c r="AV102" s="5" t="inlineStr">
        <is>
          <t>2-0</t>
        </is>
      </c>
      <c r="AW102" s="5" t="inlineStr">
        <is>
          <t>2-0</t>
        </is>
      </c>
      <c r="AX102" s="5" t="inlineStr">
        <is>
          <t>1-2</t>
        </is>
      </c>
      <c r="AY102" s="5" t="inlineStr">
        <is>
          <t>1-0</t>
        </is>
      </c>
      <c r="AZ102" s="5" t="inlineStr">
        <is>
          <t>1-1</t>
        </is>
      </c>
      <c r="BA102" s="5" t="inlineStr">
        <is>
          <t>1-1</t>
        </is>
      </c>
      <c r="BB102" s="5" t="inlineStr">
        <is>
          <t>0-1</t>
        </is>
      </c>
      <c r="BC102" s="5" t="inlineStr">
        <is>
          <t>2-0</t>
        </is>
      </c>
      <c r="BD102" s="5" t="inlineStr">
        <is>
          <t>1-1</t>
        </is>
      </c>
      <c r="BE102" s="5" t="inlineStr">
        <is>
          <t>0-1</t>
        </is>
      </c>
      <c r="BF102" s="5" t="inlineStr">
        <is>
          <t>0-2</t>
        </is>
      </c>
      <c r="BG102" s="5" t="inlineStr">
        <is>
          <t>1-3</t>
        </is>
      </c>
      <c r="BH102" s="5" t="inlineStr">
        <is>
          <t>1-0</t>
        </is>
      </c>
      <c r="BI102" s="5" t="inlineStr">
        <is>
          <t>0-2</t>
        </is>
      </c>
      <c r="BJ102" s="5" t="inlineStr">
        <is>
          <t>1-0</t>
        </is>
      </c>
      <c r="BK102" s="5" t="inlineStr">
        <is>
          <t>1-0</t>
        </is>
      </c>
      <c r="BL102" s="5" t="inlineStr">
        <is>
          <t>1-2</t>
        </is>
      </c>
      <c r="BM102" s="5" t="inlineStr">
        <is>
          <t>2-0</t>
        </is>
      </c>
      <c r="BN102" s="5" t="inlineStr">
        <is>
          <t>1-0</t>
        </is>
      </c>
      <c r="BO102" s="5" t="inlineStr">
        <is>
          <t>1-1</t>
        </is>
      </c>
      <c r="BP102" s="5" t="inlineStr">
        <is>
          <t>1-1</t>
        </is>
      </c>
      <c r="BQ102" s="5" t="inlineStr">
        <is>
          <t>0-2</t>
        </is>
      </c>
      <c r="BR102" s="5" t="inlineStr">
        <is>
          <t>0-3</t>
        </is>
      </c>
      <c r="BS102" s="5" t="inlineStr">
        <is>
          <t>1-1</t>
        </is>
      </c>
      <c r="BT102" s="5" t="inlineStr">
        <is>
          <t>0-1</t>
        </is>
      </c>
      <c r="BU102" s="5" t="inlineStr">
        <is>
          <t>0-0</t>
        </is>
      </c>
      <c r="BV102" s="5" t="inlineStr">
        <is>
          <t>1-1</t>
        </is>
      </c>
      <c r="BW102" s="5" t="inlineStr">
        <is>
          <t>0-3</t>
        </is>
      </c>
      <c r="BX102">
        <f>IFERROR(IF(OR(D$3="-",D$3="",D102=""),"",IF(SIGN(VALUE(LEFT(D102,FIND("-",D102)-1))-VALUE(MID(D102,FIND("-",D102)+1,10)))&lt;&gt;SIGN(VALUE(LEFT(D$3,FIND("-",D$3)-1))-VALUE(MID(D$3,FIND("-",D$3)+1,10))),0,3+(VALUE(LEFT(D102,FIND("-",D102)-1))=VALUE(LEFT(D$3,FIND("-",D$3)-1)))+(VALUE(MID(D102,FIND("-",D102)+1,10))=VALUE(MID(D$3,FIND("-",D$3)+1,10))))),"")</f>
        <v/>
      </c>
      <c r="BY102">
        <f>IFERROR(IF(OR(E$3="-",E$3="",E102=""),"",IF(SIGN(VALUE(LEFT(E102,FIND("-",E102)-1))-VALUE(MID(E102,FIND("-",E102)+1,10)))&lt;&gt;SIGN(VALUE(LEFT(E$3,FIND("-",E$3)-1))-VALUE(MID(E$3,FIND("-",E$3)+1,10))),0,3+(VALUE(LEFT(E102,FIND("-",E102)-1))=VALUE(LEFT(E$3,FIND("-",E$3)-1)))+(VALUE(MID(E102,FIND("-",E102)+1,10))=VALUE(MID(E$3,FIND("-",E$3)+1,10))))),"")</f>
        <v/>
      </c>
      <c r="BZ102">
        <f>IFERROR(IF(OR(F$3="-",F$3="",F102=""),"",IF(SIGN(VALUE(LEFT(F102,FIND("-",F102)-1))-VALUE(MID(F102,FIND("-",F102)+1,10)))&lt;&gt;SIGN(VALUE(LEFT(F$3,FIND("-",F$3)-1))-VALUE(MID(F$3,FIND("-",F$3)+1,10))),0,3+(VALUE(LEFT(F102,FIND("-",F102)-1))=VALUE(LEFT(F$3,FIND("-",F$3)-1)))+(VALUE(MID(F102,FIND("-",F102)+1,10))=VALUE(MID(F$3,FIND("-",F$3)+1,10))))),"")</f>
        <v/>
      </c>
      <c r="CA102">
        <f>IFERROR(IF(OR(G$3="-",G$3="",G102=""),"",IF(SIGN(VALUE(LEFT(G102,FIND("-",G102)-1))-VALUE(MID(G102,FIND("-",G102)+1,10)))&lt;&gt;SIGN(VALUE(LEFT(G$3,FIND("-",G$3)-1))-VALUE(MID(G$3,FIND("-",G$3)+1,10))),0,3+(VALUE(LEFT(G102,FIND("-",G102)-1))=VALUE(LEFT(G$3,FIND("-",G$3)-1)))+(VALUE(MID(G102,FIND("-",G102)+1,10))=VALUE(MID(G$3,FIND("-",G$3)+1,10))))),"")</f>
        <v/>
      </c>
      <c r="CB102">
        <f>IFERROR(IF(OR(H$3="-",H$3="",H102=""),"",IF(SIGN(VALUE(LEFT(H102,FIND("-",H102)-1))-VALUE(MID(H102,FIND("-",H102)+1,10)))&lt;&gt;SIGN(VALUE(LEFT(H$3,FIND("-",H$3)-1))-VALUE(MID(H$3,FIND("-",H$3)+1,10))),0,3+(VALUE(LEFT(H102,FIND("-",H102)-1))=VALUE(LEFT(H$3,FIND("-",H$3)-1)))+(VALUE(MID(H102,FIND("-",H102)+1,10))=VALUE(MID(H$3,FIND("-",H$3)+1,10))))),"")</f>
        <v/>
      </c>
      <c r="CC102">
        <f>IFERROR(IF(OR(I$3="-",I$3="",I102=""),"",IF(SIGN(VALUE(LEFT(I102,FIND("-",I102)-1))-VALUE(MID(I102,FIND("-",I102)+1,10)))&lt;&gt;SIGN(VALUE(LEFT(I$3,FIND("-",I$3)-1))-VALUE(MID(I$3,FIND("-",I$3)+1,10))),0,3+(VALUE(LEFT(I102,FIND("-",I102)-1))=VALUE(LEFT(I$3,FIND("-",I$3)-1)))+(VALUE(MID(I102,FIND("-",I102)+1,10))=VALUE(MID(I$3,FIND("-",I$3)+1,10))))),"")</f>
        <v/>
      </c>
      <c r="CD102">
        <f>IFERROR(IF(OR(J$3="-",J$3="",J102=""),"",IF(SIGN(VALUE(LEFT(J102,FIND("-",J102)-1))-VALUE(MID(J102,FIND("-",J102)+1,10)))&lt;&gt;SIGN(VALUE(LEFT(J$3,FIND("-",J$3)-1))-VALUE(MID(J$3,FIND("-",J$3)+1,10))),0,3+(VALUE(LEFT(J102,FIND("-",J102)-1))=VALUE(LEFT(J$3,FIND("-",J$3)-1)))+(VALUE(MID(J102,FIND("-",J102)+1,10))=VALUE(MID(J$3,FIND("-",J$3)+1,10))))),"")</f>
        <v/>
      </c>
      <c r="CE102">
        <f>IFERROR(IF(OR(K$3="-",K$3="",K102=""),"",IF(SIGN(VALUE(LEFT(K102,FIND("-",K102)-1))-VALUE(MID(K102,FIND("-",K102)+1,10)))&lt;&gt;SIGN(VALUE(LEFT(K$3,FIND("-",K$3)-1))-VALUE(MID(K$3,FIND("-",K$3)+1,10))),0,3+(VALUE(LEFT(K102,FIND("-",K102)-1))=VALUE(LEFT(K$3,FIND("-",K$3)-1)))+(VALUE(MID(K102,FIND("-",K102)+1,10))=VALUE(MID(K$3,FIND("-",K$3)+1,10))))),"")</f>
        <v/>
      </c>
      <c r="CF102">
        <f>IFERROR(IF(OR(L$3="-",L$3="",L102=""),"",IF(SIGN(VALUE(LEFT(L102,FIND("-",L102)-1))-VALUE(MID(L102,FIND("-",L102)+1,10)))&lt;&gt;SIGN(VALUE(LEFT(L$3,FIND("-",L$3)-1))-VALUE(MID(L$3,FIND("-",L$3)+1,10))),0,3+(VALUE(LEFT(L102,FIND("-",L102)-1))=VALUE(LEFT(L$3,FIND("-",L$3)-1)))+(VALUE(MID(L102,FIND("-",L102)+1,10))=VALUE(MID(L$3,FIND("-",L$3)+1,10))))),"")</f>
        <v/>
      </c>
      <c r="CG102">
        <f>IFERROR(IF(OR(M$3="-",M$3="",M102=""),"",IF(SIGN(VALUE(LEFT(M102,FIND("-",M102)-1))-VALUE(MID(M102,FIND("-",M102)+1,10)))&lt;&gt;SIGN(VALUE(LEFT(M$3,FIND("-",M$3)-1))-VALUE(MID(M$3,FIND("-",M$3)+1,10))),0,3+(VALUE(LEFT(M102,FIND("-",M102)-1))=VALUE(LEFT(M$3,FIND("-",M$3)-1)))+(VALUE(MID(M102,FIND("-",M102)+1,10))=VALUE(MID(M$3,FIND("-",M$3)+1,10))))),"")</f>
        <v/>
      </c>
      <c r="CH102">
        <f>IFERROR(IF(OR(N$3="-",N$3="",N102=""),"",IF(SIGN(VALUE(LEFT(N102,FIND("-",N102)-1))-VALUE(MID(N102,FIND("-",N102)+1,10)))&lt;&gt;SIGN(VALUE(LEFT(N$3,FIND("-",N$3)-1))-VALUE(MID(N$3,FIND("-",N$3)+1,10))),0,3+(VALUE(LEFT(N102,FIND("-",N102)-1))=VALUE(LEFT(N$3,FIND("-",N$3)-1)))+(VALUE(MID(N102,FIND("-",N102)+1,10))=VALUE(MID(N$3,FIND("-",N$3)+1,10))))),"")</f>
        <v/>
      </c>
      <c r="CI102">
        <f>IFERROR(IF(OR(O$3="-",O$3="",O102=""),"",IF(SIGN(VALUE(LEFT(O102,FIND("-",O102)-1))-VALUE(MID(O102,FIND("-",O102)+1,10)))&lt;&gt;SIGN(VALUE(LEFT(O$3,FIND("-",O$3)-1))-VALUE(MID(O$3,FIND("-",O$3)+1,10))),0,3+(VALUE(LEFT(O102,FIND("-",O102)-1))=VALUE(LEFT(O$3,FIND("-",O$3)-1)))+(VALUE(MID(O102,FIND("-",O102)+1,10))=VALUE(MID(O$3,FIND("-",O$3)+1,10))))),"")</f>
        <v/>
      </c>
      <c r="CJ102">
        <f>IFERROR(IF(OR(P$3="-",P$3="",P102=""),"",IF(SIGN(VALUE(LEFT(P102,FIND("-",P102)-1))-VALUE(MID(P102,FIND("-",P102)+1,10)))&lt;&gt;SIGN(VALUE(LEFT(P$3,FIND("-",P$3)-1))-VALUE(MID(P$3,FIND("-",P$3)+1,10))),0,3+(VALUE(LEFT(P102,FIND("-",P102)-1))=VALUE(LEFT(P$3,FIND("-",P$3)-1)))+(VALUE(MID(P102,FIND("-",P102)+1,10))=VALUE(MID(P$3,FIND("-",P$3)+1,10))))),"")</f>
        <v/>
      </c>
      <c r="CK102">
        <f>IFERROR(IF(OR(Q$3="-",Q$3="",Q102=""),"",IF(SIGN(VALUE(LEFT(Q102,FIND("-",Q102)-1))-VALUE(MID(Q102,FIND("-",Q102)+1,10)))&lt;&gt;SIGN(VALUE(LEFT(Q$3,FIND("-",Q$3)-1))-VALUE(MID(Q$3,FIND("-",Q$3)+1,10))),0,3+(VALUE(LEFT(Q102,FIND("-",Q102)-1))=VALUE(LEFT(Q$3,FIND("-",Q$3)-1)))+(VALUE(MID(Q102,FIND("-",Q102)+1,10))=VALUE(MID(Q$3,FIND("-",Q$3)+1,10))))),"")</f>
        <v/>
      </c>
      <c r="CL102">
        <f>IFERROR(IF(OR(R$3="-",R$3="",R102=""),"",IF(SIGN(VALUE(LEFT(R102,FIND("-",R102)-1))-VALUE(MID(R102,FIND("-",R102)+1,10)))&lt;&gt;SIGN(VALUE(LEFT(R$3,FIND("-",R$3)-1))-VALUE(MID(R$3,FIND("-",R$3)+1,10))),0,3+(VALUE(LEFT(R102,FIND("-",R102)-1))=VALUE(LEFT(R$3,FIND("-",R$3)-1)))+(VALUE(MID(R102,FIND("-",R102)+1,10))=VALUE(MID(R$3,FIND("-",R$3)+1,10))))),"")</f>
        <v/>
      </c>
      <c r="CM102">
        <f>IFERROR(IF(OR(S$3="-",S$3="",S102=""),"",IF(SIGN(VALUE(LEFT(S102,FIND("-",S102)-1))-VALUE(MID(S102,FIND("-",S102)+1,10)))&lt;&gt;SIGN(VALUE(LEFT(S$3,FIND("-",S$3)-1))-VALUE(MID(S$3,FIND("-",S$3)+1,10))),0,3+(VALUE(LEFT(S102,FIND("-",S102)-1))=VALUE(LEFT(S$3,FIND("-",S$3)-1)))+(VALUE(MID(S102,FIND("-",S102)+1,10))=VALUE(MID(S$3,FIND("-",S$3)+1,10))))),"")</f>
        <v/>
      </c>
      <c r="CN102">
        <f>IFERROR(IF(OR(T$3="-",T$3="",T102=""),"",IF(SIGN(VALUE(LEFT(T102,FIND("-",T102)-1))-VALUE(MID(T102,FIND("-",T102)+1,10)))&lt;&gt;SIGN(VALUE(LEFT(T$3,FIND("-",T$3)-1))-VALUE(MID(T$3,FIND("-",T$3)+1,10))),0,3+(VALUE(LEFT(T102,FIND("-",T102)-1))=VALUE(LEFT(T$3,FIND("-",T$3)-1)))+(VALUE(MID(T102,FIND("-",T102)+1,10))=VALUE(MID(T$3,FIND("-",T$3)+1,10))))),"")</f>
        <v/>
      </c>
      <c r="CO102">
        <f>IFERROR(IF(OR(U$3="-",U$3="",U102=""),"",IF(SIGN(VALUE(LEFT(U102,FIND("-",U102)-1))-VALUE(MID(U102,FIND("-",U102)+1,10)))&lt;&gt;SIGN(VALUE(LEFT(U$3,FIND("-",U$3)-1))-VALUE(MID(U$3,FIND("-",U$3)+1,10))),0,3+(VALUE(LEFT(U102,FIND("-",U102)-1))=VALUE(LEFT(U$3,FIND("-",U$3)-1)))+(VALUE(MID(U102,FIND("-",U102)+1,10))=VALUE(MID(U$3,FIND("-",U$3)+1,10))))),"")</f>
        <v/>
      </c>
      <c r="CP102">
        <f>IFERROR(IF(OR(V$3="-",V$3="",V102=""),"",IF(SIGN(VALUE(LEFT(V102,FIND("-",V102)-1))-VALUE(MID(V102,FIND("-",V102)+1,10)))&lt;&gt;SIGN(VALUE(LEFT(V$3,FIND("-",V$3)-1))-VALUE(MID(V$3,FIND("-",V$3)+1,10))),0,3+(VALUE(LEFT(V102,FIND("-",V102)-1))=VALUE(LEFT(V$3,FIND("-",V$3)-1)))+(VALUE(MID(V102,FIND("-",V102)+1,10))=VALUE(MID(V$3,FIND("-",V$3)+1,10))))),"")</f>
        <v/>
      </c>
      <c r="CQ102">
        <f>IFERROR(IF(OR(W$3="-",W$3="",W102=""),"",IF(SIGN(VALUE(LEFT(W102,FIND("-",W102)-1))-VALUE(MID(W102,FIND("-",W102)+1,10)))&lt;&gt;SIGN(VALUE(LEFT(W$3,FIND("-",W$3)-1))-VALUE(MID(W$3,FIND("-",W$3)+1,10))),0,3+(VALUE(LEFT(W102,FIND("-",W102)-1))=VALUE(LEFT(W$3,FIND("-",W$3)-1)))+(VALUE(MID(W102,FIND("-",W102)+1,10))=VALUE(MID(W$3,FIND("-",W$3)+1,10))))),"")</f>
        <v/>
      </c>
      <c r="CR102">
        <f>IFERROR(IF(OR(X$3="-",X$3="",X102=""),"",IF(SIGN(VALUE(LEFT(X102,FIND("-",X102)-1))-VALUE(MID(X102,FIND("-",X102)+1,10)))&lt;&gt;SIGN(VALUE(LEFT(X$3,FIND("-",X$3)-1))-VALUE(MID(X$3,FIND("-",X$3)+1,10))),0,3+(VALUE(LEFT(X102,FIND("-",X102)-1))=VALUE(LEFT(X$3,FIND("-",X$3)-1)))+(VALUE(MID(X102,FIND("-",X102)+1,10))=VALUE(MID(X$3,FIND("-",X$3)+1,10))))),"")</f>
        <v/>
      </c>
      <c r="CS102">
        <f>IFERROR(IF(OR(Y$3="-",Y$3="",Y102=""),"",IF(SIGN(VALUE(LEFT(Y102,FIND("-",Y102)-1))-VALUE(MID(Y102,FIND("-",Y102)+1,10)))&lt;&gt;SIGN(VALUE(LEFT(Y$3,FIND("-",Y$3)-1))-VALUE(MID(Y$3,FIND("-",Y$3)+1,10))),0,3+(VALUE(LEFT(Y102,FIND("-",Y102)-1))=VALUE(LEFT(Y$3,FIND("-",Y$3)-1)))+(VALUE(MID(Y102,FIND("-",Y102)+1,10))=VALUE(MID(Y$3,FIND("-",Y$3)+1,10))))),"")</f>
        <v/>
      </c>
      <c r="CT102">
        <f>IFERROR(IF(OR(Z$3="-",Z$3="",Z102=""),"",IF(SIGN(VALUE(LEFT(Z102,FIND("-",Z102)-1))-VALUE(MID(Z102,FIND("-",Z102)+1,10)))&lt;&gt;SIGN(VALUE(LEFT(Z$3,FIND("-",Z$3)-1))-VALUE(MID(Z$3,FIND("-",Z$3)+1,10))),0,3+(VALUE(LEFT(Z102,FIND("-",Z102)-1))=VALUE(LEFT(Z$3,FIND("-",Z$3)-1)))+(VALUE(MID(Z102,FIND("-",Z102)+1,10))=VALUE(MID(Z$3,FIND("-",Z$3)+1,10))))),"")</f>
        <v/>
      </c>
      <c r="CU102">
        <f>IFERROR(IF(OR(AA$3="-",AA$3="",AA102=""),"",IF(SIGN(VALUE(LEFT(AA102,FIND("-",AA102)-1))-VALUE(MID(AA102,FIND("-",AA102)+1,10)))&lt;&gt;SIGN(VALUE(LEFT(AA$3,FIND("-",AA$3)-1))-VALUE(MID(AA$3,FIND("-",AA$3)+1,10))),0,3+(VALUE(LEFT(AA102,FIND("-",AA102)-1))=VALUE(LEFT(AA$3,FIND("-",AA$3)-1)))+(VALUE(MID(AA102,FIND("-",AA102)+1,10))=VALUE(MID(AA$3,FIND("-",AA$3)+1,10))))),"")</f>
        <v/>
      </c>
      <c r="CV102">
        <f>IFERROR(IF(OR(AB$3="-",AB$3="",AB102=""),"",IF(SIGN(VALUE(LEFT(AB102,FIND("-",AB102)-1))-VALUE(MID(AB102,FIND("-",AB102)+1,10)))&lt;&gt;SIGN(VALUE(LEFT(AB$3,FIND("-",AB$3)-1))-VALUE(MID(AB$3,FIND("-",AB$3)+1,10))),0,3+(VALUE(LEFT(AB102,FIND("-",AB102)-1))=VALUE(LEFT(AB$3,FIND("-",AB$3)-1)))+(VALUE(MID(AB102,FIND("-",AB102)+1,10))=VALUE(MID(AB$3,FIND("-",AB$3)+1,10))))),"")</f>
        <v/>
      </c>
      <c r="CW102">
        <f>IFERROR(IF(OR(AC$3="-",AC$3="",AC102=""),"",IF(SIGN(VALUE(LEFT(AC102,FIND("-",AC102)-1))-VALUE(MID(AC102,FIND("-",AC102)+1,10)))&lt;&gt;SIGN(VALUE(LEFT(AC$3,FIND("-",AC$3)-1))-VALUE(MID(AC$3,FIND("-",AC$3)+1,10))),0,3+(VALUE(LEFT(AC102,FIND("-",AC102)-1))=VALUE(LEFT(AC$3,FIND("-",AC$3)-1)))+(VALUE(MID(AC102,FIND("-",AC102)+1,10))=VALUE(MID(AC$3,FIND("-",AC$3)+1,10))))),"")</f>
        <v/>
      </c>
      <c r="CX102">
        <f>IFERROR(IF(OR(AD$3="-",AD$3="",AD102=""),"",IF(SIGN(VALUE(LEFT(AD102,FIND("-",AD102)-1))-VALUE(MID(AD102,FIND("-",AD102)+1,10)))&lt;&gt;SIGN(VALUE(LEFT(AD$3,FIND("-",AD$3)-1))-VALUE(MID(AD$3,FIND("-",AD$3)+1,10))),0,3+(VALUE(LEFT(AD102,FIND("-",AD102)-1))=VALUE(LEFT(AD$3,FIND("-",AD$3)-1)))+(VALUE(MID(AD102,FIND("-",AD102)+1,10))=VALUE(MID(AD$3,FIND("-",AD$3)+1,10))))),"")</f>
        <v/>
      </c>
      <c r="CY102">
        <f>IFERROR(IF(OR(AE$3="-",AE$3="",AE102=""),"",IF(SIGN(VALUE(LEFT(AE102,FIND("-",AE102)-1))-VALUE(MID(AE102,FIND("-",AE102)+1,10)))&lt;&gt;SIGN(VALUE(LEFT(AE$3,FIND("-",AE$3)-1))-VALUE(MID(AE$3,FIND("-",AE$3)+1,10))),0,3+(VALUE(LEFT(AE102,FIND("-",AE102)-1))=VALUE(LEFT(AE$3,FIND("-",AE$3)-1)))+(VALUE(MID(AE102,FIND("-",AE102)+1,10))=VALUE(MID(AE$3,FIND("-",AE$3)+1,10))))),"")</f>
        <v/>
      </c>
      <c r="CZ102">
        <f>IFERROR(IF(OR(AF$3="-",AF$3="",AF102=""),"",IF(SIGN(VALUE(LEFT(AF102,FIND("-",AF102)-1))-VALUE(MID(AF102,FIND("-",AF102)+1,10)))&lt;&gt;SIGN(VALUE(LEFT(AF$3,FIND("-",AF$3)-1))-VALUE(MID(AF$3,FIND("-",AF$3)+1,10))),0,3+(VALUE(LEFT(AF102,FIND("-",AF102)-1))=VALUE(LEFT(AF$3,FIND("-",AF$3)-1)))+(VALUE(MID(AF102,FIND("-",AF102)+1,10))=VALUE(MID(AF$3,FIND("-",AF$3)+1,10))))),"")</f>
        <v/>
      </c>
      <c r="DA102">
        <f>IFERROR(IF(OR(AG$3="-",AG$3="",AG102=""),"",IF(SIGN(VALUE(LEFT(AG102,FIND("-",AG102)-1))-VALUE(MID(AG102,FIND("-",AG102)+1,10)))&lt;&gt;SIGN(VALUE(LEFT(AG$3,FIND("-",AG$3)-1))-VALUE(MID(AG$3,FIND("-",AG$3)+1,10))),0,3+(VALUE(LEFT(AG102,FIND("-",AG102)-1))=VALUE(LEFT(AG$3,FIND("-",AG$3)-1)))+(VALUE(MID(AG102,FIND("-",AG102)+1,10))=VALUE(MID(AG$3,FIND("-",AG$3)+1,10))))),"")</f>
        <v/>
      </c>
      <c r="DB102">
        <f>IFERROR(IF(OR(AH$3="-",AH$3="",AH102=""),"",IF(SIGN(VALUE(LEFT(AH102,FIND("-",AH102)-1))-VALUE(MID(AH102,FIND("-",AH102)+1,10)))&lt;&gt;SIGN(VALUE(LEFT(AH$3,FIND("-",AH$3)-1))-VALUE(MID(AH$3,FIND("-",AH$3)+1,10))),0,3+(VALUE(LEFT(AH102,FIND("-",AH102)-1))=VALUE(LEFT(AH$3,FIND("-",AH$3)-1)))+(VALUE(MID(AH102,FIND("-",AH102)+1,10))=VALUE(MID(AH$3,FIND("-",AH$3)+1,10))))),"")</f>
        <v/>
      </c>
      <c r="DC102">
        <f>IFERROR(IF(OR(AI$3="-",AI$3="",AI102=""),"",IF(SIGN(VALUE(LEFT(AI102,FIND("-",AI102)-1))-VALUE(MID(AI102,FIND("-",AI102)+1,10)))&lt;&gt;SIGN(VALUE(LEFT(AI$3,FIND("-",AI$3)-1))-VALUE(MID(AI$3,FIND("-",AI$3)+1,10))),0,3+(VALUE(LEFT(AI102,FIND("-",AI102)-1))=VALUE(LEFT(AI$3,FIND("-",AI$3)-1)))+(VALUE(MID(AI102,FIND("-",AI102)+1,10))=VALUE(MID(AI$3,FIND("-",AI$3)+1,10))))),"")</f>
        <v/>
      </c>
      <c r="DD102">
        <f>IFERROR(IF(OR(AJ$3="-",AJ$3="",AJ102=""),"",IF(SIGN(VALUE(LEFT(AJ102,FIND("-",AJ102)-1))-VALUE(MID(AJ102,FIND("-",AJ102)+1,10)))&lt;&gt;SIGN(VALUE(LEFT(AJ$3,FIND("-",AJ$3)-1))-VALUE(MID(AJ$3,FIND("-",AJ$3)+1,10))),0,3+(VALUE(LEFT(AJ102,FIND("-",AJ102)-1))=VALUE(LEFT(AJ$3,FIND("-",AJ$3)-1)))+(VALUE(MID(AJ102,FIND("-",AJ102)+1,10))=VALUE(MID(AJ$3,FIND("-",AJ$3)+1,10))))),"")</f>
        <v/>
      </c>
      <c r="DE102">
        <f>IFERROR(IF(OR(AK$3="-",AK$3="",AK102=""),"",IF(SIGN(VALUE(LEFT(AK102,FIND("-",AK102)-1))-VALUE(MID(AK102,FIND("-",AK102)+1,10)))&lt;&gt;SIGN(VALUE(LEFT(AK$3,FIND("-",AK$3)-1))-VALUE(MID(AK$3,FIND("-",AK$3)+1,10))),0,3+(VALUE(LEFT(AK102,FIND("-",AK102)-1))=VALUE(LEFT(AK$3,FIND("-",AK$3)-1)))+(VALUE(MID(AK102,FIND("-",AK102)+1,10))=VALUE(MID(AK$3,FIND("-",AK$3)+1,10))))),"")</f>
        <v/>
      </c>
      <c r="DF102">
        <f>IFERROR(IF(OR(AL$3="-",AL$3="",AL102=""),"",IF(SIGN(VALUE(LEFT(AL102,FIND("-",AL102)-1))-VALUE(MID(AL102,FIND("-",AL102)+1,10)))&lt;&gt;SIGN(VALUE(LEFT(AL$3,FIND("-",AL$3)-1))-VALUE(MID(AL$3,FIND("-",AL$3)+1,10))),0,3+(VALUE(LEFT(AL102,FIND("-",AL102)-1))=VALUE(LEFT(AL$3,FIND("-",AL$3)-1)))+(VALUE(MID(AL102,FIND("-",AL102)+1,10))=VALUE(MID(AL$3,FIND("-",AL$3)+1,10))))),"")</f>
        <v/>
      </c>
      <c r="DG102">
        <f>IFERROR(IF(OR(AM$3="-",AM$3="",AM102=""),"",IF(SIGN(VALUE(LEFT(AM102,FIND("-",AM102)-1))-VALUE(MID(AM102,FIND("-",AM102)+1,10)))&lt;&gt;SIGN(VALUE(LEFT(AM$3,FIND("-",AM$3)-1))-VALUE(MID(AM$3,FIND("-",AM$3)+1,10))),0,3+(VALUE(LEFT(AM102,FIND("-",AM102)-1))=VALUE(LEFT(AM$3,FIND("-",AM$3)-1)))+(VALUE(MID(AM102,FIND("-",AM102)+1,10))=VALUE(MID(AM$3,FIND("-",AM$3)+1,10))))),"")</f>
        <v/>
      </c>
      <c r="DH102">
        <f>IFERROR(IF(OR(AN$3="-",AN$3="",AN102=""),"",IF(SIGN(VALUE(LEFT(AN102,FIND("-",AN102)-1))-VALUE(MID(AN102,FIND("-",AN102)+1,10)))&lt;&gt;SIGN(VALUE(LEFT(AN$3,FIND("-",AN$3)-1))-VALUE(MID(AN$3,FIND("-",AN$3)+1,10))),0,3+(VALUE(LEFT(AN102,FIND("-",AN102)-1))=VALUE(LEFT(AN$3,FIND("-",AN$3)-1)))+(VALUE(MID(AN102,FIND("-",AN102)+1,10))=VALUE(MID(AN$3,FIND("-",AN$3)+1,10))))),"")</f>
        <v/>
      </c>
      <c r="DI102">
        <f>IFERROR(IF(OR(AO$3="-",AO$3="",AO102=""),"",IF(SIGN(VALUE(LEFT(AO102,FIND("-",AO102)-1))-VALUE(MID(AO102,FIND("-",AO102)+1,10)))&lt;&gt;SIGN(VALUE(LEFT(AO$3,FIND("-",AO$3)-1))-VALUE(MID(AO$3,FIND("-",AO$3)+1,10))),0,3+(VALUE(LEFT(AO102,FIND("-",AO102)-1))=VALUE(LEFT(AO$3,FIND("-",AO$3)-1)))+(VALUE(MID(AO102,FIND("-",AO102)+1,10))=VALUE(MID(AO$3,FIND("-",AO$3)+1,10))))),"")</f>
        <v/>
      </c>
      <c r="DJ102">
        <f>IFERROR(IF(OR(AP$3="-",AP$3="",AP102=""),"",IF(SIGN(VALUE(LEFT(AP102,FIND("-",AP102)-1))-VALUE(MID(AP102,FIND("-",AP102)+1,10)))&lt;&gt;SIGN(VALUE(LEFT(AP$3,FIND("-",AP$3)-1))-VALUE(MID(AP$3,FIND("-",AP$3)+1,10))),0,3+(VALUE(LEFT(AP102,FIND("-",AP102)-1))=VALUE(LEFT(AP$3,FIND("-",AP$3)-1)))+(VALUE(MID(AP102,FIND("-",AP102)+1,10))=VALUE(MID(AP$3,FIND("-",AP$3)+1,10))))),"")</f>
        <v/>
      </c>
      <c r="DK102">
        <f>IFERROR(IF(OR(AQ$3="-",AQ$3="",AQ102=""),"",IF(SIGN(VALUE(LEFT(AQ102,FIND("-",AQ102)-1))-VALUE(MID(AQ102,FIND("-",AQ102)+1,10)))&lt;&gt;SIGN(VALUE(LEFT(AQ$3,FIND("-",AQ$3)-1))-VALUE(MID(AQ$3,FIND("-",AQ$3)+1,10))),0,3+(VALUE(LEFT(AQ102,FIND("-",AQ102)-1))=VALUE(LEFT(AQ$3,FIND("-",AQ$3)-1)))+(VALUE(MID(AQ102,FIND("-",AQ102)+1,10))=VALUE(MID(AQ$3,FIND("-",AQ$3)+1,10))))),"")</f>
        <v/>
      </c>
      <c r="DL102">
        <f>IFERROR(IF(OR(AR$3="-",AR$3="",AR102=""),"",IF(SIGN(VALUE(LEFT(AR102,FIND("-",AR102)-1))-VALUE(MID(AR102,FIND("-",AR102)+1,10)))&lt;&gt;SIGN(VALUE(LEFT(AR$3,FIND("-",AR$3)-1))-VALUE(MID(AR$3,FIND("-",AR$3)+1,10))),0,3+(VALUE(LEFT(AR102,FIND("-",AR102)-1))=VALUE(LEFT(AR$3,FIND("-",AR$3)-1)))+(VALUE(MID(AR102,FIND("-",AR102)+1,10))=VALUE(MID(AR$3,FIND("-",AR$3)+1,10))))),"")</f>
        <v/>
      </c>
      <c r="DM102">
        <f>IFERROR(IF(OR(AS$3="-",AS$3="",AS102=""),"",IF(SIGN(VALUE(LEFT(AS102,FIND("-",AS102)-1))-VALUE(MID(AS102,FIND("-",AS102)+1,10)))&lt;&gt;SIGN(VALUE(LEFT(AS$3,FIND("-",AS$3)-1))-VALUE(MID(AS$3,FIND("-",AS$3)+1,10))),0,3+(VALUE(LEFT(AS102,FIND("-",AS102)-1))=VALUE(LEFT(AS$3,FIND("-",AS$3)-1)))+(VALUE(MID(AS102,FIND("-",AS102)+1,10))=VALUE(MID(AS$3,FIND("-",AS$3)+1,10))))),"")</f>
        <v/>
      </c>
      <c r="DN102">
        <f>IFERROR(IF(OR(AT$3="-",AT$3="",AT102=""),"",IF(SIGN(VALUE(LEFT(AT102,FIND("-",AT102)-1))-VALUE(MID(AT102,FIND("-",AT102)+1,10)))&lt;&gt;SIGN(VALUE(LEFT(AT$3,FIND("-",AT$3)-1))-VALUE(MID(AT$3,FIND("-",AT$3)+1,10))),0,3+(VALUE(LEFT(AT102,FIND("-",AT102)-1))=VALUE(LEFT(AT$3,FIND("-",AT$3)-1)))+(VALUE(MID(AT102,FIND("-",AT102)+1,10))=VALUE(MID(AT$3,FIND("-",AT$3)+1,10))))),"")</f>
        <v/>
      </c>
      <c r="DO102">
        <f>IFERROR(IF(OR(AU$3="-",AU$3="",AU102=""),"",IF(SIGN(VALUE(LEFT(AU102,FIND("-",AU102)-1))-VALUE(MID(AU102,FIND("-",AU102)+1,10)))&lt;&gt;SIGN(VALUE(LEFT(AU$3,FIND("-",AU$3)-1))-VALUE(MID(AU$3,FIND("-",AU$3)+1,10))),0,3+(VALUE(LEFT(AU102,FIND("-",AU102)-1))=VALUE(LEFT(AU$3,FIND("-",AU$3)-1)))+(VALUE(MID(AU102,FIND("-",AU102)+1,10))=VALUE(MID(AU$3,FIND("-",AU$3)+1,10))))),"")</f>
        <v/>
      </c>
      <c r="DP102">
        <f>IFERROR(IF(OR(AV$3="-",AV$3="",AV102=""),"",IF(SIGN(VALUE(LEFT(AV102,FIND("-",AV102)-1))-VALUE(MID(AV102,FIND("-",AV102)+1,10)))&lt;&gt;SIGN(VALUE(LEFT(AV$3,FIND("-",AV$3)-1))-VALUE(MID(AV$3,FIND("-",AV$3)+1,10))),0,3+(VALUE(LEFT(AV102,FIND("-",AV102)-1))=VALUE(LEFT(AV$3,FIND("-",AV$3)-1)))+(VALUE(MID(AV102,FIND("-",AV102)+1,10))=VALUE(MID(AV$3,FIND("-",AV$3)+1,10))))),"")</f>
        <v/>
      </c>
      <c r="DQ102">
        <f>IFERROR(IF(OR(AW$3="-",AW$3="",AW102=""),"",IF(SIGN(VALUE(LEFT(AW102,FIND("-",AW102)-1))-VALUE(MID(AW102,FIND("-",AW102)+1,10)))&lt;&gt;SIGN(VALUE(LEFT(AW$3,FIND("-",AW$3)-1))-VALUE(MID(AW$3,FIND("-",AW$3)+1,10))),0,3+(VALUE(LEFT(AW102,FIND("-",AW102)-1))=VALUE(LEFT(AW$3,FIND("-",AW$3)-1)))+(VALUE(MID(AW102,FIND("-",AW102)+1,10))=VALUE(MID(AW$3,FIND("-",AW$3)+1,10))))),"")</f>
        <v/>
      </c>
      <c r="DR102">
        <f>IFERROR(IF(OR(AX$3="-",AX$3="",AX102=""),"",IF(SIGN(VALUE(LEFT(AX102,FIND("-",AX102)-1))-VALUE(MID(AX102,FIND("-",AX102)+1,10)))&lt;&gt;SIGN(VALUE(LEFT(AX$3,FIND("-",AX$3)-1))-VALUE(MID(AX$3,FIND("-",AX$3)+1,10))),0,3+(VALUE(LEFT(AX102,FIND("-",AX102)-1))=VALUE(LEFT(AX$3,FIND("-",AX$3)-1)))+(VALUE(MID(AX102,FIND("-",AX102)+1,10))=VALUE(MID(AX$3,FIND("-",AX$3)+1,10))))),"")</f>
        <v/>
      </c>
      <c r="DS102">
        <f>IFERROR(IF(OR(AY$3="-",AY$3="",AY102=""),"",IF(SIGN(VALUE(LEFT(AY102,FIND("-",AY102)-1))-VALUE(MID(AY102,FIND("-",AY102)+1,10)))&lt;&gt;SIGN(VALUE(LEFT(AY$3,FIND("-",AY$3)-1))-VALUE(MID(AY$3,FIND("-",AY$3)+1,10))),0,3+(VALUE(LEFT(AY102,FIND("-",AY102)-1))=VALUE(LEFT(AY$3,FIND("-",AY$3)-1)))+(VALUE(MID(AY102,FIND("-",AY102)+1,10))=VALUE(MID(AY$3,FIND("-",AY$3)+1,10))))),"")</f>
        <v/>
      </c>
      <c r="DT102">
        <f>IFERROR(IF(OR(AZ$3="-",AZ$3="",AZ102=""),"",IF(SIGN(VALUE(LEFT(AZ102,FIND("-",AZ102)-1))-VALUE(MID(AZ102,FIND("-",AZ102)+1,10)))&lt;&gt;SIGN(VALUE(LEFT(AZ$3,FIND("-",AZ$3)-1))-VALUE(MID(AZ$3,FIND("-",AZ$3)+1,10))),0,3+(VALUE(LEFT(AZ102,FIND("-",AZ102)-1))=VALUE(LEFT(AZ$3,FIND("-",AZ$3)-1)))+(VALUE(MID(AZ102,FIND("-",AZ102)+1,10))=VALUE(MID(AZ$3,FIND("-",AZ$3)+1,10))))),"")</f>
        <v/>
      </c>
      <c r="DU102">
        <f>IFERROR(IF(OR(BA$3="-",BA$3="",BA102=""),"",IF(SIGN(VALUE(LEFT(BA102,FIND("-",BA102)-1))-VALUE(MID(BA102,FIND("-",BA102)+1,10)))&lt;&gt;SIGN(VALUE(LEFT(BA$3,FIND("-",BA$3)-1))-VALUE(MID(BA$3,FIND("-",BA$3)+1,10))),0,3+(VALUE(LEFT(BA102,FIND("-",BA102)-1))=VALUE(LEFT(BA$3,FIND("-",BA$3)-1)))+(VALUE(MID(BA102,FIND("-",BA102)+1,10))=VALUE(MID(BA$3,FIND("-",BA$3)+1,10))))),"")</f>
        <v/>
      </c>
      <c r="DV102">
        <f>IFERROR(IF(OR(BB$3="-",BB$3="",BB102=""),"",IF(SIGN(VALUE(LEFT(BB102,FIND("-",BB102)-1))-VALUE(MID(BB102,FIND("-",BB102)+1,10)))&lt;&gt;SIGN(VALUE(LEFT(BB$3,FIND("-",BB$3)-1))-VALUE(MID(BB$3,FIND("-",BB$3)+1,10))),0,3+(VALUE(LEFT(BB102,FIND("-",BB102)-1))=VALUE(LEFT(BB$3,FIND("-",BB$3)-1)))+(VALUE(MID(BB102,FIND("-",BB102)+1,10))=VALUE(MID(BB$3,FIND("-",BB$3)+1,10))))),"")</f>
        <v/>
      </c>
      <c r="DW102">
        <f>IFERROR(IF(OR(BC$3="-",BC$3="",BC102=""),"",IF(SIGN(VALUE(LEFT(BC102,FIND("-",BC102)-1))-VALUE(MID(BC102,FIND("-",BC102)+1,10)))&lt;&gt;SIGN(VALUE(LEFT(BC$3,FIND("-",BC$3)-1))-VALUE(MID(BC$3,FIND("-",BC$3)+1,10))),0,3+(VALUE(LEFT(BC102,FIND("-",BC102)-1))=VALUE(LEFT(BC$3,FIND("-",BC$3)-1)))+(VALUE(MID(BC102,FIND("-",BC102)+1,10))=VALUE(MID(BC$3,FIND("-",BC$3)+1,10))))),"")</f>
        <v/>
      </c>
      <c r="DX102">
        <f>IFERROR(IF(OR(BD$3="-",BD$3="",BD102=""),"",IF(SIGN(VALUE(LEFT(BD102,FIND("-",BD102)-1))-VALUE(MID(BD102,FIND("-",BD102)+1,10)))&lt;&gt;SIGN(VALUE(LEFT(BD$3,FIND("-",BD$3)-1))-VALUE(MID(BD$3,FIND("-",BD$3)+1,10))),0,3+(VALUE(LEFT(BD102,FIND("-",BD102)-1))=VALUE(LEFT(BD$3,FIND("-",BD$3)-1)))+(VALUE(MID(BD102,FIND("-",BD102)+1,10))=VALUE(MID(BD$3,FIND("-",BD$3)+1,10))))),"")</f>
        <v/>
      </c>
      <c r="DY102">
        <f>IFERROR(IF(OR(BE$3="-",BE$3="",BE102=""),"",IF(SIGN(VALUE(LEFT(BE102,FIND("-",BE102)-1))-VALUE(MID(BE102,FIND("-",BE102)+1,10)))&lt;&gt;SIGN(VALUE(LEFT(BE$3,FIND("-",BE$3)-1))-VALUE(MID(BE$3,FIND("-",BE$3)+1,10))),0,3+(VALUE(LEFT(BE102,FIND("-",BE102)-1))=VALUE(LEFT(BE$3,FIND("-",BE$3)-1)))+(VALUE(MID(BE102,FIND("-",BE102)+1,10))=VALUE(MID(BE$3,FIND("-",BE$3)+1,10))))),"")</f>
        <v/>
      </c>
      <c r="DZ102">
        <f>IFERROR(IF(OR(BF$3="-",BF$3="",BF102=""),"",IF(SIGN(VALUE(LEFT(BF102,FIND("-",BF102)-1))-VALUE(MID(BF102,FIND("-",BF102)+1,10)))&lt;&gt;SIGN(VALUE(LEFT(BF$3,FIND("-",BF$3)-1))-VALUE(MID(BF$3,FIND("-",BF$3)+1,10))),0,3+(VALUE(LEFT(BF102,FIND("-",BF102)-1))=VALUE(LEFT(BF$3,FIND("-",BF$3)-1)))+(VALUE(MID(BF102,FIND("-",BF102)+1,10))=VALUE(MID(BF$3,FIND("-",BF$3)+1,10))))),"")</f>
        <v/>
      </c>
      <c r="EA102">
        <f>IFERROR(IF(OR(BG$3="-",BG$3="",BG102=""),"",IF(SIGN(VALUE(LEFT(BG102,FIND("-",BG102)-1))-VALUE(MID(BG102,FIND("-",BG102)+1,10)))&lt;&gt;SIGN(VALUE(LEFT(BG$3,FIND("-",BG$3)-1))-VALUE(MID(BG$3,FIND("-",BG$3)+1,10))),0,3+(VALUE(LEFT(BG102,FIND("-",BG102)-1))=VALUE(LEFT(BG$3,FIND("-",BG$3)-1)))+(VALUE(MID(BG102,FIND("-",BG102)+1,10))=VALUE(MID(BG$3,FIND("-",BG$3)+1,10))))),"")</f>
        <v/>
      </c>
      <c r="EB102">
        <f>IFERROR(IF(OR(BH$3="-",BH$3="",BH102=""),"",IF(SIGN(VALUE(LEFT(BH102,FIND("-",BH102)-1))-VALUE(MID(BH102,FIND("-",BH102)+1,10)))&lt;&gt;SIGN(VALUE(LEFT(BH$3,FIND("-",BH$3)-1))-VALUE(MID(BH$3,FIND("-",BH$3)+1,10))),0,3+(VALUE(LEFT(BH102,FIND("-",BH102)-1))=VALUE(LEFT(BH$3,FIND("-",BH$3)-1)))+(VALUE(MID(BH102,FIND("-",BH102)+1,10))=VALUE(MID(BH$3,FIND("-",BH$3)+1,10))))),"")</f>
        <v/>
      </c>
      <c r="EC102">
        <f>IFERROR(IF(OR(BI$3="-",BI$3="",BI102=""),"",IF(SIGN(VALUE(LEFT(BI102,FIND("-",BI102)-1))-VALUE(MID(BI102,FIND("-",BI102)+1,10)))&lt;&gt;SIGN(VALUE(LEFT(BI$3,FIND("-",BI$3)-1))-VALUE(MID(BI$3,FIND("-",BI$3)+1,10))),0,3+(VALUE(LEFT(BI102,FIND("-",BI102)-1))=VALUE(LEFT(BI$3,FIND("-",BI$3)-1)))+(VALUE(MID(BI102,FIND("-",BI102)+1,10))=VALUE(MID(BI$3,FIND("-",BI$3)+1,10))))),"")</f>
        <v/>
      </c>
      <c r="ED102">
        <f>IFERROR(IF(OR(BJ$3="-",BJ$3="",BJ102=""),"",IF(SIGN(VALUE(LEFT(BJ102,FIND("-",BJ102)-1))-VALUE(MID(BJ102,FIND("-",BJ102)+1,10)))&lt;&gt;SIGN(VALUE(LEFT(BJ$3,FIND("-",BJ$3)-1))-VALUE(MID(BJ$3,FIND("-",BJ$3)+1,10))),0,3+(VALUE(LEFT(BJ102,FIND("-",BJ102)-1))=VALUE(LEFT(BJ$3,FIND("-",BJ$3)-1)))+(VALUE(MID(BJ102,FIND("-",BJ102)+1,10))=VALUE(MID(BJ$3,FIND("-",BJ$3)+1,10))))),"")</f>
        <v/>
      </c>
      <c r="EE102">
        <f>IFERROR(IF(OR(BK$3="-",BK$3="",BK102=""),"",IF(SIGN(VALUE(LEFT(BK102,FIND("-",BK102)-1))-VALUE(MID(BK102,FIND("-",BK102)+1,10)))&lt;&gt;SIGN(VALUE(LEFT(BK$3,FIND("-",BK$3)-1))-VALUE(MID(BK$3,FIND("-",BK$3)+1,10))),0,3+(VALUE(LEFT(BK102,FIND("-",BK102)-1))=VALUE(LEFT(BK$3,FIND("-",BK$3)-1)))+(VALUE(MID(BK102,FIND("-",BK102)+1,10))=VALUE(MID(BK$3,FIND("-",BK$3)+1,10))))),"")</f>
        <v/>
      </c>
      <c r="EF102">
        <f>IFERROR(IF(OR(BL$3="-",BL$3="",BL102=""),"",IF(SIGN(VALUE(LEFT(BL102,FIND("-",BL102)-1))-VALUE(MID(BL102,FIND("-",BL102)+1,10)))&lt;&gt;SIGN(VALUE(LEFT(BL$3,FIND("-",BL$3)-1))-VALUE(MID(BL$3,FIND("-",BL$3)+1,10))),0,3+(VALUE(LEFT(BL102,FIND("-",BL102)-1))=VALUE(LEFT(BL$3,FIND("-",BL$3)-1)))+(VALUE(MID(BL102,FIND("-",BL102)+1,10))=VALUE(MID(BL$3,FIND("-",BL$3)+1,10))))),"")</f>
        <v/>
      </c>
      <c r="EG102">
        <f>IFERROR(IF(OR(BM$3="-",BM$3="",BM102=""),"",IF(SIGN(VALUE(LEFT(BM102,FIND("-",BM102)-1))-VALUE(MID(BM102,FIND("-",BM102)+1,10)))&lt;&gt;SIGN(VALUE(LEFT(BM$3,FIND("-",BM$3)-1))-VALUE(MID(BM$3,FIND("-",BM$3)+1,10))),0,3+(VALUE(LEFT(BM102,FIND("-",BM102)-1))=VALUE(LEFT(BM$3,FIND("-",BM$3)-1)))+(VALUE(MID(BM102,FIND("-",BM102)+1,10))=VALUE(MID(BM$3,FIND("-",BM$3)+1,10))))),"")</f>
        <v/>
      </c>
      <c r="EH102">
        <f>IFERROR(IF(OR(BN$3="-",BN$3="",BN102=""),"",IF(SIGN(VALUE(LEFT(BN102,FIND("-",BN102)-1))-VALUE(MID(BN102,FIND("-",BN102)+1,10)))&lt;&gt;SIGN(VALUE(LEFT(BN$3,FIND("-",BN$3)-1))-VALUE(MID(BN$3,FIND("-",BN$3)+1,10))),0,3+(VALUE(LEFT(BN102,FIND("-",BN102)-1))=VALUE(LEFT(BN$3,FIND("-",BN$3)-1)))+(VALUE(MID(BN102,FIND("-",BN102)+1,10))=VALUE(MID(BN$3,FIND("-",BN$3)+1,10))))),"")</f>
        <v/>
      </c>
      <c r="EI102">
        <f>IFERROR(IF(OR(BO$3="-",BO$3="",BO102=""),"",IF(SIGN(VALUE(LEFT(BO102,FIND("-",BO102)-1))-VALUE(MID(BO102,FIND("-",BO102)+1,10)))&lt;&gt;SIGN(VALUE(LEFT(BO$3,FIND("-",BO$3)-1))-VALUE(MID(BO$3,FIND("-",BO$3)+1,10))),0,3+(VALUE(LEFT(BO102,FIND("-",BO102)-1))=VALUE(LEFT(BO$3,FIND("-",BO$3)-1)))+(VALUE(MID(BO102,FIND("-",BO102)+1,10))=VALUE(MID(BO$3,FIND("-",BO$3)+1,10))))),"")</f>
        <v/>
      </c>
      <c r="EJ102">
        <f>IFERROR(IF(OR(BP$3="-",BP$3="",BP102=""),"",IF(SIGN(VALUE(LEFT(BP102,FIND("-",BP102)-1))-VALUE(MID(BP102,FIND("-",BP102)+1,10)))&lt;&gt;SIGN(VALUE(LEFT(BP$3,FIND("-",BP$3)-1))-VALUE(MID(BP$3,FIND("-",BP$3)+1,10))),0,3+(VALUE(LEFT(BP102,FIND("-",BP102)-1))=VALUE(LEFT(BP$3,FIND("-",BP$3)-1)))+(VALUE(MID(BP102,FIND("-",BP102)+1,10))=VALUE(MID(BP$3,FIND("-",BP$3)+1,10))))),"")</f>
        <v/>
      </c>
      <c r="EK102">
        <f>IFERROR(IF(OR(BQ$3="-",BQ$3="",BQ102=""),"",IF(SIGN(VALUE(LEFT(BQ102,FIND("-",BQ102)-1))-VALUE(MID(BQ102,FIND("-",BQ102)+1,10)))&lt;&gt;SIGN(VALUE(LEFT(BQ$3,FIND("-",BQ$3)-1))-VALUE(MID(BQ$3,FIND("-",BQ$3)+1,10))),0,3+(VALUE(LEFT(BQ102,FIND("-",BQ102)-1))=VALUE(LEFT(BQ$3,FIND("-",BQ$3)-1)))+(VALUE(MID(BQ102,FIND("-",BQ102)+1,10))=VALUE(MID(BQ$3,FIND("-",BQ$3)+1,10))))),"")</f>
        <v/>
      </c>
      <c r="EL102">
        <f>IFERROR(IF(OR(BR$3="-",BR$3="",BR102=""),"",IF(SIGN(VALUE(LEFT(BR102,FIND("-",BR102)-1))-VALUE(MID(BR102,FIND("-",BR102)+1,10)))&lt;&gt;SIGN(VALUE(LEFT(BR$3,FIND("-",BR$3)-1))-VALUE(MID(BR$3,FIND("-",BR$3)+1,10))),0,3+(VALUE(LEFT(BR102,FIND("-",BR102)-1))=VALUE(LEFT(BR$3,FIND("-",BR$3)-1)))+(VALUE(MID(BR102,FIND("-",BR102)+1,10))=VALUE(MID(BR$3,FIND("-",BR$3)+1,10))))),"")</f>
        <v/>
      </c>
      <c r="EM102">
        <f>IFERROR(IF(OR(BS$3="-",BS$3="",BS102=""),"",IF(SIGN(VALUE(LEFT(BS102,FIND("-",BS102)-1))-VALUE(MID(BS102,FIND("-",BS102)+1,10)))&lt;&gt;SIGN(VALUE(LEFT(BS$3,FIND("-",BS$3)-1))-VALUE(MID(BS$3,FIND("-",BS$3)+1,10))),0,3+(VALUE(LEFT(BS102,FIND("-",BS102)-1))=VALUE(LEFT(BS$3,FIND("-",BS$3)-1)))+(VALUE(MID(BS102,FIND("-",BS102)+1,10))=VALUE(MID(BS$3,FIND("-",BS$3)+1,10))))),"")</f>
        <v/>
      </c>
      <c r="EN102">
        <f>IFERROR(IF(OR(BT$3="-",BT$3="",BT102=""),"",IF(SIGN(VALUE(LEFT(BT102,FIND("-",BT102)-1))-VALUE(MID(BT102,FIND("-",BT102)+1,10)))&lt;&gt;SIGN(VALUE(LEFT(BT$3,FIND("-",BT$3)-1))-VALUE(MID(BT$3,FIND("-",BT$3)+1,10))),0,3+(VALUE(LEFT(BT102,FIND("-",BT102)-1))=VALUE(LEFT(BT$3,FIND("-",BT$3)-1)))+(VALUE(MID(BT102,FIND("-",BT102)+1,10))=VALUE(MID(BT$3,FIND("-",BT$3)+1,10))))),"")</f>
        <v/>
      </c>
      <c r="EO102">
        <f>IFERROR(IF(OR(BU$3="-",BU$3="",BU102=""),"",IF(SIGN(VALUE(LEFT(BU102,FIND("-",BU102)-1))-VALUE(MID(BU102,FIND("-",BU102)+1,10)))&lt;&gt;SIGN(VALUE(LEFT(BU$3,FIND("-",BU$3)-1))-VALUE(MID(BU$3,FIND("-",BU$3)+1,10))),0,3+(VALUE(LEFT(BU102,FIND("-",BU102)-1))=VALUE(LEFT(BU$3,FIND("-",BU$3)-1)))+(VALUE(MID(BU102,FIND("-",BU102)+1,10))=VALUE(MID(BU$3,FIND("-",BU$3)+1,10))))),"")</f>
        <v/>
      </c>
      <c r="EP102">
        <f>IFERROR(IF(OR(BV$3="-",BV$3="",BV102=""),"",IF(SIGN(VALUE(LEFT(BV102,FIND("-",BV102)-1))-VALUE(MID(BV102,FIND("-",BV102)+1,10)))&lt;&gt;SIGN(VALUE(LEFT(BV$3,FIND("-",BV$3)-1))-VALUE(MID(BV$3,FIND("-",BV$3)+1,10))),0,3+(VALUE(LEFT(BV102,FIND("-",BV102)-1))=VALUE(LEFT(BV$3,FIND("-",BV$3)-1)))+(VALUE(MID(BV102,FIND("-",BV102)+1,10))=VALUE(MID(BV$3,FIND("-",BV$3)+1,10))))),"")</f>
        <v/>
      </c>
      <c r="EQ102">
        <f>IFERROR(IF(OR(BW$3="-",BW$3="",BW102=""),"",IF(SIGN(VALUE(LEFT(BW102,FIND("-",BW102)-1))-VALUE(MID(BW102,FIND("-",BW102)+1,10)))&lt;&gt;SIGN(VALUE(LEFT(BW$3,FIND("-",BW$3)-1))-VALUE(MID(BW$3,FIND("-",BW$3)+1,10))),0,3+(VALUE(LEFT(BW102,FIND("-",BW102)-1))=VALUE(LEFT(BW$3,FIND("-",BW$3)-1)))+(VALUE(MID(BW102,FIND("-",BW102)+1,10))=VALUE(MID(BW$3,FIND("-",BW$3)+1,10))))),"")</f>
        <v/>
      </c>
    </row>
    <row r="103">
      <c r="A103" s="5">
        <f>ROUND(1+SUMPRODUCT(($C$4:$C$156&gt;C103)/COUNTIF($C$4:$C$156,$C$4:$C$156)),0)</f>
        <v/>
      </c>
      <c r="B103" s="6" t="inlineStr">
        <is>
          <t>Mateo Kahatt 2</t>
        </is>
      </c>
      <c r="C103" s="5">
        <f>SUM(BX103:EQ103)</f>
        <v/>
      </c>
      <c r="D103" s="5" t="inlineStr">
        <is>
          <t>2-0</t>
        </is>
      </c>
      <c r="E103" s="5" t="inlineStr">
        <is>
          <t>1-1</t>
        </is>
      </c>
      <c r="F103" s="5" t="inlineStr">
        <is>
          <t>1-1</t>
        </is>
      </c>
      <c r="G103" s="5" t="inlineStr">
        <is>
          <t>1-2</t>
        </is>
      </c>
      <c r="H103" s="5" t="inlineStr">
        <is>
          <t>0-2</t>
        </is>
      </c>
      <c r="I103" s="5" t="inlineStr">
        <is>
          <t>2-1</t>
        </is>
      </c>
      <c r="J103" s="5" t="inlineStr">
        <is>
          <t>0-2</t>
        </is>
      </c>
      <c r="K103" s="5" t="inlineStr">
        <is>
          <t>1-1</t>
        </is>
      </c>
      <c r="L103" s="5" t="inlineStr">
        <is>
          <t>4-0</t>
        </is>
      </c>
      <c r="M103" s="5" t="inlineStr">
        <is>
          <t>1-2</t>
        </is>
      </c>
      <c r="N103" s="5" t="inlineStr">
        <is>
          <t>1-1</t>
        </is>
      </c>
      <c r="O103" s="5" t="inlineStr">
        <is>
          <t>1-0</t>
        </is>
      </c>
      <c r="P103" s="5" t="inlineStr">
        <is>
          <t>3-0</t>
        </is>
      </c>
      <c r="Q103" s="5" t="inlineStr">
        <is>
          <t>1-1</t>
        </is>
      </c>
      <c r="R103" s="5" t="inlineStr">
        <is>
          <t>0-2</t>
        </is>
      </c>
      <c r="S103" s="5" t="inlineStr">
        <is>
          <t>1-0</t>
        </is>
      </c>
      <c r="T103" s="5" t="inlineStr">
        <is>
          <t>1-1</t>
        </is>
      </c>
      <c r="U103" s="5" t="inlineStr">
        <is>
          <t>1-1</t>
        </is>
      </c>
      <c r="V103" s="5" t="inlineStr">
        <is>
          <t>2-0</t>
        </is>
      </c>
      <c r="W103" s="5" t="inlineStr">
        <is>
          <t>2-0</t>
        </is>
      </c>
      <c r="X103" s="5" t="inlineStr">
        <is>
          <t>2-0</t>
        </is>
      </c>
      <c r="Y103" s="5" t="inlineStr">
        <is>
          <t>1-1</t>
        </is>
      </c>
      <c r="Z103" s="5" t="inlineStr">
        <is>
          <t>2-1</t>
        </is>
      </c>
      <c r="AA103" s="5" t="inlineStr">
        <is>
          <t>0-2</t>
        </is>
      </c>
      <c r="AB103" s="5" t="inlineStr">
        <is>
          <t>2-1</t>
        </is>
      </c>
      <c r="AC103" s="5" t="inlineStr">
        <is>
          <t>2-1</t>
        </is>
      </c>
      <c r="AD103" s="5" t="inlineStr">
        <is>
          <t>2-0</t>
        </is>
      </c>
      <c r="AE103" s="5" t="inlineStr">
        <is>
          <t>1-1</t>
        </is>
      </c>
      <c r="AF103" s="5" t="inlineStr">
        <is>
          <t>2-0</t>
        </is>
      </c>
      <c r="AG103" s="5" t="inlineStr">
        <is>
          <t>1-1</t>
        </is>
      </c>
      <c r="AH103" s="5" t="inlineStr">
        <is>
          <t>4-0</t>
        </is>
      </c>
      <c r="AI103" s="5" t="inlineStr">
        <is>
          <t>1-1</t>
        </is>
      </c>
      <c r="AJ103" s="5" t="inlineStr">
        <is>
          <t>2-0</t>
        </is>
      </c>
      <c r="AK103" s="5" t="inlineStr">
        <is>
          <t>2-1</t>
        </is>
      </c>
      <c r="AL103" s="5" t="inlineStr">
        <is>
          <t>2-0</t>
        </is>
      </c>
      <c r="AM103" s="5" t="inlineStr">
        <is>
          <t>0-1</t>
        </is>
      </c>
      <c r="AN103" s="5" t="inlineStr">
        <is>
          <t>3-0</t>
        </is>
      </c>
      <c r="AO103" s="5" t="inlineStr">
        <is>
          <t>1-0</t>
        </is>
      </c>
      <c r="AP103" s="5" t="inlineStr">
        <is>
          <t>2-1</t>
        </is>
      </c>
      <c r="AQ103" s="5" t="inlineStr">
        <is>
          <t>0-2</t>
        </is>
      </c>
      <c r="AR103" s="5" t="inlineStr">
        <is>
          <t>2-1</t>
        </is>
      </c>
      <c r="AS103" s="5" t="inlineStr">
        <is>
          <t>3-0</t>
        </is>
      </c>
      <c r="AT103" s="5" t="inlineStr">
        <is>
          <t>1-1</t>
        </is>
      </c>
      <c r="AU103" s="5" t="inlineStr">
        <is>
          <t>0-2</t>
        </is>
      </c>
      <c r="AV103" s="5" t="inlineStr">
        <is>
          <t>2-0</t>
        </is>
      </c>
      <c r="AW103" s="5" t="inlineStr">
        <is>
          <t>2-0</t>
        </is>
      </c>
      <c r="AX103" s="5" t="inlineStr">
        <is>
          <t>0-2</t>
        </is>
      </c>
      <c r="AY103" s="5" t="inlineStr">
        <is>
          <t>2-1</t>
        </is>
      </c>
      <c r="AZ103" s="5" t="inlineStr">
        <is>
          <t>1-1</t>
        </is>
      </c>
      <c r="BA103" s="5" t="inlineStr">
        <is>
          <t>2-0</t>
        </is>
      </c>
      <c r="BB103" s="5" t="inlineStr">
        <is>
          <t>0-2</t>
        </is>
      </c>
      <c r="BC103" s="5" t="inlineStr">
        <is>
          <t>2-0</t>
        </is>
      </c>
      <c r="BD103" s="5" t="inlineStr">
        <is>
          <t>1-2</t>
        </is>
      </c>
      <c r="BE103" s="5" t="inlineStr">
        <is>
          <t>0-2</t>
        </is>
      </c>
      <c r="BF103" s="5" t="inlineStr">
        <is>
          <t>0-2</t>
        </is>
      </c>
      <c r="BG103" s="5" t="inlineStr">
        <is>
          <t>1-1</t>
        </is>
      </c>
      <c r="BH103" s="5" t="inlineStr">
        <is>
          <t>1-1</t>
        </is>
      </c>
      <c r="BI103" s="5" t="inlineStr">
        <is>
          <t>0-2</t>
        </is>
      </c>
      <c r="BJ103" s="5" t="inlineStr">
        <is>
          <t>1-1</t>
        </is>
      </c>
      <c r="BK103" s="5" t="inlineStr">
        <is>
          <t>1-0</t>
        </is>
      </c>
      <c r="BL103" s="5" t="inlineStr">
        <is>
          <t>1-2</t>
        </is>
      </c>
      <c r="BM103" s="5" t="inlineStr">
        <is>
          <t>2-0</t>
        </is>
      </c>
      <c r="BN103" s="5" t="inlineStr">
        <is>
          <t>1-1</t>
        </is>
      </c>
      <c r="BO103" s="5" t="inlineStr">
        <is>
          <t>2-2</t>
        </is>
      </c>
      <c r="BP103" s="5" t="inlineStr">
        <is>
          <t>1-0</t>
        </is>
      </c>
      <c r="BQ103" s="5" t="inlineStr">
        <is>
          <t>0-2</t>
        </is>
      </c>
      <c r="BR103" s="5" t="inlineStr">
        <is>
          <t>0-3</t>
        </is>
      </c>
      <c r="BS103" s="5" t="inlineStr">
        <is>
          <t>1-1</t>
        </is>
      </c>
      <c r="BT103" s="5" t="inlineStr">
        <is>
          <t>1-1</t>
        </is>
      </c>
      <c r="BU103" s="5" t="inlineStr">
        <is>
          <t>1-1</t>
        </is>
      </c>
      <c r="BV103" s="5" t="inlineStr">
        <is>
          <t>1-1</t>
        </is>
      </c>
      <c r="BW103" s="5" t="inlineStr">
        <is>
          <t>0-3</t>
        </is>
      </c>
      <c r="BX103">
        <f>IFERROR(IF(OR(D$3="-",D$3="",D103=""),"",IF(SIGN(VALUE(LEFT(D103,FIND("-",D103)-1))-VALUE(MID(D103,FIND("-",D103)+1,10)))&lt;&gt;SIGN(VALUE(LEFT(D$3,FIND("-",D$3)-1))-VALUE(MID(D$3,FIND("-",D$3)+1,10))),0,3+(VALUE(LEFT(D103,FIND("-",D103)-1))=VALUE(LEFT(D$3,FIND("-",D$3)-1)))+(VALUE(MID(D103,FIND("-",D103)+1,10))=VALUE(MID(D$3,FIND("-",D$3)+1,10))))),"")</f>
        <v/>
      </c>
      <c r="BY103">
        <f>IFERROR(IF(OR(E$3="-",E$3="",E103=""),"",IF(SIGN(VALUE(LEFT(E103,FIND("-",E103)-1))-VALUE(MID(E103,FIND("-",E103)+1,10)))&lt;&gt;SIGN(VALUE(LEFT(E$3,FIND("-",E$3)-1))-VALUE(MID(E$3,FIND("-",E$3)+1,10))),0,3+(VALUE(LEFT(E103,FIND("-",E103)-1))=VALUE(LEFT(E$3,FIND("-",E$3)-1)))+(VALUE(MID(E103,FIND("-",E103)+1,10))=VALUE(MID(E$3,FIND("-",E$3)+1,10))))),"")</f>
        <v/>
      </c>
      <c r="BZ103">
        <f>IFERROR(IF(OR(F$3="-",F$3="",F103=""),"",IF(SIGN(VALUE(LEFT(F103,FIND("-",F103)-1))-VALUE(MID(F103,FIND("-",F103)+1,10)))&lt;&gt;SIGN(VALUE(LEFT(F$3,FIND("-",F$3)-1))-VALUE(MID(F$3,FIND("-",F$3)+1,10))),0,3+(VALUE(LEFT(F103,FIND("-",F103)-1))=VALUE(LEFT(F$3,FIND("-",F$3)-1)))+(VALUE(MID(F103,FIND("-",F103)+1,10))=VALUE(MID(F$3,FIND("-",F$3)+1,10))))),"")</f>
        <v/>
      </c>
      <c r="CA103">
        <f>IFERROR(IF(OR(G$3="-",G$3="",G103=""),"",IF(SIGN(VALUE(LEFT(G103,FIND("-",G103)-1))-VALUE(MID(G103,FIND("-",G103)+1,10)))&lt;&gt;SIGN(VALUE(LEFT(G$3,FIND("-",G$3)-1))-VALUE(MID(G$3,FIND("-",G$3)+1,10))),0,3+(VALUE(LEFT(G103,FIND("-",G103)-1))=VALUE(LEFT(G$3,FIND("-",G$3)-1)))+(VALUE(MID(G103,FIND("-",G103)+1,10))=VALUE(MID(G$3,FIND("-",G$3)+1,10))))),"")</f>
        <v/>
      </c>
      <c r="CB103">
        <f>IFERROR(IF(OR(H$3="-",H$3="",H103=""),"",IF(SIGN(VALUE(LEFT(H103,FIND("-",H103)-1))-VALUE(MID(H103,FIND("-",H103)+1,10)))&lt;&gt;SIGN(VALUE(LEFT(H$3,FIND("-",H$3)-1))-VALUE(MID(H$3,FIND("-",H$3)+1,10))),0,3+(VALUE(LEFT(H103,FIND("-",H103)-1))=VALUE(LEFT(H$3,FIND("-",H$3)-1)))+(VALUE(MID(H103,FIND("-",H103)+1,10))=VALUE(MID(H$3,FIND("-",H$3)+1,10))))),"")</f>
        <v/>
      </c>
      <c r="CC103">
        <f>IFERROR(IF(OR(I$3="-",I$3="",I103=""),"",IF(SIGN(VALUE(LEFT(I103,FIND("-",I103)-1))-VALUE(MID(I103,FIND("-",I103)+1,10)))&lt;&gt;SIGN(VALUE(LEFT(I$3,FIND("-",I$3)-1))-VALUE(MID(I$3,FIND("-",I$3)+1,10))),0,3+(VALUE(LEFT(I103,FIND("-",I103)-1))=VALUE(LEFT(I$3,FIND("-",I$3)-1)))+(VALUE(MID(I103,FIND("-",I103)+1,10))=VALUE(MID(I$3,FIND("-",I$3)+1,10))))),"")</f>
        <v/>
      </c>
      <c r="CD103">
        <f>IFERROR(IF(OR(J$3="-",J$3="",J103=""),"",IF(SIGN(VALUE(LEFT(J103,FIND("-",J103)-1))-VALUE(MID(J103,FIND("-",J103)+1,10)))&lt;&gt;SIGN(VALUE(LEFT(J$3,FIND("-",J$3)-1))-VALUE(MID(J$3,FIND("-",J$3)+1,10))),0,3+(VALUE(LEFT(J103,FIND("-",J103)-1))=VALUE(LEFT(J$3,FIND("-",J$3)-1)))+(VALUE(MID(J103,FIND("-",J103)+1,10))=VALUE(MID(J$3,FIND("-",J$3)+1,10))))),"")</f>
        <v/>
      </c>
      <c r="CE103">
        <f>IFERROR(IF(OR(K$3="-",K$3="",K103=""),"",IF(SIGN(VALUE(LEFT(K103,FIND("-",K103)-1))-VALUE(MID(K103,FIND("-",K103)+1,10)))&lt;&gt;SIGN(VALUE(LEFT(K$3,FIND("-",K$3)-1))-VALUE(MID(K$3,FIND("-",K$3)+1,10))),0,3+(VALUE(LEFT(K103,FIND("-",K103)-1))=VALUE(LEFT(K$3,FIND("-",K$3)-1)))+(VALUE(MID(K103,FIND("-",K103)+1,10))=VALUE(MID(K$3,FIND("-",K$3)+1,10))))),"")</f>
        <v/>
      </c>
      <c r="CF103">
        <f>IFERROR(IF(OR(L$3="-",L$3="",L103=""),"",IF(SIGN(VALUE(LEFT(L103,FIND("-",L103)-1))-VALUE(MID(L103,FIND("-",L103)+1,10)))&lt;&gt;SIGN(VALUE(LEFT(L$3,FIND("-",L$3)-1))-VALUE(MID(L$3,FIND("-",L$3)+1,10))),0,3+(VALUE(LEFT(L103,FIND("-",L103)-1))=VALUE(LEFT(L$3,FIND("-",L$3)-1)))+(VALUE(MID(L103,FIND("-",L103)+1,10))=VALUE(MID(L$3,FIND("-",L$3)+1,10))))),"")</f>
        <v/>
      </c>
      <c r="CG103">
        <f>IFERROR(IF(OR(M$3="-",M$3="",M103=""),"",IF(SIGN(VALUE(LEFT(M103,FIND("-",M103)-1))-VALUE(MID(M103,FIND("-",M103)+1,10)))&lt;&gt;SIGN(VALUE(LEFT(M$3,FIND("-",M$3)-1))-VALUE(MID(M$3,FIND("-",M$3)+1,10))),0,3+(VALUE(LEFT(M103,FIND("-",M103)-1))=VALUE(LEFT(M$3,FIND("-",M$3)-1)))+(VALUE(MID(M103,FIND("-",M103)+1,10))=VALUE(MID(M$3,FIND("-",M$3)+1,10))))),"")</f>
        <v/>
      </c>
      <c r="CH103">
        <f>IFERROR(IF(OR(N$3="-",N$3="",N103=""),"",IF(SIGN(VALUE(LEFT(N103,FIND("-",N103)-1))-VALUE(MID(N103,FIND("-",N103)+1,10)))&lt;&gt;SIGN(VALUE(LEFT(N$3,FIND("-",N$3)-1))-VALUE(MID(N$3,FIND("-",N$3)+1,10))),0,3+(VALUE(LEFT(N103,FIND("-",N103)-1))=VALUE(LEFT(N$3,FIND("-",N$3)-1)))+(VALUE(MID(N103,FIND("-",N103)+1,10))=VALUE(MID(N$3,FIND("-",N$3)+1,10))))),"")</f>
        <v/>
      </c>
      <c r="CI103">
        <f>IFERROR(IF(OR(O$3="-",O$3="",O103=""),"",IF(SIGN(VALUE(LEFT(O103,FIND("-",O103)-1))-VALUE(MID(O103,FIND("-",O103)+1,10)))&lt;&gt;SIGN(VALUE(LEFT(O$3,FIND("-",O$3)-1))-VALUE(MID(O$3,FIND("-",O$3)+1,10))),0,3+(VALUE(LEFT(O103,FIND("-",O103)-1))=VALUE(LEFT(O$3,FIND("-",O$3)-1)))+(VALUE(MID(O103,FIND("-",O103)+1,10))=VALUE(MID(O$3,FIND("-",O$3)+1,10))))),"")</f>
        <v/>
      </c>
      <c r="CJ103">
        <f>IFERROR(IF(OR(P$3="-",P$3="",P103=""),"",IF(SIGN(VALUE(LEFT(P103,FIND("-",P103)-1))-VALUE(MID(P103,FIND("-",P103)+1,10)))&lt;&gt;SIGN(VALUE(LEFT(P$3,FIND("-",P$3)-1))-VALUE(MID(P$3,FIND("-",P$3)+1,10))),0,3+(VALUE(LEFT(P103,FIND("-",P103)-1))=VALUE(LEFT(P$3,FIND("-",P$3)-1)))+(VALUE(MID(P103,FIND("-",P103)+1,10))=VALUE(MID(P$3,FIND("-",P$3)+1,10))))),"")</f>
        <v/>
      </c>
      <c r="CK103">
        <f>IFERROR(IF(OR(Q$3="-",Q$3="",Q103=""),"",IF(SIGN(VALUE(LEFT(Q103,FIND("-",Q103)-1))-VALUE(MID(Q103,FIND("-",Q103)+1,10)))&lt;&gt;SIGN(VALUE(LEFT(Q$3,FIND("-",Q$3)-1))-VALUE(MID(Q$3,FIND("-",Q$3)+1,10))),0,3+(VALUE(LEFT(Q103,FIND("-",Q103)-1))=VALUE(LEFT(Q$3,FIND("-",Q$3)-1)))+(VALUE(MID(Q103,FIND("-",Q103)+1,10))=VALUE(MID(Q$3,FIND("-",Q$3)+1,10))))),"")</f>
        <v/>
      </c>
      <c r="CL103">
        <f>IFERROR(IF(OR(R$3="-",R$3="",R103=""),"",IF(SIGN(VALUE(LEFT(R103,FIND("-",R103)-1))-VALUE(MID(R103,FIND("-",R103)+1,10)))&lt;&gt;SIGN(VALUE(LEFT(R$3,FIND("-",R$3)-1))-VALUE(MID(R$3,FIND("-",R$3)+1,10))),0,3+(VALUE(LEFT(R103,FIND("-",R103)-1))=VALUE(LEFT(R$3,FIND("-",R$3)-1)))+(VALUE(MID(R103,FIND("-",R103)+1,10))=VALUE(MID(R$3,FIND("-",R$3)+1,10))))),"")</f>
        <v/>
      </c>
      <c r="CM103">
        <f>IFERROR(IF(OR(S$3="-",S$3="",S103=""),"",IF(SIGN(VALUE(LEFT(S103,FIND("-",S103)-1))-VALUE(MID(S103,FIND("-",S103)+1,10)))&lt;&gt;SIGN(VALUE(LEFT(S$3,FIND("-",S$3)-1))-VALUE(MID(S$3,FIND("-",S$3)+1,10))),0,3+(VALUE(LEFT(S103,FIND("-",S103)-1))=VALUE(LEFT(S$3,FIND("-",S$3)-1)))+(VALUE(MID(S103,FIND("-",S103)+1,10))=VALUE(MID(S$3,FIND("-",S$3)+1,10))))),"")</f>
        <v/>
      </c>
      <c r="CN103">
        <f>IFERROR(IF(OR(T$3="-",T$3="",T103=""),"",IF(SIGN(VALUE(LEFT(T103,FIND("-",T103)-1))-VALUE(MID(T103,FIND("-",T103)+1,10)))&lt;&gt;SIGN(VALUE(LEFT(T$3,FIND("-",T$3)-1))-VALUE(MID(T$3,FIND("-",T$3)+1,10))),0,3+(VALUE(LEFT(T103,FIND("-",T103)-1))=VALUE(LEFT(T$3,FIND("-",T$3)-1)))+(VALUE(MID(T103,FIND("-",T103)+1,10))=VALUE(MID(T$3,FIND("-",T$3)+1,10))))),"")</f>
        <v/>
      </c>
      <c r="CO103">
        <f>IFERROR(IF(OR(U$3="-",U$3="",U103=""),"",IF(SIGN(VALUE(LEFT(U103,FIND("-",U103)-1))-VALUE(MID(U103,FIND("-",U103)+1,10)))&lt;&gt;SIGN(VALUE(LEFT(U$3,FIND("-",U$3)-1))-VALUE(MID(U$3,FIND("-",U$3)+1,10))),0,3+(VALUE(LEFT(U103,FIND("-",U103)-1))=VALUE(LEFT(U$3,FIND("-",U$3)-1)))+(VALUE(MID(U103,FIND("-",U103)+1,10))=VALUE(MID(U$3,FIND("-",U$3)+1,10))))),"")</f>
        <v/>
      </c>
      <c r="CP103">
        <f>IFERROR(IF(OR(V$3="-",V$3="",V103=""),"",IF(SIGN(VALUE(LEFT(V103,FIND("-",V103)-1))-VALUE(MID(V103,FIND("-",V103)+1,10)))&lt;&gt;SIGN(VALUE(LEFT(V$3,FIND("-",V$3)-1))-VALUE(MID(V$3,FIND("-",V$3)+1,10))),0,3+(VALUE(LEFT(V103,FIND("-",V103)-1))=VALUE(LEFT(V$3,FIND("-",V$3)-1)))+(VALUE(MID(V103,FIND("-",V103)+1,10))=VALUE(MID(V$3,FIND("-",V$3)+1,10))))),"")</f>
        <v/>
      </c>
      <c r="CQ103">
        <f>IFERROR(IF(OR(W$3="-",W$3="",W103=""),"",IF(SIGN(VALUE(LEFT(W103,FIND("-",W103)-1))-VALUE(MID(W103,FIND("-",W103)+1,10)))&lt;&gt;SIGN(VALUE(LEFT(W$3,FIND("-",W$3)-1))-VALUE(MID(W$3,FIND("-",W$3)+1,10))),0,3+(VALUE(LEFT(W103,FIND("-",W103)-1))=VALUE(LEFT(W$3,FIND("-",W$3)-1)))+(VALUE(MID(W103,FIND("-",W103)+1,10))=VALUE(MID(W$3,FIND("-",W$3)+1,10))))),"")</f>
        <v/>
      </c>
      <c r="CR103">
        <f>IFERROR(IF(OR(X$3="-",X$3="",X103=""),"",IF(SIGN(VALUE(LEFT(X103,FIND("-",X103)-1))-VALUE(MID(X103,FIND("-",X103)+1,10)))&lt;&gt;SIGN(VALUE(LEFT(X$3,FIND("-",X$3)-1))-VALUE(MID(X$3,FIND("-",X$3)+1,10))),0,3+(VALUE(LEFT(X103,FIND("-",X103)-1))=VALUE(LEFT(X$3,FIND("-",X$3)-1)))+(VALUE(MID(X103,FIND("-",X103)+1,10))=VALUE(MID(X$3,FIND("-",X$3)+1,10))))),"")</f>
        <v/>
      </c>
      <c r="CS103">
        <f>IFERROR(IF(OR(Y$3="-",Y$3="",Y103=""),"",IF(SIGN(VALUE(LEFT(Y103,FIND("-",Y103)-1))-VALUE(MID(Y103,FIND("-",Y103)+1,10)))&lt;&gt;SIGN(VALUE(LEFT(Y$3,FIND("-",Y$3)-1))-VALUE(MID(Y$3,FIND("-",Y$3)+1,10))),0,3+(VALUE(LEFT(Y103,FIND("-",Y103)-1))=VALUE(LEFT(Y$3,FIND("-",Y$3)-1)))+(VALUE(MID(Y103,FIND("-",Y103)+1,10))=VALUE(MID(Y$3,FIND("-",Y$3)+1,10))))),"")</f>
        <v/>
      </c>
      <c r="CT103">
        <f>IFERROR(IF(OR(Z$3="-",Z$3="",Z103=""),"",IF(SIGN(VALUE(LEFT(Z103,FIND("-",Z103)-1))-VALUE(MID(Z103,FIND("-",Z103)+1,10)))&lt;&gt;SIGN(VALUE(LEFT(Z$3,FIND("-",Z$3)-1))-VALUE(MID(Z$3,FIND("-",Z$3)+1,10))),0,3+(VALUE(LEFT(Z103,FIND("-",Z103)-1))=VALUE(LEFT(Z$3,FIND("-",Z$3)-1)))+(VALUE(MID(Z103,FIND("-",Z103)+1,10))=VALUE(MID(Z$3,FIND("-",Z$3)+1,10))))),"")</f>
        <v/>
      </c>
      <c r="CU103">
        <f>IFERROR(IF(OR(AA$3="-",AA$3="",AA103=""),"",IF(SIGN(VALUE(LEFT(AA103,FIND("-",AA103)-1))-VALUE(MID(AA103,FIND("-",AA103)+1,10)))&lt;&gt;SIGN(VALUE(LEFT(AA$3,FIND("-",AA$3)-1))-VALUE(MID(AA$3,FIND("-",AA$3)+1,10))),0,3+(VALUE(LEFT(AA103,FIND("-",AA103)-1))=VALUE(LEFT(AA$3,FIND("-",AA$3)-1)))+(VALUE(MID(AA103,FIND("-",AA103)+1,10))=VALUE(MID(AA$3,FIND("-",AA$3)+1,10))))),"")</f>
        <v/>
      </c>
      <c r="CV103">
        <f>IFERROR(IF(OR(AB$3="-",AB$3="",AB103=""),"",IF(SIGN(VALUE(LEFT(AB103,FIND("-",AB103)-1))-VALUE(MID(AB103,FIND("-",AB103)+1,10)))&lt;&gt;SIGN(VALUE(LEFT(AB$3,FIND("-",AB$3)-1))-VALUE(MID(AB$3,FIND("-",AB$3)+1,10))),0,3+(VALUE(LEFT(AB103,FIND("-",AB103)-1))=VALUE(LEFT(AB$3,FIND("-",AB$3)-1)))+(VALUE(MID(AB103,FIND("-",AB103)+1,10))=VALUE(MID(AB$3,FIND("-",AB$3)+1,10))))),"")</f>
        <v/>
      </c>
      <c r="CW103">
        <f>IFERROR(IF(OR(AC$3="-",AC$3="",AC103=""),"",IF(SIGN(VALUE(LEFT(AC103,FIND("-",AC103)-1))-VALUE(MID(AC103,FIND("-",AC103)+1,10)))&lt;&gt;SIGN(VALUE(LEFT(AC$3,FIND("-",AC$3)-1))-VALUE(MID(AC$3,FIND("-",AC$3)+1,10))),0,3+(VALUE(LEFT(AC103,FIND("-",AC103)-1))=VALUE(LEFT(AC$3,FIND("-",AC$3)-1)))+(VALUE(MID(AC103,FIND("-",AC103)+1,10))=VALUE(MID(AC$3,FIND("-",AC$3)+1,10))))),"")</f>
        <v/>
      </c>
      <c r="CX103">
        <f>IFERROR(IF(OR(AD$3="-",AD$3="",AD103=""),"",IF(SIGN(VALUE(LEFT(AD103,FIND("-",AD103)-1))-VALUE(MID(AD103,FIND("-",AD103)+1,10)))&lt;&gt;SIGN(VALUE(LEFT(AD$3,FIND("-",AD$3)-1))-VALUE(MID(AD$3,FIND("-",AD$3)+1,10))),0,3+(VALUE(LEFT(AD103,FIND("-",AD103)-1))=VALUE(LEFT(AD$3,FIND("-",AD$3)-1)))+(VALUE(MID(AD103,FIND("-",AD103)+1,10))=VALUE(MID(AD$3,FIND("-",AD$3)+1,10))))),"")</f>
        <v/>
      </c>
      <c r="CY103">
        <f>IFERROR(IF(OR(AE$3="-",AE$3="",AE103=""),"",IF(SIGN(VALUE(LEFT(AE103,FIND("-",AE103)-1))-VALUE(MID(AE103,FIND("-",AE103)+1,10)))&lt;&gt;SIGN(VALUE(LEFT(AE$3,FIND("-",AE$3)-1))-VALUE(MID(AE$3,FIND("-",AE$3)+1,10))),0,3+(VALUE(LEFT(AE103,FIND("-",AE103)-1))=VALUE(LEFT(AE$3,FIND("-",AE$3)-1)))+(VALUE(MID(AE103,FIND("-",AE103)+1,10))=VALUE(MID(AE$3,FIND("-",AE$3)+1,10))))),"")</f>
        <v/>
      </c>
      <c r="CZ103">
        <f>IFERROR(IF(OR(AF$3="-",AF$3="",AF103=""),"",IF(SIGN(VALUE(LEFT(AF103,FIND("-",AF103)-1))-VALUE(MID(AF103,FIND("-",AF103)+1,10)))&lt;&gt;SIGN(VALUE(LEFT(AF$3,FIND("-",AF$3)-1))-VALUE(MID(AF$3,FIND("-",AF$3)+1,10))),0,3+(VALUE(LEFT(AF103,FIND("-",AF103)-1))=VALUE(LEFT(AF$3,FIND("-",AF$3)-1)))+(VALUE(MID(AF103,FIND("-",AF103)+1,10))=VALUE(MID(AF$3,FIND("-",AF$3)+1,10))))),"")</f>
        <v/>
      </c>
      <c r="DA103">
        <f>IFERROR(IF(OR(AG$3="-",AG$3="",AG103=""),"",IF(SIGN(VALUE(LEFT(AG103,FIND("-",AG103)-1))-VALUE(MID(AG103,FIND("-",AG103)+1,10)))&lt;&gt;SIGN(VALUE(LEFT(AG$3,FIND("-",AG$3)-1))-VALUE(MID(AG$3,FIND("-",AG$3)+1,10))),0,3+(VALUE(LEFT(AG103,FIND("-",AG103)-1))=VALUE(LEFT(AG$3,FIND("-",AG$3)-1)))+(VALUE(MID(AG103,FIND("-",AG103)+1,10))=VALUE(MID(AG$3,FIND("-",AG$3)+1,10))))),"")</f>
        <v/>
      </c>
      <c r="DB103">
        <f>IFERROR(IF(OR(AH$3="-",AH$3="",AH103=""),"",IF(SIGN(VALUE(LEFT(AH103,FIND("-",AH103)-1))-VALUE(MID(AH103,FIND("-",AH103)+1,10)))&lt;&gt;SIGN(VALUE(LEFT(AH$3,FIND("-",AH$3)-1))-VALUE(MID(AH$3,FIND("-",AH$3)+1,10))),0,3+(VALUE(LEFT(AH103,FIND("-",AH103)-1))=VALUE(LEFT(AH$3,FIND("-",AH$3)-1)))+(VALUE(MID(AH103,FIND("-",AH103)+1,10))=VALUE(MID(AH$3,FIND("-",AH$3)+1,10))))),"")</f>
        <v/>
      </c>
      <c r="DC103">
        <f>IFERROR(IF(OR(AI$3="-",AI$3="",AI103=""),"",IF(SIGN(VALUE(LEFT(AI103,FIND("-",AI103)-1))-VALUE(MID(AI103,FIND("-",AI103)+1,10)))&lt;&gt;SIGN(VALUE(LEFT(AI$3,FIND("-",AI$3)-1))-VALUE(MID(AI$3,FIND("-",AI$3)+1,10))),0,3+(VALUE(LEFT(AI103,FIND("-",AI103)-1))=VALUE(LEFT(AI$3,FIND("-",AI$3)-1)))+(VALUE(MID(AI103,FIND("-",AI103)+1,10))=VALUE(MID(AI$3,FIND("-",AI$3)+1,10))))),"")</f>
        <v/>
      </c>
      <c r="DD103">
        <f>IFERROR(IF(OR(AJ$3="-",AJ$3="",AJ103=""),"",IF(SIGN(VALUE(LEFT(AJ103,FIND("-",AJ103)-1))-VALUE(MID(AJ103,FIND("-",AJ103)+1,10)))&lt;&gt;SIGN(VALUE(LEFT(AJ$3,FIND("-",AJ$3)-1))-VALUE(MID(AJ$3,FIND("-",AJ$3)+1,10))),0,3+(VALUE(LEFT(AJ103,FIND("-",AJ103)-1))=VALUE(LEFT(AJ$3,FIND("-",AJ$3)-1)))+(VALUE(MID(AJ103,FIND("-",AJ103)+1,10))=VALUE(MID(AJ$3,FIND("-",AJ$3)+1,10))))),"")</f>
        <v/>
      </c>
      <c r="DE103">
        <f>IFERROR(IF(OR(AK$3="-",AK$3="",AK103=""),"",IF(SIGN(VALUE(LEFT(AK103,FIND("-",AK103)-1))-VALUE(MID(AK103,FIND("-",AK103)+1,10)))&lt;&gt;SIGN(VALUE(LEFT(AK$3,FIND("-",AK$3)-1))-VALUE(MID(AK$3,FIND("-",AK$3)+1,10))),0,3+(VALUE(LEFT(AK103,FIND("-",AK103)-1))=VALUE(LEFT(AK$3,FIND("-",AK$3)-1)))+(VALUE(MID(AK103,FIND("-",AK103)+1,10))=VALUE(MID(AK$3,FIND("-",AK$3)+1,10))))),"")</f>
        <v/>
      </c>
      <c r="DF103">
        <f>IFERROR(IF(OR(AL$3="-",AL$3="",AL103=""),"",IF(SIGN(VALUE(LEFT(AL103,FIND("-",AL103)-1))-VALUE(MID(AL103,FIND("-",AL103)+1,10)))&lt;&gt;SIGN(VALUE(LEFT(AL$3,FIND("-",AL$3)-1))-VALUE(MID(AL$3,FIND("-",AL$3)+1,10))),0,3+(VALUE(LEFT(AL103,FIND("-",AL103)-1))=VALUE(LEFT(AL$3,FIND("-",AL$3)-1)))+(VALUE(MID(AL103,FIND("-",AL103)+1,10))=VALUE(MID(AL$3,FIND("-",AL$3)+1,10))))),"")</f>
        <v/>
      </c>
      <c r="DG103">
        <f>IFERROR(IF(OR(AM$3="-",AM$3="",AM103=""),"",IF(SIGN(VALUE(LEFT(AM103,FIND("-",AM103)-1))-VALUE(MID(AM103,FIND("-",AM103)+1,10)))&lt;&gt;SIGN(VALUE(LEFT(AM$3,FIND("-",AM$3)-1))-VALUE(MID(AM$3,FIND("-",AM$3)+1,10))),0,3+(VALUE(LEFT(AM103,FIND("-",AM103)-1))=VALUE(LEFT(AM$3,FIND("-",AM$3)-1)))+(VALUE(MID(AM103,FIND("-",AM103)+1,10))=VALUE(MID(AM$3,FIND("-",AM$3)+1,10))))),"")</f>
        <v/>
      </c>
      <c r="DH103">
        <f>IFERROR(IF(OR(AN$3="-",AN$3="",AN103=""),"",IF(SIGN(VALUE(LEFT(AN103,FIND("-",AN103)-1))-VALUE(MID(AN103,FIND("-",AN103)+1,10)))&lt;&gt;SIGN(VALUE(LEFT(AN$3,FIND("-",AN$3)-1))-VALUE(MID(AN$3,FIND("-",AN$3)+1,10))),0,3+(VALUE(LEFT(AN103,FIND("-",AN103)-1))=VALUE(LEFT(AN$3,FIND("-",AN$3)-1)))+(VALUE(MID(AN103,FIND("-",AN103)+1,10))=VALUE(MID(AN$3,FIND("-",AN$3)+1,10))))),"")</f>
        <v/>
      </c>
      <c r="DI103">
        <f>IFERROR(IF(OR(AO$3="-",AO$3="",AO103=""),"",IF(SIGN(VALUE(LEFT(AO103,FIND("-",AO103)-1))-VALUE(MID(AO103,FIND("-",AO103)+1,10)))&lt;&gt;SIGN(VALUE(LEFT(AO$3,FIND("-",AO$3)-1))-VALUE(MID(AO$3,FIND("-",AO$3)+1,10))),0,3+(VALUE(LEFT(AO103,FIND("-",AO103)-1))=VALUE(LEFT(AO$3,FIND("-",AO$3)-1)))+(VALUE(MID(AO103,FIND("-",AO103)+1,10))=VALUE(MID(AO$3,FIND("-",AO$3)+1,10))))),"")</f>
        <v/>
      </c>
      <c r="DJ103">
        <f>IFERROR(IF(OR(AP$3="-",AP$3="",AP103=""),"",IF(SIGN(VALUE(LEFT(AP103,FIND("-",AP103)-1))-VALUE(MID(AP103,FIND("-",AP103)+1,10)))&lt;&gt;SIGN(VALUE(LEFT(AP$3,FIND("-",AP$3)-1))-VALUE(MID(AP$3,FIND("-",AP$3)+1,10))),0,3+(VALUE(LEFT(AP103,FIND("-",AP103)-1))=VALUE(LEFT(AP$3,FIND("-",AP$3)-1)))+(VALUE(MID(AP103,FIND("-",AP103)+1,10))=VALUE(MID(AP$3,FIND("-",AP$3)+1,10))))),"")</f>
        <v/>
      </c>
      <c r="DK103">
        <f>IFERROR(IF(OR(AQ$3="-",AQ$3="",AQ103=""),"",IF(SIGN(VALUE(LEFT(AQ103,FIND("-",AQ103)-1))-VALUE(MID(AQ103,FIND("-",AQ103)+1,10)))&lt;&gt;SIGN(VALUE(LEFT(AQ$3,FIND("-",AQ$3)-1))-VALUE(MID(AQ$3,FIND("-",AQ$3)+1,10))),0,3+(VALUE(LEFT(AQ103,FIND("-",AQ103)-1))=VALUE(LEFT(AQ$3,FIND("-",AQ$3)-1)))+(VALUE(MID(AQ103,FIND("-",AQ103)+1,10))=VALUE(MID(AQ$3,FIND("-",AQ$3)+1,10))))),"")</f>
        <v/>
      </c>
      <c r="DL103">
        <f>IFERROR(IF(OR(AR$3="-",AR$3="",AR103=""),"",IF(SIGN(VALUE(LEFT(AR103,FIND("-",AR103)-1))-VALUE(MID(AR103,FIND("-",AR103)+1,10)))&lt;&gt;SIGN(VALUE(LEFT(AR$3,FIND("-",AR$3)-1))-VALUE(MID(AR$3,FIND("-",AR$3)+1,10))),0,3+(VALUE(LEFT(AR103,FIND("-",AR103)-1))=VALUE(LEFT(AR$3,FIND("-",AR$3)-1)))+(VALUE(MID(AR103,FIND("-",AR103)+1,10))=VALUE(MID(AR$3,FIND("-",AR$3)+1,10))))),"")</f>
        <v/>
      </c>
      <c r="DM103">
        <f>IFERROR(IF(OR(AS$3="-",AS$3="",AS103=""),"",IF(SIGN(VALUE(LEFT(AS103,FIND("-",AS103)-1))-VALUE(MID(AS103,FIND("-",AS103)+1,10)))&lt;&gt;SIGN(VALUE(LEFT(AS$3,FIND("-",AS$3)-1))-VALUE(MID(AS$3,FIND("-",AS$3)+1,10))),0,3+(VALUE(LEFT(AS103,FIND("-",AS103)-1))=VALUE(LEFT(AS$3,FIND("-",AS$3)-1)))+(VALUE(MID(AS103,FIND("-",AS103)+1,10))=VALUE(MID(AS$3,FIND("-",AS$3)+1,10))))),"")</f>
        <v/>
      </c>
      <c r="DN103">
        <f>IFERROR(IF(OR(AT$3="-",AT$3="",AT103=""),"",IF(SIGN(VALUE(LEFT(AT103,FIND("-",AT103)-1))-VALUE(MID(AT103,FIND("-",AT103)+1,10)))&lt;&gt;SIGN(VALUE(LEFT(AT$3,FIND("-",AT$3)-1))-VALUE(MID(AT$3,FIND("-",AT$3)+1,10))),0,3+(VALUE(LEFT(AT103,FIND("-",AT103)-1))=VALUE(LEFT(AT$3,FIND("-",AT$3)-1)))+(VALUE(MID(AT103,FIND("-",AT103)+1,10))=VALUE(MID(AT$3,FIND("-",AT$3)+1,10))))),"")</f>
        <v/>
      </c>
      <c r="DO103">
        <f>IFERROR(IF(OR(AU$3="-",AU$3="",AU103=""),"",IF(SIGN(VALUE(LEFT(AU103,FIND("-",AU103)-1))-VALUE(MID(AU103,FIND("-",AU103)+1,10)))&lt;&gt;SIGN(VALUE(LEFT(AU$3,FIND("-",AU$3)-1))-VALUE(MID(AU$3,FIND("-",AU$3)+1,10))),0,3+(VALUE(LEFT(AU103,FIND("-",AU103)-1))=VALUE(LEFT(AU$3,FIND("-",AU$3)-1)))+(VALUE(MID(AU103,FIND("-",AU103)+1,10))=VALUE(MID(AU$3,FIND("-",AU$3)+1,10))))),"")</f>
        <v/>
      </c>
      <c r="DP103">
        <f>IFERROR(IF(OR(AV$3="-",AV$3="",AV103=""),"",IF(SIGN(VALUE(LEFT(AV103,FIND("-",AV103)-1))-VALUE(MID(AV103,FIND("-",AV103)+1,10)))&lt;&gt;SIGN(VALUE(LEFT(AV$3,FIND("-",AV$3)-1))-VALUE(MID(AV$3,FIND("-",AV$3)+1,10))),0,3+(VALUE(LEFT(AV103,FIND("-",AV103)-1))=VALUE(LEFT(AV$3,FIND("-",AV$3)-1)))+(VALUE(MID(AV103,FIND("-",AV103)+1,10))=VALUE(MID(AV$3,FIND("-",AV$3)+1,10))))),"")</f>
        <v/>
      </c>
      <c r="DQ103">
        <f>IFERROR(IF(OR(AW$3="-",AW$3="",AW103=""),"",IF(SIGN(VALUE(LEFT(AW103,FIND("-",AW103)-1))-VALUE(MID(AW103,FIND("-",AW103)+1,10)))&lt;&gt;SIGN(VALUE(LEFT(AW$3,FIND("-",AW$3)-1))-VALUE(MID(AW$3,FIND("-",AW$3)+1,10))),0,3+(VALUE(LEFT(AW103,FIND("-",AW103)-1))=VALUE(LEFT(AW$3,FIND("-",AW$3)-1)))+(VALUE(MID(AW103,FIND("-",AW103)+1,10))=VALUE(MID(AW$3,FIND("-",AW$3)+1,10))))),"")</f>
        <v/>
      </c>
      <c r="DR103">
        <f>IFERROR(IF(OR(AX$3="-",AX$3="",AX103=""),"",IF(SIGN(VALUE(LEFT(AX103,FIND("-",AX103)-1))-VALUE(MID(AX103,FIND("-",AX103)+1,10)))&lt;&gt;SIGN(VALUE(LEFT(AX$3,FIND("-",AX$3)-1))-VALUE(MID(AX$3,FIND("-",AX$3)+1,10))),0,3+(VALUE(LEFT(AX103,FIND("-",AX103)-1))=VALUE(LEFT(AX$3,FIND("-",AX$3)-1)))+(VALUE(MID(AX103,FIND("-",AX103)+1,10))=VALUE(MID(AX$3,FIND("-",AX$3)+1,10))))),"")</f>
        <v/>
      </c>
      <c r="DS103">
        <f>IFERROR(IF(OR(AY$3="-",AY$3="",AY103=""),"",IF(SIGN(VALUE(LEFT(AY103,FIND("-",AY103)-1))-VALUE(MID(AY103,FIND("-",AY103)+1,10)))&lt;&gt;SIGN(VALUE(LEFT(AY$3,FIND("-",AY$3)-1))-VALUE(MID(AY$3,FIND("-",AY$3)+1,10))),0,3+(VALUE(LEFT(AY103,FIND("-",AY103)-1))=VALUE(LEFT(AY$3,FIND("-",AY$3)-1)))+(VALUE(MID(AY103,FIND("-",AY103)+1,10))=VALUE(MID(AY$3,FIND("-",AY$3)+1,10))))),"")</f>
        <v/>
      </c>
      <c r="DT103">
        <f>IFERROR(IF(OR(AZ$3="-",AZ$3="",AZ103=""),"",IF(SIGN(VALUE(LEFT(AZ103,FIND("-",AZ103)-1))-VALUE(MID(AZ103,FIND("-",AZ103)+1,10)))&lt;&gt;SIGN(VALUE(LEFT(AZ$3,FIND("-",AZ$3)-1))-VALUE(MID(AZ$3,FIND("-",AZ$3)+1,10))),0,3+(VALUE(LEFT(AZ103,FIND("-",AZ103)-1))=VALUE(LEFT(AZ$3,FIND("-",AZ$3)-1)))+(VALUE(MID(AZ103,FIND("-",AZ103)+1,10))=VALUE(MID(AZ$3,FIND("-",AZ$3)+1,10))))),"")</f>
        <v/>
      </c>
      <c r="DU103">
        <f>IFERROR(IF(OR(BA$3="-",BA$3="",BA103=""),"",IF(SIGN(VALUE(LEFT(BA103,FIND("-",BA103)-1))-VALUE(MID(BA103,FIND("-",BA103)+1,10)))&lt;&gt;SIGN(VALUE(LEFT(BA$3,FIND("-",BA$3)-1))-VALUE(MID(BA$3,FIND("-",BA$3)+1,10))),0,3+(VALUE(LEFT(BA103,FIND("-",BA103)-1))=VALUE(LEFT(BA$3,FIND("-",BA$3)-1)))+(VALUE(MID(BA103,FIND("-",BA103)+1,10))=VALUE(MID(BA$3,FIND("-",BA$3)+1,10))))),"")</f>
        <v/>
      </c>
      <c r="DV103">
        <f>IFERROR(IF(OR(BB$3="-",BB$3="",BB103=""),"",IF(SIGN(VALUE(LEFT(BB103,FIND("-",BB103)-1))-VALUE(MID(BB103,FIND("-",BB103)+1,10)))&lt;&gt;SIGN(VALUE(LEFT(BB$3,FIND("-",BB$3)-1))-VALUE(MID(BB$3,FIND("-",BB$3)+1,10))),0,3+(VALUE(LEFT(BB103,FIND("-",BB103)-1))=VALUE(LEFT(BB$3,FIND("-",BB$3)-1)))+(VALUE(MID(BB103,FIND("-",BB103)+1,10))=VALUE(MID(BB$3,FIND("-",BB$3)+1,10))))),"")</f>
        <v/>
      </c>
      <c r="DW103">
        <f>IFERROR(IF(OR(BC$3="-",BC$3="",BC103=""),"",IF(SIGN(VALUE(LEFT(BC103,FIND("-",BC103)-1))-VALUE(MID(BC103,FIND("-",BC103)+1,10)))&lt;&gt;SIGN(VALUE(LEFT(BC$3,FIND("-",BC$3)-1))-VALUE(MID(BC$3,FIND("-",BC$3)+1,10))),0,3+(VALUE(LEFT(BC103,FIND("-",BC103)-1))=VALUE(LEFT(BC$3,FIND("-",BC$3)-1)))+(VALUE(MID(BC103,FIND("-",BC103)+1,10))=VALUE(MID(BC$3,FIND("-",BC$3)+1,10))))),"")</f>
        <v/>
      </c>
      <c r="DX103">
        <f>IFERROR(IF(OR(BD$3="-",BD$3="",BD103=""),"",IF(SIGN(VALUE(LEFT(BD103,FIND("-",BD103)-1))-VALUE(MID(BD103,FIND("-",BD103)+1,10)))&lt;&gt;SIGN(VALUE(LEFT(BD$3,FIND("-",BD$3)-1))-VALUE(MID(BD$3,FIND("-",BD$3)+1,10))),0,3+(VALUE(LEFT(BD103,FIND("-",BD103)-1))=VALUE(LEFT(BD$3,FIND("-",BD$3)-1)))+(VALUE(MID(BD103,FIND("-",BD103)+1,10))=VALUE(MID(BD$3,FIND("-",BD$3)+1,10))))),"")</f>
        <v/>
      </c>
      <c r="DY103">
        <f>IFERROR(IF(OR(BE$3="-",BE$3="",BE103=""),"",IF(SIGN(VALUE(LEFT(BE103,FIND("-",BE103)-1))-VALUE(MID(BE103,FIND("-",BE103)+1,10)))&lt;&gt;SIGN(VALUE(LEFT(BE$3,FIND("-",BE$3)-1))-VALUE(MID(BE$3,FIND("-",BE$3)+1,10))),0,3+(VALUE(LEFT(BE103,FIND("-",BE103)-1))=VALUE(LEFT(BE$3,FIND("-",BE$3)-1)))+(VALUE(MID(BE103,FIND("-",BE103)+1,10))=VALUE(MID(BE$3,FIND("-",BE$3)+1,10))))),"")</f>
        <v/>
      </c>
      <c r="DZ103">
        <f>IFERROR(IF(OR(BF$3="-",BF$3="",BF103=""),"",IF(SIGN(VALUE(LEFT(BF103,FIND("-",BF103)-1))-VALUE(MID(BF103,FIND("-",BF103)+1,10)))&lt;&gt;SIGN(VALUE(LEFT(BF$3,FIND("-",BF$3)-1))-VALUE(MID(BF$3,FIND("-",BF$3)+1,10))),0,3+(VALUE(LEFT(BF103,FIND("-",BF103)-1))=VALUE(LEFT(BF$3,FIND("-",BF$3)-1)))+(VALUE(MID(BF103,FIND("-",BF103)+1,10))=VALUE(MID(BF$3,FIND("-",BF$3)+1,10))))),"")</f>
        <v/>
      </c>
      <c r="EA103">
        <f>IFERROR(IF(OR(BG$3="-",BG$3="",BG103=""),"",IF(SIGN(VALUE(LEFT(BG103,FIND("-",BG103)-1))-VALUE(MID(BG103,FIND("-",BG103)+1,10)))&lt;&gt;SIGN(VALUE(LEFT(BG$3,FIND("-",BG$3)-1))-VALUE(MID(BG$3,FIND("-",BG$3)+1,10))),0,3+(VALUE(LEFT(BG103,FIND("-",BG103)-1))=VALUE(LEFT(BG$3,FIND("-",BG$3)-1)))+(VALUE(MID(BG103,FIND("-",BG103)+1,10))=VALUE(MID(BG$3,FIND("-",BG$3)+1,10))))),"")</f>
        <v/>
      </c>
      <c r="EB103">
        <f>IFERROR(IF(OR(BH$3="-",BH$3="",BH103=""),"",IF(SIGN(VALUE(LEFT(BH103,FIND("-",BH103)-1))-VALUE(MID(BH103,FIND("-",BH103)+1,10)))&lt;&gt;SIGN(VALUE(LEFT(BH$3,FIND("-",BH$3)-1))-VALUE(MID(BH$3,FIND("-",BH$3)+1,10))),0,3+(VALUE(LEFT(BH103,FIND("-",BH103)-1))=VALUE(LEFT(BH$3,FIND("-",BH$3)-1)))+(VALUE(MID(BH103,FIND("-",BH103)+1,10))=VALUE(MID(BH$3,FIND("-",BH$3)+1,10))))),"")</f>
        <v/>
      </c>
      <c r="EC103">
        <f>IFERROR(IF(OR(BI$3="-",BI$3="",BI103=""),"",IF(SIGN(VALUE(LEFT(BI103,FIND("-",BI103)-1))-VALUE(MID(BI103,FIND("-",BI103)+1,10)))&lt;&gt;SIGN(VALUE(LEFT(BI$3,FIND("-",BI$3)-1))-VALUE(MID(BI$3,FIND("-",BI$3)+1,10))),0,3+(VALUE(LEFT(BI103,FIND("-",BI103)-1))=VALUE(LEFT(BI$3,FIND("-",BI$3)-1)))+(VALUE(MID(BI103,FIND("-",BI103)+1,10))=VALUE(MID(BI$3,FIND("-",BI$3)+1,10))))),"")</f>
        <v/>
      </c>
      <c r="ED103">
        <f>IFERROR(IF(OR(BJ$3="-",BJ$3="",BJ103=""),"",IF(SIGN(VALUE(LEFT(BJ103,FIND("-",BJ103)-1))-VALUE(MID(BJ103,FIND("-",BJ103)+1,10)))&lt;&gt;SIGN(VALUE(LEFT(BJ$3,FIND("-",BJ$3)-1))-VALUE(MID(BJ$3,FIND("-",BJ$3)+1,10))),0,3+(VALUE(LEFT(BJ103,FIND("-",BJ103)-1))=VALUE(LEFT(BJ$3,FIND("-",BJ$3)-1)))+(VALUE(MID(BJ103,FIND("-",BJ103)+1,10))=VALUE(MID(BJ$3,FIND("-",BJ$3)+1,10))))),"")</f>
        <v/>
      </c>
      <c r="EE103">
        <f>IFERROR(IF(OR(BK$3="-",BK$3="",BK103=""),"",IF(SIGN(VALUE(LEFT(BK103,FIND("-",BK103)-1))-VALUE(MID(BK103,FIND("-",BK103)+1,10)))&lt;&gt;SIGN(VALUE(LEFT(BK$3,FIND("-",BK$3)-1))-VALUE(MID(BK$3,FIND("-",BK$3)+1,10))),0,3+(VALUE(LEFT(BK103,FIND("-",BK103)-1))=VALUE(LEFT(BK$3,FIND("-",BK$3)-1)))+(VALUE(MID(BK103,FIND("-",BK103)+1,10))=VALUE(MID(BK$3,FIND("-",BK$3)+1,10))))),"")</f>
        <v/>
      </c>
      <c r="EF103">
        <f>IFERROR(IF(OR(BL$3="-",BL$3="",BL103=""),"",IF(SIGN(VALUE(LEFT(BL103,FIND("-",BL103)-1))-VALUE(MID(BL103,FIND("-",BL103)+1,10)))&lt;&gt;SIGN(VALUE(LEFT(BL$3,FIND("-",BL$3)-1))-VALUE(MID(BL$3,FIND("-",BL$3)+1,10))),0,3+(VALUE(LEFT(BL103,FIND("-",BL103)-1))=VALUE(LEFT(BL$3,FIND("-",BL$3)-1)))+(VALUE(MID(BL103,FIND("-",BL103)+1,10))=VALUE(MID(BL$3,FIND("-",BL$3)+1,10))))),"")</f>
        <v/>
      </c>
      <c r="EG103">
        <f>IFERROR(IF(OR(BM$3="-",BM$3="",BM103=""),"",IF(SIGN(VALUE(LEFT(BM103,FIND("-",BM103)-1))-VALUE(MID(BM103,FIND("-",BM103)+1,10)))&lt;&gt;SIGN(VALUE(LEFT(BM$3,FIND("-",BM$3)-1))-VALUE(MID(BM$3,FIND("-",BM$3)+1,10))),0,3+(VALUE(LEFT(BM103,FIND("-",BM103)-1))=VALUE(LEFT(BM$3,FIND("-",BM$3)-1)))+(VALUE(MID(BM103,FIND("-",BM103)+1,10))=VALUE(MID(BM$3,FIND("-",BM$3)+1,10))))),"")</f>
        <v/>
      </c>
      <c r="EH103">
        <f>IFERROR(IF(OR(BN$3="-",BN$3="",BN103=""),"",IF(SIGN(VALUE(LEFT(BN103,FIND("-",BN103)-1))-VALUE(MID(BN103,FIND("-",BN103)+1,10)))&lt;&gt;SIGN(VALUE(LEFT(BN$3,FIND("-",BN$3)-1))-VALUE(MID(BN$3,FIND("-",BN$3)+1,10))),0,3+(VALUE(LEFT(BN103,FIND("-",BN103)-1))=VALUE(LEFT(BN$3,FIND("-",BN$3)-1)))+(VALUE(MID(BN103,FIND("-",BN103)+1,10))=VALUE(MID(BN$3,FIND("-",BN$3)+1,10))))),"")</f>
        <v/>
      </c>
      <c r="EI103">
        <f>IFERROR(IF(OR(BO$3="-",BO$3="",BO103=""),"",IF(SIGN(VALUE(LEFT(BO103,FIND("-",BO103)-1))-VALUE(MID(BO103,FIND("-",BO103)+1,10)))&lt;&gt;SIGN(VALUE(LEFT(BO$3,FIND("-",BO$3)-1))-VALUE(MID(BO$3,FIND("-",BO$3)+1,10))),0,3+(VALUE(LEFT(BO103,FIND("-",BO103)-1))=VALUE(LEFT(BO$3,FIND("-",BO$3)-1)))+(VALUE(MID(BO103,FIND("-",BO103)+1,10))=VALUE(MID(BO$3,FIND("-",BO$3)+1,10))))),"")</f>
        <v/>
      </c>
      <c r="EJ103">
        <f>IFERROR(IF(OR(BP$3="-",BP$3="",BP103=""),"",IF(SIGN(VALUE(LEFT(BP103,FIND("-",BP103)-1))-VALUE(MID(BP103,FIND("-",BP103)+1,10)))&lt;&gt;SIGN(VALUE(LEFT(BP$3,FIND("-",BP$3)-1))-VALUE(MID(BP$3,FIND("-",BP$3)+1,10))),0,3+(VALUE(LEFT(BP103,FIND("-",BP103)-1))=VALUE(LEFT(BP$3,FIND("-",BP$3)-1)))+(VALUE(MID(BP103,FIND("-",BP103)+1,10))=VALUE(MID(BP$3,FIND("-",BP$3)+1,10))))),"")</f>
        <v/>
      </c>
      <c r="EK103">
        <f>IFERROR(IF(OR(BQ$3="-",BQ$3="",BQ103=""),"",IF(SIGN(VALUE(LEFT(BQ103,FIND("-",BQ103)-1))-VALUE(MID(BQ103,FIND("-",BQ103)+1,10)))&lt;&gt;SIGN(VALUE(LEFT(BQ$3,FIND("-",BQ$3)-1))-VALUE(MID(BQ$3,FIND("-",BQ$3)+1,10))),0,3+(VALUE(LEFT(BQ103,FIND("-",BQ103)-1))=VALUE(LEFT(BQ$3,FIND("-",BQ$3)-1)))+(VALUE(MID(BQ103,FIND("-",BQ103)+1,10))=VALUE(MID(BQ$3,FIND("-",BQ$3)+1,10))))),"")</f>
        <v/>
      </c>
      <c r="EL103">
        <f>IFERROR(IF(OR(BR$3="-",BR$3="",BR103=""),"",IF(SIGN(VALUE(LEFT(BR103,FIND("-",BR103)-1))-VALUE(MID(BR103,FIND("-",BR103)+1,10)))&lt;&gt;SIGN(VALUE(LEFT(BR$3,FIND("-",BR$3)-1))-VALUE(MID(BR$3,FIND("-",BR$3)+1,10))),0,3+(VALUE(LEFT(BR103,FIND("-",BR103)-1))=VALUE(LEFT(BR$3,FIND("-",BR$3)-1)))+(VALUE(MID(BR103,FIND("-",BR103)+1,10))=VALUE(MID(BR$3,FIND("-",BR$3)+1,10))))),"")</f>
        <v/>
      </c>
      <c r="EM103">
        <f>IFERROR(IF(OR(BS$3="-",BS$3="",BS103=""),"",IF(SIGN(VALUE(LEFT(BS103,FIND("-",BS103)-1))-VALUE(MID(BS103,FIND("-",BS103)+1,10)))&lt;&gt;SIGN(VALUE(LEFT(BS$3,FIND("-",BS$3)-1))-VALUE(MID(BS$3,FIND("-",BS$3)+1,10))),0,3+(VALUE(LEFT(BS103,FIND("-",BS103)-1))=VALUE(LEFT(BS$3,FIND("-",BS$3)-1)))+(VALUE(MID(BS103,FIND("-",BS103)+1,10))=VALUE(MID(BS$3,FIND("-",BS$3)+1,10))))),"")</f>
        <v/>
      </c>
      <c r="EN103">
        <f>IFERROR(IF(OR(BT$3="-",BT$3="",BT103=""),"",IF(SIGN(VALUE(LEFT(BT103,FIND("-",BT103)-1))-VALUE(MID(BT103,FIND("-",BT103)+1,10)))&lt;&gt;SIGN(VALUE(LEFT(BT$3,FIND("-",BT$3)-1))-VALUE(MID(BT$3,FIND("-",BT$3)+1,10))),0,3+(VALUE(LEFT(BT103,FIND("-",BT103)-1))=VALUE(LEFT(BT$3,FIND("-",BT$3)-1)))+(VALUE(MID(BT103,FIND("-",BT103)+1,10))=VALUE(MID(BT$3,FIND("-",BT$3)+1,10))))),"")</f>
        <v/>
      </c>
      <c r="EO103">
        <f>IFERROR(IF(OR(BU$3="-",BU$3="",BU103=""),"",IF(SIGN(VALUE(LEFT(BU103,FIND("-",BU103)-1))-VALUE(MID(BU103,FIND("-",BU103)+1,10)))&lt;&gt;SIGN(VALUE(LEFT(BU$3,FIND("-",BU$3)-1))-VALUE(MID(BU$3,FIND("-",BU$3)+1,10))),0,3+(VALUE(LEFT(BU103,FIND("-",BU103)-1))=VALUE(LEFT(BU$3,FIND("-",BU$3)-1)))+(VALUE(MID(BU103,FIND("-",BU103)+1,10))=VALUE(MID(BU$3,FIND("-",BU$3)+1,10))))),"")</f>
        <v/>
      </c>
      <c r="EP103">
        <f>IFERROR(IF(OR(BV$3="-",BV$3="",BV103=""),"",IF(SIGN(VALUE(LEFT(BV103,FIND("-",BV103)-1))-VALUE(MID(BV103,FIND("-",BV103)+1,10)))&lt;&gt;SIGN(VALUE(LEFT(BV$3,FIND("-",BV$3)-1))-VALUE(MID(BV$3,FIND("-",BV$3)+1,10))),0,3+(VALUE(LEFT(BV103,FIND("-",BV103)-1))=VALUE(LEFT(BV$3,FIND("-",BV$3)-1)))+(VALUE(MID(BV103,FIND("-",BV103)+1,10))=VALUE(MID(BV$3,FIND("-",BV$3)+1,10))))),"")</f>
        <v/>
      </c>
      <c r="EQ103">
        <f>IFERROR(IF(OR(BW$3="-",BW$3="",BW103=""),"",IF(SIGN(VALUE(LEFT(BW103,FIND("-",BW103)-1))-VALUE(MID(BW103,FIND("-",BW103)+1,10)))&lt;&gt;SIGN(VALUE(LEFT(BW$3,FIND("-",BW$3)-1))-VALUE(MID(BW$3,FIND("-",BW$3)+1,10))),0,3+(VALUE(LEFT(BW103,FIND("-",BW103)-1))=VALUE(LEFT(BW$3,FIND("-",BW$3)-1)))+(VALUE(MID(BW103,FIND("-",BW103)+1,10))=VALUE(MID(BW$3,FIND("-",BW$3)+1,10))))),"")</f>
        <v/>
      </c>
    </row>
    <row r="104">
      <c r="A104" s="5">
        <f>ROUND(1+SUMPRODUCT(($C$4:$C$156&gt;C104)/COUNTIF($C$4:$C$156,$C$4:$C$156)),0)</f>
        <v/>
      </c>
      <c r="B104" s="6" t="inlineStr">
        <is>
          <t>Teobaldo Llosa</t>
        </is>
      </c>
      <c r="C104" s="5">
        <f>SUM(BX104:EQ104)</f>
        <v/>
      </c>
      <c r="D104" s="5" t="inlineStr">
        <is>
          <t>3-1</t>
        </is>
      </c>
      <c r="E104" s="5" t="inlineStr">
        <is>
          <t>1-2</t>
        </is>
      </c>
      <c r="F104" s="5" t="inlineStr">
        <is>
          <t>0-1</t>
        </is>
      </c>
      <c r="G104" s="5" t="inlineStr">
        <is>
          <t>1-1</t>
        </is>
      </c>
      <c r="H104" s="5" t="inlineStr">
        <is>
          <t>0-2</t>
        </is>
      </c>
      <c r="I104" s="5" t="inlineStr">
        <is>
          <t>2-1</t>
        </is>
      </c>
      <c r="J104" s="5" t="inlineStr">
        <is>
          <t>0-2</t>
        </is>
      </c>
      <c r="K104" s="5" t="inlineStr">
        <is>
          <t>0-2</t>
        </is>
      </c>
      <c r="L104" s="5" t="inlineStr">
        <is>
          <t>2-0</t>
        </is>
      </c>
      <c r="M104" s="5" t="inlineStr">
        <is>
          <t>2-1</t>
        </is>
      </c>
      <c r="N104" s="5" t="inlineStr">
        <is>
          <t>1-1</t>
        </is>
      </c>
      <c r="O104" s="5" t="inlineStr">
        <is>
          <t>2-0</t>
        </is>
      </c>
      <c r="P104" s="5" t="inlineStr">
        <is>
          <t>2-0</t>
        </is>
      </c>
      <c r="Q104" s="5" t="inlineStr">
        <is>
          <t>2-1</t>
        </is>
      </c>
      <c r="R104" s="5" t="inlineStr">
        <is>
          <t>1-1</t>
        </is>
      </c>
      <c r="S104" s="5" t="inlineStr">
        <is>
          <t>2-0</t>
        </is>
      </c>
      <c r="T104" s="5" t="inlineStr">
        <is>
          <t>2-1</t>
        </is>
      </c>
      <c r="U104" s="5" t="inlineStr">
        <is>
          <t>0-3</t>
        </is>
      </c>
      <c r="V104" s="5" t="inlineStr">
        <is>
          <t>2-1</t>
        </is>
      </c>
      <c r="W104" s="5" t="inlineStr">
        <is>
          <t>2-0</t>
        </is>
      </c>
      <c r="X104" s="5" t="inlineStr">
        <is>
          <t>3-1</t>
        </is>
      </c>
      <c r="Y104" s="5" t="inlineStr">
        <is>
          <t>1-0</t>
        </is>
      </c>
      <c r="Z104" s="5" t="inlineStr">
        <is>
          <t>2-0</t>
        </is>
      </c>
      <c r="AA104" s="5" t="inlineStr">
        <is>
          <t>0-2</t>
        </is>
      </c>
      <c r="AB104" s="5" t="inlineStr">
        <is>
          <t>1-0</t>
        </is>
      </c>
      <c r="AC104" s="5" t="inlineStr">
        <is>
          <t>1-0</t>
        </is>
      </c>
      <c r="AD104" s="5" t="inlineStr">
        <is>
          <t>2-1</t>
        </is>
      </c>
      <c r="AE104" s="5" t="inlineStr">
        <is>
          <t>2-1</t>
        </is>
      </c>
      <c r="AF104" s="5" t="inlineStr">
        <is>
          <t>3-1</t>
        </is>
      </c>
      <c r="AG104" s="5" t="inlineStr">
        <is>
          <t>1-1</t>
        </is>
      </c>
      <c r="AH104" s="5" t="inlineStr">
        <is>
          <t>3-0</t>
        </is>
      </c>
      <c r="AI104" s="5" t="inlineStr">
        <is>
          <t>1-1</t>
        </is>
      </c>
      <c r="AJ104" s="5" t="inlineStr">
        <is>
          <t>2-1</t>
        </is>
      </c>
      <c r="AK104" s="5" t="inlineStr">
        <is>
          <t>1-0</t>
        </is>
      </c>
      <c r="AL104" s="5" t="inlineStr">
        <is>
          <t>2-0</t>
        </is>
      </c>
      <c r="AM104" s="5" t="inlineStr">
        <is>
          <t>0-1</t>
        </is>
      </c>
      <c r="AN104" s="5" t="inlineStr">
        <is>
          <t>2-1</t>
        </is>
      </c>
      <c r="AO104" s="5" t="inlineStr">
        <is>
          <t>2-0</t>
        </is>
      </c>
      <c r="AP104" s="5" t="inlineStr">
        <is>
          <t>2-0</t>
        </is>
      </c>
      <c r="AQ104" s="5" t="inlineStr">
        <is>
          <t>0-1</t>
        </is>
      </c>
      <c r="AR104" s="5" t="inlineStr">
        <is>
          <t>1-0</t>
        </is>
      </c>
      <c r="AS104" s="5" t="inlineStr">
        <is>
          <t>2-0</t>
        </is>
      </c>
      <c r="AT104" s="5" t="inlineStr">
        <is>
          <t>1-0</t>
        </is>
      </c>
      <c r="AU104" s="5" t="inlineStr">
        <is>
          <t>0-1</t>
        </is>
      </c>
      <c r="AV104" s="5" t="inlineStr">
        <is>
          <t>3-0</t>
        </is>
      </c>
      <c r="AW104" s="5" t="inlineStr">
        <is>
          <t>2-0</t>
        </is>
      </c>
      <c r="AX104" s="5" t="inlineStr">
        <is>
          <t>1-2</t>
        </is>
      </c>
      <c r="AY104" s="5" t="inlineStr">
        <is>
          <t>1-0</t>
        </is>
      </c>
      <c r="AZ104" s="5" t="inlineStr">
        <is>
          <t>1-0</t>
        </is>
      </c>
      <c r="BA104" s="5" t="inlineStr">
        <is>
          <t>1-1</t>
        </is>
      </c>
      <c r="BB104" s="5" t="inlineStr">
        <is>
          <t>0-1</t>
        </is>
      </c>
      <c r="BC104" s="5" t="inlineStr">
        <is>
          <t>2-0</t>
        </is>
      </c>
      <c r="BD104" s="5" t="inlineStr">
        <is>
          <t>1-1</t>
        </is>
      </c>
      <c r="BE104" s="5" t="inlineStr">
        <is>
          <t>0-2</t>
        </is>
      </c>
      <c r="BF104" s="5" t="inlineStr">
        <is>
          <t>1-3</t>
        </is>
      </c>
      <c r="BG104" s="5" t="inlineStr">
        <is>
          <t>1-2</t>
        </is>
      </c>
      <c r="BH104" s="5" t="inlineStr">
        <is>
          <t>2-0</t>
        </is>
      </c>
      <c r="BI104" s="5" t="inlineStr">
        <is>
          <t>1-3</t>
        </is>
      </c>
      <c r="BJ104" s="5" t="inlineStr">
        <is>
          <t>2-1</t>
        </is>
      </c>
      <c r="BK104" s="5" t="inlineStr">
        <is>
          <t>1-0</t>
        </is>
      </c>
      <c r="BL104" s="5" t="inlineStr">
        <is>
          <t>0-1</t>
        </is>
      </c>
      <c r="BM104" s="5" t="inlineStr">
        <is>
          <t>2-0</t>
        </is>
      </c>
      <c r="BN104" s="5" t="inlineStr">
        <is>
          <t>1-1</t>
        </is>
      </c>
      <c r="BO104" s="5" t="inlineStr">
        <is>
          <t>1-3</t>
        </is>
      </c>
      <c r="BP104" s="5" t="inlineStr">
        <is>
          <t>2-1</t>
        </is>
      </c>
      <c r="BQ104" s="5" t="inlineStr">
        <is>
          <t>0-1</t>
        </is>
      </c>
      <c r="BR104" s="5" t="inlineStr">
        <is>
          <t>1-3</t>
        </is>
      </c>
      <c r="BS104" s="5" t="inlineStr">
        <is>
          <t>2-0</t>
        </is>
      </c>
      <c r="BT104" s="5" t="inlineStr">
        <is>
          <t>0-2</t>
        </is>
      </c>
      <c r="BU104" s="5" t="inlineStr">
        <is>
          <t>2-0</t>
        </is>
      </c>
      <c r="BV104" s="5" t="inlineStr">
        <is>
          <t>1-2</t>
        </is>
      </c>
      <c r="BW104" s="5" t="inlineStr">
        <is>
          <t>0-3</t>
        </is>
      </c>
      <c r="BX104">
        <f>IFERROR(IF(OR(D$3="-",D$3="",D104=""),"",IF(SIGN(VALUE(LEFT(D104,FIND("-",D104)-1))-VALUE(MID(D104,FIND("-",D104)+1,10)))&lt;&gt;SIGN(VALUE(LEFT(D$3,FIND("-",D$3)-1))-VALUE(MID(D$3,FIND("-",D$3)+1,10))),0,3+(VALUE(LEFT(D104,FIND("-",D104)-1))=VALUE(LEFT(D$3,FIND("-",D$3)-1)))+(VALUE(MID(D104,FIND("-",D104)+1,10))=VALUE(MID(D$3,FIND("-",D$3)+1,10))))),"")</f>
        <v/>
      </c>
      <c r="BY104">
        <f>IFERROR(IF(OR(E$3="-",E$3="",E104=""),"",IF(SIGN(VALUE(LEFT(E104,FIND("-",E104)-1))-VALUE(MID(E104,FIND("-",E104)+1,10)))&lt;&gt;SIGN(VALUE(LEFT(E$3,FIND("-",E$3)-1))-VALUE(MID(E$3,FIND("-",E$3)+1,10))),0,3+(VALUE(LEFT(E104,FIND("-",E104)-1))=VALUE(LEFT(E$3,FIND("-",E$3)-1)))+(VALUE(MID(E104,FIND("-",E104)+1,10))=VALUE(MID(E$3,FIND("-",E$3)+1,10))))),"")</f>
        <v/>
      </c>
      <c r="BZ104">
        <f>IFERROR(IF(OR(F$3="-",F$3="",F104=""),"",IF(SIGN(VALUE(LEFT(F104,FIND("-",F104)-1))-VALUE(MID(F104,FIND("-",F104)+1,10)))&lt;&gt;SIGN(VALUE(LEFT(F$3,FIND("-",F$3)-1))-VALUE(MID(F$3,FIND("-",F$3)+1,10))),0,3+(VALUE(LEFT(F104,FIND("-",F104)-1))=VALUE(LEFT(F$3,FIND("-",F$3)-1)))+(VALUE(MID(F104,FIND("-",F104)+1,10))=VALUE(MID(F$3,FIND("-",F$3)+1,10))))),"")</f>
        <v/>
      </c>
      <c r="CA104">
        <f>IFERROR(IF(OR(G$3="-",G$3="",G104=""),"",IF(SIGN(VALUE(LEFT(G104,FIND("-",G104)-1))-VALUE(MID(G104,FIND("-",G104)+1,10)))&lt;&gt;SIGN(VALUE(LEFT(G$3,FIND("-",G$3)-1))-VALUE(MID(G$3,FIND("-",G$3)+1,10))),0,3+(VALUE(LEFT(G104,FIND("-",G104)-1))=VALUE(LEFT(G$3,FIND("-",G$3)-1)))+(VALUE(MID(G104,FIND("-",G104)+1,10))=VALUE(MID(G$3,FIND("-",G$3)+1,10))))),"")</f>
        <v/>
      </c>
      <c r="CB104">
        <f>IFERROR(IF(OR(H$3="-",H$3="",H104=""),"",IF(SIGN(VALUE(LEFT(H104,FIND("-",H104)-1))-VALUE(MID(H104,FIND("-",H104)+1,10)))&lt;&gt;SIGN(VALUE(LEFT(H$3,FIND("-",H$3)-1))-VALUE(MID(H$3,FIND("-",H$3)+1,10))),0,3+(VALUE(LEFT(H104,FIND("-",H104)-1))=VALUE(LEFT(H$3,FIND("-",H$3)-1)))+(VALUE(MID(H104,FIND("-",H104)+1,10))=VALUE(MID(H$3,FIND("-",H$3)+1,10))))),"")</f>
        <v/>
      </c>
      <c r="CC104">
        <f>IFERROR(IF(OR(I$3="-",I$3="",I104=""),"",IF(SIGN(VALUE(LEFT(I104,FIND("-",I104)-1))-VALUE(MID(I104,FIND("-",I104)+1,10)))&lt;&gt;SIGN(VALUE(LEFT(I$3,FIND("-",I$3)-1))-VALUE(MID(I$3,FIND("-",I$3)+1,10))),0,3+(VALUE(LEFT(I104,FIND("-",I104)-1))=VALUE(LEFT(I$3,FIND("-",I$3)-1)))+(VALUE(MID(I104,FIND("-",I104)+1,10))=VALUE(MID(I$3,FIND("-",I$3)+1,10))))),"")</f>
        <v/>
      </c>
      <c r="CD104">
        <f>IFERROR(IF(OR(J$3="-",J$3="",J104=""),"",IF(SIGN(VALUE(LEFT(J104,FIND("-",J104)-1))-VALUE(MID(J104,FIND("-",J104)+1,10)))&lt;&gt;SIGN(VALUE(LEFT(J$3,FIND("-",J$3)-1))-VALUE(MID(J$3,FIND("-",J$3)+1,10))),0,3+(VALUE(LEFT(J104,FIND("-",J104)-1))=VALUE(LEFT(J$3,FIND("-",J$3)-1)))+(VALUE(MID(J104,FIND("-",J104)+1,10))=VALUE(MID(J$3,FIND("-",J$3)+1,10))))),"")</f>
        <v/>
      </c>
      <c r="CE104">
        <f>IFERROR(IF(OR(K$3="-",K$3="",K104=""),"",IF(SIGN(VALUE(LEFT(K104,FIND("-",K104)-1))-VALUE(MID(K104,FIND("-",K104)+1,10)))&lt;&gt;SIGN(VALUE(LEFT(K$3,FIND("-",K$3)-1))-VALUE(MID(K$3,FIND("-",K$3)+1,10))),0,3+(VALUE(LEFT(K104,FIND("-",K104)-1))=VALUE(LEFT(K$3,FIND("-",K$3)-1)))+(VALUE(MID(K104,FIND("-",K104)+1,10))=VALUE(MID(K$3,FIND("-",K$3)+1,10))))),"")</f>
        <v/>
      </c>
      <c r="CF104">
        <f>IFERROR(IF(OR(L$3="-",L$3="",L104=""),"",IF(SIGN(VALUE(LEFT(L104,FIND("-",L104)-1))-VALUE(MID(L104,FIND("-",L104)+1,10)))&lt;&gt;SIGN(VALUE(LEFT(L$3,FIND("-",L$3)-1))-VALUE(MID(L$3,FIND("-",L$3)+1,10))),0,3+(VALUE(LEFT(L104,FIND("-",L104)-1))=VALUE(LEFT(L$3,FIND("-",L$3)-1)))+(VALUE(MID(L104,FIND("-",L104)+1,10))=VALUE(MID(L$3,FIND("-",L$3)+1,10))))),"")</f>
        <v/>
      </c>
      <c r="CG104">
        <f>IFERROR(IF(OR(M$3="-",M$3="",M104=""),"",IF(SIGN(VALUE(LEFT(M104,FIND("-",M104)-1))-VALUE(MID(M104,FIND("-",M104)+1,10)))&lt;&gt;SIGN(VALUE(LEFT(M$3,FIND("-",M$3)-1))-VALUE(MID(M$3,FIND("-",M$3)+1,10))),0,3+(VALUE(LEFT(M104,FIND("-",M104)-1))=VALUE(LEFT(M$3,FIND("-",M$3)-1)))+(VALUE(MID(M104,FIND("-",M104)+1,10))=VALUE(MID(M$3,FIND("-",M$3)+1,10))))),"")</f>
        <v/>
      </c>
      <c r="CH104">
        <f>IFERROR(IF(OR(N$3="-",N$3="",N104=""),"",IF(SIGN(VALUE(LEFT(N104,FIND("-",N104)-1))-VALUE(MID(N104,FIND("-",N104)+1,10)))&lt;&gt;SIGN(VALUE(LEFT(N$3,FIND("-",N$3)-1))-VALUE(MID(N$3,FIND("-",N$3)+1,10))),0,3+(VALUE(LEFT(N104,FIND("-",N104)-1))=VALUE(LEFT(N$3,FIND("-",N$3)-1)))+(VALUE(MID(N104,FIND("-",N104)+1,10))=VALUE(MID(N$3,FIND("-",N$3)+1,10))))),"")</f>
        <v/>
      </c>
      <c r="CI104">
        <f>IFERROR(IF(OR(O$3="-",O$3="",O104=""),"",IF(SIGN(VALUE(LEFT(O104,FIND("-",O104)-1))-VALUE(MID(O104,FIND("-",O104)+1,10)))&lt;&gt;SIGN(VALUE(LEFT(O$3,FIND("-",O$3)-1))-VALUE(MID(O$3,FIND("-",O$3)+1,10))),0,3+(VALUE(LEFT(O104,FIND("-",O104)-1))=VALUE(LEFT(O$3,FIND("-",O$3)-1)))+(VALUE(MID(O104,FIND("-",O104)+1,10))=VALUE(MID(O$3,FIND("-",O$3)+1,10))))),"")</f>
        <v/>
      </c>
      <c r="CJ104">
        <f>IFERROR(IF(OR(P$3="-",P$3="",P104=""),"",IF(SIGN(VALUE(LEFT(P104,FIND("-",P104)-1))-VALUE(MID(P104,FIND("-",P104)+1,10)))&lt;&gt;SIGN(VALUE(LEFT(P$3,FIND("-",P$3)-1))-VALUE(MID(P$3,FIND("-",P$3)+1,10))),0,3+(VALUE(LEFT(P104,FIND("-",P104)-1))=VALUE(LEFT(P$3,FIND("-",P$3)-1)))+(VALUE(MID(P104,FIND("-",P104)+1,10))=VALUE(MID(P$3,FIND("-",P$3)+1,10))))),"")</f>
        <v/>
      </c>
      <c r="CK104">
        <f>IFERROR(IF(OR(Q$3="-",Q$3="",Q104=""),"",IF(SIGN(VALUE(LEFT(Q104,FIND("-",Q104)-1))-VALUE(MID(Q104,FIND("-",Q104)+1,10)))&lt;&gt;SIGN(VALUE(LEFT(Q$3,FIND("-",Q$3)-1))-VALUE(MID(Q$3,FIND("-",Q$3)+1,10))),0,3+(VALUE(LEFT(Q104,FIND("-",Q104)-1))=VALUE(LEFT(Q$3,FIND("-",Q$3)-1)))+(VALUE(MID(Q104,FIND("-",Q104)+1,10))=VALUE(MID(Q$3,FIND("-",Q$3)+1,10))))),"")</f>
        <v/>
      </c>
      <c r="CL104">
        <f>IFERROR(IF(OR(R$3="-",R$3="",R104=""),"",IF(SIGN(VALUE(LEFT(R104,FIND("-",R104)-1))-VALUE(MID(R104,FIND("-",R104)+1,10)))&lt;&gt;SIGN(VALUE(LEFT(R$3,FIND("-",R$3)-1))-VALUE(MID(R$3,FIND("-",R$3)+1,10))),0,3+(VALUE(LEFT(R104,FIND("-",R104)-1))=VALUE(LEFT(R$3,FIND("-",R$3)-1)))+(VALUE(MID(R104,FIND("-",R104)+1,10))=VALUE(MID(R$3,FIND("-",R$3)+1,10))))),"")</f>
        <v/>
      </c>
      <c r="CM104">
        <f>IFERROR(IF(OR(S$3="-",S$3="",S104=""),"",IF(SIGN(VALUE(LEFT(S104,FIND("-",S104)-1))-VALUE(MID(S104,FIND("-",S104)+1,10)))&lt;&gt;SIGN(VALUE(LEFT(S$3,FIND("-",S$3)-1))-VALUE(MID(S$3,FIND("-",S$3)+1,10))),0,3+(VALUE(LEFT(S104,FIND("-",S104)-1))=VALUE(LEFT(S$3,FIND("-",S$3)-1)))+(VALUE(MID(S104,FIND("-",S104)+1,10))=VALUE(MID(S$3,FIND("-",S$3)+1,10))))),"")</f>
        <v/>
      </c>
      <c r="CN104">
        <f>IFERROR(IF(OR(T$3="-",T$3="",T104=""),"",IF(SIGN(VALUE(LEFT(T104,FIND("-",T104)-1))-VALUE(MID(T104,FIND("-",T104)+1,10)))&lt;&gt;SIGN(VALUE(LEFT(T$3,FIND("-",T$3)-1))-VALUE(MID(T$3,FIND("-",T$3)+1,10))),0,3+(VALUE(LEFT(T104,FIND("-",T104)-1))=VALUE(LEFT(T$3,FIND("-",T$3)-1)))+(VALUE(MID(T104,FIND("-",T104)+1,10))=VALUE(MID(T$3,FIND("-",T$3)+1,10))))),"")</f>
        <v/>
      </c>
      <c r="CO104">
        <f>IFERROR(IF(OR(U$3="-",U$3="",U104=""),"",IF(SIGN(VALUE(LEFT(U104,FIND("-",U104)-1))-VALUE(MID(U104,FIND("-",U104)+1,10)))&lt;&gt;SIGN(VALUE(LEFT(U$3,FIND("-",U$3)-1))-VALUE(MID(U$3,FIND("-",U$3)+1,10))),0,3+(VALUE(LEFT(U104,FIND("-",U104)-1))=VALUE(LEFT(U$3,FIND("-",U$3)-1)))+(VALUE(MID(U104,FIND("-",U104)+1,10))=VALUE(MID(U$3,FIND("-",U$3)+1,10))))),"")</f>
        <v/>
      </c>
      <c r="CP104">
        <f>IFERROR(IF(OR(V$3="-",V$3="",V104=""),"",IF(SIGN(VALUE(LEFT(V104,FIND("-",V104)-1))-VALUE(MID(V104,FIND("-",V104)+1,10)))&lt;&gt;SIGN(VALUE(LEFT(V$3,FIND("-",V$3)-1))-VALUE(MID(V$3,FIND("-",V$3)+1,10))),0,3+(VALUE(LEFT(V104,FIND("-",V104)-1))=VALUE(LEFT(V$3,FIND("-",V$3)-1)))+(VALUE(MID(V104,FIND("-",V104)+1,10))=VALUE(MID(V$3,FIND("-",V$3)+1,10))))),"")</f>
        <v/>
      </c>
      <c r="CQ104">
        <f>IFERROR(IF(OR(W$3="-",W$3="",W104=""),"",IF(SIGN(VALUE(LEFT(W104,FIND("-",W104)-1))-VALUE(MID(W104,FIND("-",W104)+1,10)))&lt;&gt;SIGN(VALUE(LEFT(W$3,FIND("-",W$3)-1))-VALUE(MID(W$3,FIND("-",W$3)+1,10))),0,3+(VALUE(LEFT(W104,FIND("-",W104)-1))=VALUE(LEFT(W$3,FIND("-",W$3)-1)))+(VALUE(MID(W104,FIND("-",W104)+1,10))=VALUE(MID(W$3,FIND("-",W$3)+1,10))))),"")</f>
        <v/>
      </c>
      <c r="CR104">
        <f>IFERROR(IF(OR(X$3="-",X$3="",X104=""),"",IF(SIGN(VALUE(LEFT(X104,FIND("-",X104)-1))-VALUE(MID(X104,FIND("-",X104)+1,10)))&lt;&gt;SIGN(VALUE(LEFT(X$3,FIND("-",X$3)-1))-VALUE(MID(X$3,FIND("-",X$3)+1,10))),0,3+(VALUE(LEFT(X104,FIND("-",X104)-1))=VALUE(LEFT(X$3,FIND("-",X$3)-1)))+(VALUE(MID(X104,FIND("-",X104)+1,10))=VALUE(MID(X$3,FIND("-",X$3)+1,10))))),"")</f>
        <v/>
      </c>
      <c r="CS104">
        <f>IFERROR(IF(OR(Y$3="-",Y$3="",Y104=""),"",IF(SIGN(VALUE(LEFT(Y104,FIND("-",Y104)-1))-VALUE(MID(Y104,FIND("-",Y104)+1,10)))&lt;&gt;SIGN(VALUE(LEFT(Y$3,FIND("-",Y$3)-1))-VALUE(MID(Y$3,FIND("-",Y$3)+1,10))),0,3+(VALUE(LEFT(Y104,FIND("-",Y104)-1))=VALUE(LEFT(Y$3,FIND("-",Y$3)-1)))+(VALUE(MID(Y104,FIND("-",Y104)+1,10))=VALUE(MID(Y$3,FIND("-",Y$3)+1,10))))),"")</f>
        <v/>
      </c>
      <c r="CT104">
        <f>IFERROR(IF(OR(Z$3="-",Z$3="",Z104=""),"",IF(SIGN(VALUE(LEFT(Z104,FIND("-",Z104)-1))-VALUE(MID(Z104,FIND("-",Z104)+1,10)))&lt;&gt;SIGN(VALUE(LEFT(Z$3,FIND("-",Z$3)-1))-VALUE(MID(Z$3,FIND("-",Z$3)+1,10))),0,3+(VALUE(LEFT(Z104,FIND("-",Z104)-1))=VALUE(LEFT(Z$3,FIND("-",Z$3)-1)))+(VALUE(MID(Z104,FIND("-",Z104)+1,10))=VALUE(MID(Z$3,FIND("-",Z$3)+1,10))))),"")</f>
        <v/>
      </c>
      <c r="CU104">
        <f>IFERROR(IF(OR(AA$3="-",AA$3="",AA104=""),"",IF(SIGN(VALUE(LEFT(AA104,FIND("-",AA104)-1))-VALUE(MID(AA104,FIND("-",AA104)+1,10)))&lt;&gt;SIGN(VALUE(LEFT(AA$3,FIND("-",AA$3)-1))-VALUE(MID(AA$3,FIND("-",AA$3)+1,10))),0,3+(VALUE(LEFT(AA104,FIND("-",AA104)-1))=VALUE(LEFT(AA$3,FIND("-",AA$3)-1)))+(VALUE(MID(AA104,FIND("-",AA104)+1,10))=VALUE(MID(AA$3,FIND("-",AA$3)+1,10))))),"")</f>
        <v/>
      </c>
      <c r="CV104">
        <f>IFERROR(IF(OR(AB$3="-",AB$3="",AB104=""),"",IF(SIGN(VALUE(LEFT(AB104,FIND("-",AB104)-1))-VALUE(MID(AB104,FIND("-",AB104)+1,10)))&lt;&gt;SIGN(VALUE(LEFT(AB$3,FIND("-",AB$3)-1))-VALUE(MID(AB$3,FIND("-",AB$3)+1,10))),0,3+(VALUE(LEFT(AB104,FIND("-",AB104)-1))=VALUE(LEFT(AB$3,FIND("-",AB$3)-1)))+(VALUE(MID(AB104,FIND("-",AB104)+1,10))=VALUE(MID(AB$3,FIND("-",AB$3)+1,10))))),"")</f>
        <v/>
      </c>
      <c r="CW104">
        <f>IFERROR(IF(OR(AC$3="-",AC$3="",AC104=""),"",IF(SIGN(VALUE(LEFT(AC104,FIND("-",AC104)-1))-VALUE(MID(AC104,FIND("-",AC104)+1,10)))&lt;&gt;SIGN(VALUE(LEFT(AC$3,FIND("-",AC$3)-1))-VALUE(MID(AC$3,FIND("-",AC$3)+1,10))),0,3+(VALUE(LEFT(AC104,FIND("-",AC104)-1))=VALUE(LEFT(AC$3,FIND("-",AC$3)-1)))+(VALUE(MID(AC104,FIND("-",AC104)+1,10))=VALUE(MID(AC$3,FIND("-",AC$3)+1,10))))),"")</f>
        <v/>
      </c>
      <c r="CX104">
        <f>IFERROR(IF(OR(AD$3="-",AD$3="",AD104=""),"",IF(SIGN(VALUE(LEFT(AD104,FIND("-",AD104)-1))-VALUE(MID(AD104,FIND("-",AD104)+1,10)))&lt;&gt;SIGN(VALUE(LEFT(AD$3,FIND("-",AD$3)-1))-VALUE(MID(AD$3,FIND("-",AD$3)+1,10))),0,3+(VALUE(LEFT(AD104,FIND("-",AD104)-1))=VALUE(LEFT(AD$3,FIND("-",AD$3)-1)))+(VALUE(MID(AD104,FIND("-",AD104)+1,10))=VALUE(MID(AD$3,FIND("-",AD$3)+1,10))))),"")</f>
        <v/>
      </c>
      <c r="CY104">
        <f>IFERROR(IF(OR(AE$3="-",AE$3="",AE104=""),"",IF(SIGN(VALUE(LEFT(AE104,FIND("-",AE104)-1))-VALUE(MID(AE104,FIND("-",AE104)+1,10)))&lt;&gt;SIGN(VALUE(LEFT(AE$3,FIND("-",AE$3)-1))-VALUE(MID(AE$3,FIND("-",AE$3)+1,10))),0,3+(VALUE(LEFT(AE104,FIND("-",AE104)-1))=VALUE(LEFT(AE$3,FIND("-",AE$3)-1)))+(VALUE(MID(AE104,FIND("-",AE104)+1,10))=VALUE(MID(AE$3,FIND("-",AE$3)+1,10))))),"")</f>
        <v/>
      </c>
      <c r="CZ104">
        <f>IFERROR(IF(OR(AF$3="-",AF$3="",AF104=""),"",IF(SIGN(VALUE(LEFT(AF104,FIND("-",AF104)-1))-VALUE(MID(AF104,FIND("-",AF104)+1,10)))&lt;&gt;SIGN(VALUE(LEFT(AF$3,FIND("-",AF$3)-1))-VALUE(MID(AF$3,FIND("-",AF$3)+1,10))),0,3+(VALUE(LEFT(AF104,FIND("-",AF104)-1))=VALUE(LEFT(AF$3,FIND("-",AF$3)-1)))+(VALUE(MID(AF104,FIND("-",AF104)+1,10))=VALUE(MID(AF$3,FIND("-",AF$3)+1,10))))),"")</f>
        <v/>
      </c>
      <c r="DA104">
        <f>IFERROR(IF(OR(AG$3="-",AG$3="",AG104=""),"",IF(SIGN(VALUE(LEFT(AG104,FIND("-",AG104)-1))-VALUE(MID(AG104,FIND("-",AG104)+1,10)))&lt;&gt;SIGN(VALUE(LEFT(AG$3,FIND("-",AG$3)-1))-VALUE(MID(AG$3,FIND("-",AG$3)+1,10))),0,3+(VALUE(LEFT(AG104,FIND("-",AG104)-1))=VALUE(LEFT(AG$3,FIND("-",AG$3)-1)))+(VALUE(MID(AG104,FIND("-",AG104)+1,10))=VALUE(MID(AG$3,FIND("-",AG$3)+1,10))))),"")</f>
        <v/>
      </c>
      <c r="DB104">
        <f>IFERROR(IF(OR(AH$3="-",AH$3="",AH104=""),"",IF(SIGN(VALUE(LEFT(AH104,FIND("-",AH104)-1))-VALUE(MID(AH104,FIND("-",AH104)+1,10)))&lt;&gt;SIGN(VALUE(LEFT(AH$3,FIND("-",AH$3)-1))-VALUE(MID(AH$3,FIND("-",AH$3)+1,10))),0,3+(VALUE(LEFT(AH104,FIND("-",AH104)-1))=VALUE(LEFT(AH$3,FIND("-",AH$3)-1)))+(VALUE(MID(AH104,FIND("-",AH104)+1,10))=VALUE(MID(AH$3,FIND("-",AH$3)+1,10))))),"")</f>
        <v/>
      </c>
      <c r="DC104">
        <f>IFERROR(IF(OR(AI$3="-",AI$3="",AI104=""),"",IF(SIGN(VALUE(LEFT(AI104,FIND("-",AI104)-1))-VALUE(MID(AI104,FIND("-",AI104)+1,10)))&lt;&gt;SIGN(VALUE(LEFT(AI$3,FIND("-",AI$3)-1))-VALUE(MID(AI$3,FIND("-",AI$3)+1,10))),0,3+(VALUE(LEFT(AI104,FIND("-",AI104)-1))=VALUE(LEFT(AI$3,FIND("-",AI$3)-1)))+(VALUE(MID(AI104,FIND("-",AI104)+1,10))=VALUE(MID(AI$3,FIND("-",AI$3)+1,10))))),"")</f>
        <v/>
      </c>
      <c r="DD104">
        <f>IFERROR(IF(OR(AJ$3="-",AJ$3="",AJ104=""),"",IF(SIGN(VALUE(LEFT(AJ104,FIND("-",AJ104)-1))-VALUE(MID(AJ104,FIND("-",AJ104)+1,10)))&lt;&gt;SIGN(VALUE(LEFT(AJ$3,FIND("-",AJ$3)-1))-VALUE(MID(AJ$3,FIND("-",AJ$3)+1,10))),0,3+(VALUE(LEFT(AJ104,FIND("-",AJ104)-1))=VALUE(LEFT(AJ$3,FIND("-",AJ$3)-1)))+(VALUE(MID(AJ104,FIND("-",AJ104)+1,10))=VALUE(MID(AJ$3,FIND("-",AJ$3)+1,10))))),"")</f>
        <v/>
      </c>
      <c r="DE104">
        <f>IFERROR(IF(OR(AK$3="-",AK$3="",AK104=""),"",IF(SIGN(VALUE(LEFT(AK104,FIND("-",AK104)-1))-VALUE(MID(AK104,FIND("-",AK104)+1,10)))&lt;&gt;SIGN(VALUE(LEFT(AK$3,FIND("-",AK$3)-1))-VALUE(MID(AK$3,FIND("-",AK$3)+1,10))),0,3+(VALUE(LEFT(AK104,FIND("-",AK104)-1))=VALUE(LEFT(AK$3,FIND("-",AK$3)-1)))+(VALUE(MID(AK104,FIND("-",AK104)+1,10))=VALUE(MID(AK$3,FIND("-",AK$3)+1,10))))),"")</f>
        <v/>
      </c>
      <c r="DF104">
        <f>IFERROR(IF(OR(AL$3="-",AL$3="",AL104=""),"",IF(SIGN(VALUE(LEFT(AL104,FIND("-",AL104)-1))-VALUE(MID(AL104,FIND("-",AL104)+1,10)))&lt;&gt;SIGN(VALUE(LEFT(AL$3,FIND("-",AL$3)-1))-VALUE(MID(AL$3,FIND("-",AL$3)+1,10))),0,3+(VALUE(LEFT(AL104,FIND("-",AL104)-1))=VALUE(LEFT(AL$3,FIND("-",AL$3)-1)))+(VALUE(MID(AL104,FIND("-",AL104)+1,10))=VALUE(MID(AL$3,FIND("-",AL$3)+1,10))))),"")</f>
        <v/>
      </c>
      <c r="DG104">
        <f>IFERROR(IF(OR(AM$3="-",AM$3="",AM104=""),"",IF(SIGN(VALUE(LEFT(AM104,FIND("-",AM104)-1))-VALUE(MID(AM104,FIND("-",AM104)+1,10)))&lt;&gt;SIGN(VALUE(LEFT(AM$3,FIND("-",AM$3)-1))-VALUE(MID(AM$3,FIND("-",AM$3)+1,10))),0,3+(VALUE(LEFT(AM104,FIND("-",AM104)-1))=VALUE(LEFT(AM$3,FIND("-",AM$3)-1)))+(VALUE(MID(AM104,FIND("-",AM104)+1,10))=VALUE(MID(AM$3,FIND("-",AM$3)+1,10))))),"")</f>
        <v/>
      </c>
      <c r="DH104">
        <f>IFERROR(IF(OR(AN$3="-",AN$3="",AN104=""),"",IF(SIGN(VALUE(LEFT(AN104,FIND("-",AN104)-1))-VALUE(MID(AN104,FIND("-",AN104)+1,10)))&lt;&gt;SIGN(VALUE(LEFT(AN$3,FIND("-",AN$3)-1))-VALUE(MID(AN$3,FIND("-",AN$3)+1,10))),0,3+(VALUE(LEFT(AN104,FIND("-",AN104)-1))=VALUE(LEFT(AN$3,FIND("-",AN$3)-1)))+(VALUE(MID(AN104,FIND("-",AN104)+1,10))=VALUE(MID(AN$3,FIND("-",AN$3)+1,10))))),"")</f>
        <v/>
      </c>
      <c r="DI104">
        <f>IFERROR(IF(OR(AO$3="-",AO$3="",AO104=""),"",IF(SIGN(VALUE(LEFT(AO104,FIND("-",AO104)-1))-VALUE(MID(AO104,FIND("-",AO104)+1,10)))&lt;&gt;SIGN(VALUE(LEFT(AO$3,FIND("-",AO$3)-1))-VALUE(MID(AO$3,FIND("-",AO$3)+1,10))),0,3+(VALUE(LEFT(AO104,FIND("-",AO104)-1))=VALUE(LEFT(AO$3,FIND("-",AO$3)-1)))+(VALUE(MID(AO104,FIND("-",AO104)+1,10))=VALUE(MID(AO$3,FIND("-",AO$3)+1,10))))),"")</f>
        <v/>
      </c>
      <c r="DJ104">
        <f>IFERROR(IF(OR(AP$3="-",AP$3="",AP104=""),"",IF(SIGN(VALUE(LEFT(AP104,FIND("-",AP104)-1))-VALUE(MID(AP104,FIND("-",AP104)+1,10)))&lt;&gt;SIGN(VALUE(LEFT(AP$3,FIND("-",AP$3)-1))-VALUE(MID(AP$3,FIND("-",AP$3)+1,10))),0,3+(VALUE(LEFT(AP104,FIND("-",AP104)-1))=VALUE(LEFT(AP$3,FIND("-",AP$3)-1)))+(VALUE(MID(AP104,FIND("-",AP104)+1,10))=VALUE(MID(AP$3,FIND("-",AP$3)+1,10))))),"")</f>
        <v/>
      </c>
      <c r="DK104">
        <f>IFERROR(IF(OR(AQ$3="-",AQ$3="",AQ104=""),"",IF(SIGN(VALUE(LEFT(AQ104,FIND("-",AQ104)-1))-VALUE(MID(AQ104,FIND("-",AQ104)+1,10)))&lt;&gt;SIGN(VALUE(LEFT(AQ$3,FIND("-",AQ$3)-1))-VALUE(MID(AQ$3,FIND("-",AQ$3)+1,10))),0,3+(VALUE(LEFT(AQ104,FIND("-",AQ104)-1))=VALUE(LEFT(AQ$3,FIND("-",AQ$3)-1)))+(VALUE(MID(AQ104,FIND("-",AQ104)+1,10))=VALUE(MID(AQ$3,FIND("-",AQ$3)+1,10))))),"")</f>
        <v/>
      </c>
      <c r="DL104">
        <f>IFERROR(IF(OR(AR$3="-",AR$3="",AR104=""),"",IF(SIGN(VALUE(LEFT(AR104,FIND("-",AR104)-1))-VALUE(MID(AR104,FIND("-",AR104)+1,10)))&lt;&gt;SIGN(VALUE(LEFT(AR$3,FIND("-",AR$3)-1))-VALUE(MID(AR$3,FIND("-",AR$3)+1,10))),0,3+(VALUE(LEFT(AR104,FIND("-",AR104)-1))=VALUE(LEFT(AR$3,FIND("-",AR$3)-1)))+(VALUE(MID(AR104,FIND("-",AR104)+1,10))=VALUE(MID(AR$3,FIND("-",AR$3)+1,10))))),"")</f>
        <v/>
      </c>
      <c r="DM104">
        <f>IFERROR(IF(OR(AS$3="-",AS$3="",AS104=""),"",IF(SIGN(VALUE(LEFT(AS104,FIND("-",AS104)-1))-VALUE(MID(AS104,FIND("-",AS104)+1,10)))&lt;&gt;SIGN(VALUE(LEFT(AS$3,FIND("-",AS$3)-1))-VALUE(MID(AS$3,FIND("-",AS$3)+1,10))),0,3+(VALUE(LEFT(AS104,FIND("-",AS104)-1))=VALUE(LEFT(AS$3,FIND("-",AS$3)-1)))+(VALUE(MID(AS104,FIND("-",AS104)+1,10))=VALUE(MID(AS$3,FIND("-",AS$3)+1,10))))),"")</f>
        <v/>
      </c>
      <c r="DN104">
        <f>IFERROR(IF(OR(AT$3="-",AT$3="",AT104=""),"",IF(SIGN(VALUE(LEFT(AT104,FIND("-",AT104)-1))-VALUE(MID(AT104,FIND("-",AT104)+1,10)))&lt;&gt;SIGN(VALUE(LEFT(AT$3,FIND("-",AT$3)-1))-VALUE(MID(AT$3,FIND("-",AT$3)+1,10))),0,3+(VALUE(LEFT(AT104,FIND("-",AT104)-1))=VALUE(LEFT(AT$3,FIND("-",AT$3)-1)))+(VALUE(MID(AT104,FIND("-",AT104)+1,10))=VALUE(MID(AT$3,FIND("-",AT$3)+1,10))))),"")</f>
        <v/>
      </c>
      <c r="DO104">
        <f>IFERROR(IF(OR(AU$3="-",AU$3="",AU104=""),"",IF(SIGN(VALUE(LEFT(AU104,FIND("-",AU104)-1))-VALUE(MID(AU104,FIND("-",AU104)+1,10)))&lt;&gt;SIGN(VALUE(LEFT(AU$3,FIND("-",AU$3)-1))-VALUE(MID(AU$3,FIND("-",AU$3)+1,10))),0,3+(VALUE(LEFT(AU104,FIND("-",AU104)-1))=VALUE(LEFT(AU$3,FIND("-",AU$3)-1)))+(VALUE(MID(AU104,FIND("-",AU104)+1,10))=VALUE(MID(AU$3,FIND("-",AU$3)+1,10))))),"")</f>
        <v/>
      </c>
      <c r="DP104">
        <f>IFERROR(IF(OR(AV$3="-",AV$3="",AV104=""),"",IF(SIGN(VALUE(LEFT(AV104,FIND("-",AV104)-1))-VALUE(MID(AV104,FIND("-",AV104)+1,10)))&lt;&gt;SIGN(VALUE(LEFT(AV$3,FIND("-",AV$3)-1))-VALUE(MID(AV$3,FIND("-",AV$3)+1,10))),0,3+(VALUE(LEFT(AV104,FIND("-",AV104)-1))=VALUE(LEFT(AV$3,FIND("-",AV$3)-1)))+(VALUE(MID(AV104,FIND("-",AV104)+1,10))=VALUE(MID(AV$3,FIND("-",AV$3)+1,10))))),"")</f>
        <v/>
      </c>
      <c r="DQ104">
        <f>IFERROR(IF(OR(AW$3="-",AW$3="",AW104=""),"",IF(SIGN(VALUE(LEFT(AW104,FIND("-",AW104)-1))-VALUE(MID(AW104,FIND("-",AW104)+1,10)))&lt;&gt;SIGN(VALUE(LEFT(AW$3,FIND("-",AW$3)-1))-VALUE(MID(AW$3,FIND("-",AW$3)+1,10))),0,3+(VALUE(LEFT(AW104,FIND("-",AW104)-1))=VALUE(LEFT(AW$3,FIND("-",AW$3)-1)))+(VALUE(MID(AW104,FIND("-",AW104)+1,10))=VALUE(MID(AW$3,FIND("-",AW$3)+1,10))))),"")</f>
        <v/>
      </c>
      <c r="DR104">
        <f>IFERROR(IF(OR(AX$3="-",AX$3="",AX104=""),"",IF(SIGN(VALUE(LEFT(AX104,FIND("-",AX104)-1))-VALUE(MID(AX104,FIND("-",AX104)+1,10)))&lt;&gt;SIGN(VALUE(LEFT(AX$3,FIND("-",AX$3)-1))-VALUE(MID(AX$3,FIND("-",AX$3)+1,10))),0,3+(VALUE(LEFT(AX104,FIND("-",AX104)-1))=VALUE(LEFT(AX$3,FIND("-",AX$3)-1)))+(VALUE(MID(AX104,FIND("-",AX104)+1,10))=VALUE(MID(AX$3,FIND("-",AX$3)+1,10))))),"")</f>
        <v/>
      </c>
      <c r="DS104">
        <f>IFERROR(IF(OR(AY$3="-",AY$3="",AY104=""),"",IF(SIGN(VALUE(LEFT(AY104,FIND("-",AY104)-1))-VALUE(MID(AY104,FIND("-",AY104)+1,10)))&lt;&gt;SIGN(VALUE(LEFT(AY$3,FIND("-",AY$3)-1))-VALUE(MID(AY$3,FIND("-",AY$3)+1,10))),0,3+(VALUE(LEFT(AY104,FIND("-",AY104)-1))=VALUE(LEFT(AY$3,FIND("-",AY$3)-1)))+(VALUE(MID(AY104,FIND("-",AY104)+1,10))=VALUE(MID(AY$3,FIND("-",AY$3)+1,10))))),"")</f>
        <v/>
      </c>
      <c r="DT104">
        <f>IFERROR(IF(OR(AZ$3="-",AZ$3="",AZ104=""),"",IF(SIGN(VALUE(LEFT(AZ104,FIND("-",AZ104)-1))-VALUE(MID(AZ104,FIND("-",AZ104)+1,10)))&lt;&gt;SIGN(VALUE(LEFT(AZ$3,FIND("-",AZ$3)-1))-VALUE(MID(AZ$3,FIND("-",AZ$3)+1,10))),0,3+(VALUE(LEFT(AZ104,FIND("-",AZ104)-1))=VALUE(LEFT(AZ$3,FIND("-",AZ$3)-1)))+(VALUE(MID(AZ104,FIND("-",AZ104)+1,10))=VALUE(MID(AZ$3,FIND("-",AZ$3)+1,10))))),"")</f>
        <v/>
      </c>
      <c r="DU104">
        <f>IFERROR(IF(OR(BA$3="-",BA$3="",BA104=""),"",IF(SIGN(VALUE(LEFT(BA104,FIND("-",BA104)-1))-VALUE(MID(BA104,FIND("-",BA104)+1,10)))&lt;&gt;SIGN(VALUE(LEFT(BA$3,FIND("-",BA$3)-1))-VALUE(MID(BA$3,FIND("-",BA$3)+1,10))),0,3+(VALUE(LEFT(BA104,FIND("-",BA104)-1))=VALUE(LEFT(BA$3,FIND("-",BA$3)-1)))+(VALUE(MID(BA104,FIND("-",BA104)+1,10))=VALUE(MID(BA$3,FIND("-",BA$3)+1,10))))),"")</f>
        <v/>
      </c>
      <c r="DV104">
        <f>IFERROR(IF(OR(BB$3="-",BB$3="",BB104=""),"",IF(SIGN(VALUE(LEFT(BB104,FIND("-",BB104)-1))-VALUE(MID(BB104,FIND("-",BB104)+1,10)))&lt;&gt;SIGN(VALUE(LEFT(BB$3,FIND("-",BB$3)-1))-VALUE(MID(BB$3,FIND("-",BB$3)+1,10))),0,3+(VALUE(LEFT(BB104,FIND("-",BB104)-1))=VALUE(LEFT(BB$3,FIND("-",BB$3)-1)))+(VALUE(MID(BB104,FIND("-",BB104)+1,10))=VALUE(MID(BB$3,FIND("-",BB$3)+1,10))))),"")</f>
        <v/>
      </c>
      <c r="DW104">
        <f>IFERROR(IF(OR(BC$3="-",BC$3="",BC104=""),"",IF(SIGN(VALUE(LEFT(BC104,FIND("-",BC104)-1))-VALUE(MID(BC104,FIND("-",BC104)+1,10)))&lt;&gt;SIGN(VALUE(LEFT(BC$3,FIND("-",BC$3)-1))-VALUE(MID(BC$3,FIND("-",BC$3)+1,10))),0,3+(VALUE(LEFT(BC104,FIND("-",BC104)-1))=VALUE(LEFT(BC$3,FIND("-",BC$3)-1)))+(VALUE(MID(BC104,FIND("-",BC104)+1,10))=VALUE(MID(BC$3,FIND("-",BC$3)+1,10))))),"")</f>
        <v/>
      </c>
      <c r="DX104">
        <f>IFERROR(IF(OR(BD$3="-",BD$3="",BD104=""),"",IF(SIGN(VALUE(LEFT(BD104,FIND("-",BD104)-1))-VALUE(MID(BD104,FIND("-",BD104)+1,10)))&lt;&gt;SIGN(VALUE(LEFT(BD$3,FIND("-",BD$3)-1))-VALUE(MID(BD$3,FIND("-",BD$3)+1,10))),0,3+(VALUE(LEFT(BD104,FIND("-",BD104)-1))=VALUE(LEFT(BD$3,FIND("-",BD$3)-1)))+(VALUE(MID(BD104,FIND("-",BD104)+1,10))=VALUE(MID(BD$3,FIND("-",BD$3)+1,10))))),"")</f>
        <v/>
      </c>
      <c r="DY104">
        <f>IFERROR(IF(OR(BE$3="-",BE$3="",BE104=""),"",IF(SIGN(VALUE(LEFT(BE104,FIND("-",BE104)-1))-VALUE(MID(BE104,FIND("-",BE104)+1,10)))&lt;&gt;SIGN(VALUE(LEFT(BE$3,FIND("-",BE$3)-1))-VALUE(MID(BE$3,FIND("-",BE$3)+1,10))),0,3+(VALUE(LEFT(BE104,FIND("-",BE104)-1))=VALUE(LEFT(BE$3,FIND("-",BE$3)-1)))+(VALUE(MID(BE104,FIND("-",BE104)+1,10))=VALUE(MID(BE$3,FIND("-",BE$3)+1,10))))),"")</f>
        <v/>
      </c>
      <c r="DZ104">
        <f>IFERROR(IF(OR(BF$3="-",BF$3="",BF104=""),"",IF(SIGN(VALUE(LEFT(BF104,FIND("-",BF104)-1))-VALUE(MID(BF104,FIND("-",BF104)+1,10)))&lt;&gt;SIGN(VALUE(LEFT(BF$3,FIND("-",BF$3)-1))-VALUE(MID(BF$3,FIND("-",BF$3)+1,10))),0,3+(VALUE(LEFT(BF104,FIND("-",BF104)-1))=VALUE(LEFT(BF$3,FIND("-",BF$3)-1)))+(VALUE(MID(BF104,FIND("-",BF104)+1,10))=VALUE(MID(BF$3,FIND("-",BF$3)+1,10))))),"")</f>
        <v/>
      </c>
      <c r="EA104">
        <f>IFERROR(IF(OR(BG$3="-",BG$3="",BG104=""),"",IF(SIGN(VALUE(LEFT(BG104,FIND("-",BG104)-1))-VALUE(MID(BG104,FIND("-",BG104)+1,10)))&lt;&gt;SIGN(VALUE(LEFT(BG$3,FIND("-",BG$3)-1))-VALUE(MID(BG$3,FIND("-",BG$3)+1,10))),0,3+(VALUE(LEFT(BG104,FIND("-",BG104)-1))=VALUE(LEFT(BG$3,FIND("-",BG$3)-1)))+(VALUE(MID(BG104,FIND("-",BG104)+1,10))=VALUE(MID(BG$3,FIND("-",BG$3)+1,10))))),"")</f>
        <v/>
      </c>
      <c r="EB104">
        <f>IFERROR(IF(OR(BH$3="-",BH$3="",BH104=""),"",IF(SIGN(VALUE(LEFT(BH104,FIND("-",BH104)-1))-VALUE(MID(BH104,FIND("-",BH104)+1,10)))&lt;&gt;SIGN(VALUE(LEFT(BH$3,FIND("-",BH$3)-1))-VALUE(MID(BH$3,FIND("-",BH$3)+1,10))),0,3+(VALUE(LEFT(BH104,FIND("-",BH104)-1))=VALUE(LEFT(BH$3,FIND("-",BH$3)-1)))+(VALUE(MID(BH104,FIND("-",BH104)+1,10))=VALUE(MID(BH$3,FIND("-",BH$3)+1,10))))),"")</f>
        <v/>
      </c>
      <c r="EC104">
        <f>IFERROR(IF(OR(BI$3="-",BI$3="",BI104=""),"",IF(SIGN(VALUE(LEFT(BI104,FIND("-",BI104)-1))-VALUE(MID(BI104,FIND("-",BI104)+1,10)))&lt;&gt;SIGN(VALUE(LEFT(BI$3,FIND("-",BI$3)-1))-VALUE(MID(BI$3,FIND("-",BI$3)+1,10))),0,3+(VALUE(LEFT(BI104,FIND("-",BI104)-1))=VALUE(LEFT(BI$3,FIND("-",BI$3)-1)))+(VALUE(MID(BI104,FIND("-",BI104)+1,10))=VALUE(MID(BI$3,FIND("-",BI$3)+1,10))))),"")</f>
        <v/>
      </c>
      <c r="ED104">
        <f>IFERROR(IF(OR(BJ$3="-",BJ$3="",BJ104=""),"",IF(SIGN(VALUE(LEFT(BJ104,FIND("-",BJ104)-1))-VALUE(MID(BJ104,FIND("-",BJ104)+1,10)))&lt;&gt;SIGN(VALUE(LEFT(BJ$3,FIND("-",BJ$3)-1))-VALUE(MID(BJ$3,FIND("-",BJ$3)+1,10))),0,3+(VALUE(LEFT(BJ104,FIND("-",BJ104)-1))=VALUE(LEFT(BJ$3,FIND("-",BJ$3)-1)))+(VALUE(MID(BJ104,FIND("-",BJ104)+1,10))=VALUE(MID(BJ$3,FIND("-",BJ$3)+1,10))))),"")</f>
        <v/>
      </c>
      <c r="EE104">
        <f>IFERROR(IF(OR(BK$3="-",BK$3="",BK104=""),"",IF(SIGN(VALUE(LEFT(BK104,FIND("-",BK104)-1))-VALUE(MID(BK104,FIND("-",BK104)+1,10)))&lt;&gt;SIGN(VALUE(LEFT(BK$3,FIND("-",BK$3)-1))-VALUE(MID(BK$3,FIND("-",BK$3)+1,10))),0,3+(VALUE(LEFT(BK104,FIND("-",BK104)-1))=VALUE(LEFT(BK$3,FIND("-",BK$3)-1)))+(VALUE(MID(BK104,FIND("-",BK104)+1,10))=VALUE(MID(BK$3,FIND("-",BK$3)+1,10))))),"")</f>
        <v/>
      </c>
      <c r="EF104">
        <f>IFERROR(IF(OR(BL$3="-",BL$3="",BL104=""),"",IF(SIGN(VALUE(LEFT(BL104,FIND("-",BL104)-1))-VALUE(MID(BL104,FIND("-",BL104)+1,10)))&lt;&gt;SIGN(VALUE(LEFT(BL$3,FIND("-",BL$3)-1))-VALUE(MID(BL$3,FIND("-",BL$3)+1,10))),0,3+(VALUE(LEFT(BL104,FIND("-",BL104)-1))=VALUE(LEFT(BL$3,FIND("-",BL$3)-1)))+(VALUE(MID(BL104,FIND("-",BL104)+1,10))=VALUE(MID(BL$3,FIND("-",BL$3)+1,10))))),"")</f>
        <v/>
      </c>
      <c r="EG104">
        <f>IFERROR(IF(OR(BM$3="-",BM$3="",BM104=""),"",IF(SIGN(VALUE(LEFT(BM104,FIND("-",BM104)-1))-VALUE(MID(BM104,FIND("-",BM104)+1,10)))&lt;&gt;SIGN(VALUE(LEFT(BM$3,FIND("-",BM$3)-1))-VALUE(MID(BM$3,FIND("-",BM$3)+1,10))),0,3+(VALUE(LEFT(BM104,FIND("-",BM104)-1))=VALUE(LEFT(BM$3,FIND("-",BM$3)-1)))+(VALUE(MID(BM104,FIND("-",BM104)+1,10))=VALUE(MID(BM$3,FIND("-",BM$3)+1,10))))),"")</f>
        <v/>
      </c>
      <c r="EH104">
        <f>IFERROR(IF(OR(BN$3="-",BN$3="",BN104=""),"",IF(SIGN(VALUE(LEFT(BN104,FIND("-",BN104)-1))-VALUE(MID(BN104,FIND("-",BN104)+1,10)))&lt;&gt;SIGN(VALUE(LEFT(BN$3,FIND("-",BN$3)-1))-VALUE(MID(BN$3,FIND("-",BN$3)+1,10))),0,3+(VALUE(LEFT(BN104,FIND("-",BN104)-1))=VALUE(LEFT(BN$3,FIND("-",BN$3)-1)))+(VALUE(MID(BN104,FIND("-",BN104)+1,10))=VALUE(MID(BN$3,FIND("-",BN$3)+1,10))))),"")</f>
        <v/>
      </c>
      <c r="EI104">
        <f>IFERROR(IF(OR(BO$3="-",BO$3="",BO104=""),"",IF(SIGN(VALUE(LEFT(BO104,FIND("-",BO104)-1))-VALUE(MID(BO104,FIND("-",BO104)+1,10)))&lt;&gt;SIGN(VALUE(LEFT(BO$3,FIND("-",BO$3)-1))-VALUE(MID(BO$3,FIND("-",BO$3)+1,10))),0,3+(VALUE(LEFT(BO104,FIND("-",BO104)-1))=VALUE(LEFT(BO$3,FIND("-",BO$3)-1)))+(VALUE(MID(BO104,FIND("-",BO104)+1,10))=VALUE(MID(BO$3,FIND("-",BO$3)+1,10))))),"")</f>
        <v/>
      </c>
      <c r="EJ104">
        <f>IFERROR(IF(OR(BP$3="-",BP$3="",BP104=""),"",IF(SIGN(VALUE(LEFT(BP104,FIND("-",BP104)-1))-VALUE(MID(BP104,FIND("-",BP104)+1,10)))&lt;&gt;SIGN(VALUE(LEFT(BP$3,FIND("-",BP$3)-1))-VALUE(MID(BP$3,FIND("-",BP$3)+1,10))),0,3+(VALUE(LEFT(BP104,FIND("-",BP104)-1))=VALUE(LEFT(BP$3,FIND("-",BP$3)-1)))+(VALUE(MID(BP104,FIND("-",BP104)+1,10))=VALUE(MID(BP$3,FIND("-",BP$3)+1,10))))),"")</f>
        <v/>
      </c>
      <c r="EK104">
        <f>IFERROR(IF(OR(BQ$3="-",BQ$3="",BQ104=""),"",IF(SIGN(VALUE(LEFT(BQ104,FIND("-",BQ104)-1))-VALUE(MID(BQ104,FIND("-",BQ104)+1,10)))&lt;&gt;SIGN(VALUE(LEFT(BQ$3,FIND("-",BQ$3)-1))-VALUE(MID(BQ$3,FIND("-",BQ$3)+1,10))),0,3+(VALUE(LEFT(BQ104,FIND("-",BQ104)-1))=VALUE(LEFT(BQ$3,FIND("-",BQ$3)-1)))+(VALUE(MID(BQ104,FIND("-",BQ104)+1,10))=VALUE(MID(BQ$3,FIND("-",BQ$3)+1,10))))),"")</f>
        <v/>
      </c>
      <c r="EL104">
        <f>IFERROR(IF(OR(BR$3="-",BR$3="",BR104=""),"",IF(SIGN(VALUE(LEFT(BR104,FIND("-",BR104)-1))-VALUE(MID(BR104,FIND("-",BR104)+1,10)))&lt;&gt;SIGN(VALUE(LEFT(BR$3,FIND("-",BR$3)-1))-VALUE(MID(BR$3,FIND("-",BR$3)+1,10))),0,3+(VALUE(LEFT(BR104,FIND("-",BR104)-1))=VALUE(LEFT(BR$3,FIND("-",BR$3)-1)))+(VALUE(MID(BR104,FIND("-",BR104)+1,10))=VALUE(MID(BR$3,FIND("-",BR$3)+1,10))))),"")</f>
        <v/>
      </c>
      <c r="EM104">
        <f>IFERROR(IF(OR(BS$3="-",BS$3="",BS104=""),"",IF(SIGN(VALUE(LEFT(BS104,FIND("-",BS104)-1))-VALUE(MID(BS104,FIND("-",BS104)+1,10)))&lt;&gt;SIGN(VALUE(LEFT(BS$3,FIND("-",BS$3)-1))-VALUE(MID(BS$3,FIND("-",BS$3)+1,10))),0,3+(VALUE(LEFT(BS104,FIND("-",BS104)-1))=VALUE(LEFT(BS$3,FIND("-",BS$3)-1)))+(VALUE(MID(BS104,FIND("-",BS104)+1,10))=VALUE(MID(BS$3,FIND("-",BS$3)+1,10))))),"")</f>
        <v/>
      </c>
      <c r="EN104">
        <f>IFERROR(IF(OR(BT$3="-",BT$3="",BT104=""),"",IF(SIGN(VALUE(LEFT(BT104,FIND("-",BT104)-1))-VALUE(MID(BT104,FIND("-",BT104)+1,10)))&lt;&gt;SIGN(VALUE(LEFT(BT$3,FIND("-",BT$3)-1))-VALUE(MID(BT$3,FIND("-",BT$3)+1,10))),0,3+(VALUE(LEFT(BT104,FIND("-",BT104)-1))=VALUE(LEFT(BT$3,FIND("-",BT$3)-1)))+(VALUE(MID(BT104,FIND("-",BT104)+1,10))=VALUE(MID(BT$3,FIND("-",BT$3)+1,10))))),"")</f>
        <v/>
      </c>
      <c r="EO104">
        <f>IFERROR(IF(OR(BU$3="-",BU$3="",BU104=""),"",IF(SIGN(VALUE(LEFT(BU104,FIND("-",BU104)-1))-VALUE(MID(BU104,FIND("-",BU104)+1,10)))&lt;&gt;SIGN(VALUE(LEFT(BU$3,FIND("-",BU$3)-1))-VALUE(MID(BU$3,FIND("-",BU$3)+1,10))),0,3+(VALUE(LEFT(BU104,FIND("-",BU104)-1))=VALUE(LEFT(BU$3,FIND("-",BU$3)-1)))+(VALUE(MID(BU104,FIND("-",BU104)+1,10))=VALUE(MID(BU$3,FIND("-",BU$3)+1,10))))),"")</f>
        <v/>
      </c>
      <c r="EP104">
        <f>IFERROR(IF(OR(BV$3="-",BV$3="",BV104=""),"",IF(SIGN(VALUE(LEFT(BV104,FIND("-",BV104)-1))-VALUE(MID(BV104,FIND("-",BV104)+1,10)))&lt;&gt;SIGN(VALUE(LEFT(BV$3,FIND("-",BV$3)-1))-VALUE(MID(BV$3,FIND("-",BV$3)+1,10))),0,3+(VALUE(LEFT(BV104,FIND("-",BV104)-1))=VALUE(LEFT(BV$3,FIND("-",BV$3)-1)))+(VALUE(MID(BV104,FIND("-",BV104)+1,10))=VALUE(MID(BV$3,FIND("-",BV$3)+1,10))))),"")</f>
        <v/>
      </c>
      <c r="EQ104">
        <f>IFERROR(IF(OR(BW$3="-",BW$3="",BW104=""),"",IF(SIGN(VALUE(LEFT(BW104,FIND("-",BW104)-1))-VALUE(MID(BW104,FIND("-",BW104)+1,10)))&lt;&gt;SIGN(VALUE(LEFT(BW$3,FIND("-",BW$3)-1))-VALUE(MID(BW$3,FIND("-",BW$3)+1,10))),0,3+(VALUE(LEFT(BW104,FIND("-",BW104)-1))=VALUE(LEFT(BW$3,FIND("-",BW$3)-1)))+(VALUE(MID(BW104,FIND("-",BW104)+1,10))=VALUE(MID(BW$3,FIND("-",BW$3)+1,10))))),"")</f>
        <v/>
      </c>
    </row>
    <row r="105">
      <c r="A105" s="5">
        <f>ROUND(1+SUMPRODUCT(($C$4:$C$156&gt;C105)/COUNTIF($C$4:$C$156,$C$4:$C$156)),0)</f>
        <v/>
      </c>
      <c r="B105" s="6" t="inlineStr">
        <is>
          <t>Tony Rivera</t>
        </is>
      </c>
      <c r="C105" s="5">
        <f>SUM(BX105:EQ105)</f>
        <v/>
      </c>
      <c r="D105" s="5" t="inlineStr">
        <is>
          <t>3-0</t>
        </is>
      </c>
      <c r="E105" s="5" t="inlineStr">
        <is>
          <t>1-1</t>
        </is>
      </c>
      <c r="F105" s="5" t="inlineStr">
        <is>
          <t>1-1</t>
        </is>
      </c>
      <c r="G105" s="5" t="inlineStr">
        <is>
          <t>1-1</t>
        </is>
      </c>
      <c r="H105" s="5" t="inlineStr">
        <is>
          <t>0-2</t>
        </is>
      </c>
      <c r="I105" s="5" t="inlineStr">
        <is>
          <t>3-1</t>
        </is>
      </c>
      <c r="J105" s="5" t="inlineStr">
        <is>
          <t>0-2</t>
        </is>
      </c>
      <c r="K105" s="5" t="inlineStr">
        <is>
          <t>1-3</t>
        </is>
      </c>
      <c r="L105" s="5" t="inlineStr">
        <is>
          <t>6-0</t>
        </is>
      </c>
      <c r="M105" s="5" t="inlineStr">
        <is>
          <t>1-1</t>
        </is>
      </c>
      <c r="N105" s="5" t="inlineStr">
        <is>
          <t>0-1</t>
        </is>
      </c>
      <c r="O105" s="5" t="inlineStr">
        <is>
          <t>1-0</t>
        </is>
      </c>
      <c r="P105" s="5" t="inlineStr">
        <is>
          <t>5-0</t>
        </is>
      </c>
      <c r="Q105" s="5" t="inlineStr">
        <is>
          <t>3-1</t>
        </is>
      </c>
      <c r="R105" s="5" t="inlineStr">
        <is>
          <t>0-2</t>
        </is>
      </c>
      <c r="S105" s="5" t="inlineStr">
        <is>
          <t>1-0</t>
        </is>
      </c>
      <c r="T105" s="5" t="inlineStr">
        <is>
          <t>4-1</t>
        </is>
      </c>
      <c r="U105" s="5" t="inlineStr">
        <is>
          <t>0-1</t>
        </is>
      </c>
      <c r="V105" s="5" t="inlineStr">
        <is>
          <t>3-0</t>
        </is>
      </c>
      <c r="W105" s="5" t="inlineStr">
        <is>
          <t>1-0</t>
        </is>
      </c>
      <c r="X105" s="5" t="inlineStr">
        <is>
          <t>4-0</t>
        </is>
      </c>
      <c r="Y105" s="5" t="inlineStr">
        <is>
          <t>1-0</t>
        </is>
      </c>
      <c r="Z105" s="5" t="inlineStr">
        <is>
          <t>2-0</t>
        </is>
      </c>
      <c r="AA105" s="5" t="inlineStr">
        <is>
          <t>0-2</t>
        </is>
      </c>
      <c r="AB105" s="5" t="inlineStr">
        <is>
          <t>1-0</t>
        </is>
      </c>
      <c r="AC105" s="5" t="inlineStr">
        <is>
          <t>1-0</t>
        </is>
      </c>
      <c r="AD105" s="5" t="inlineStr">
        <is>
          <t>2-0</t>
        </is>
      </c>
      <c r="AE105" s="5" t="inlineStr">
        <is>
          <t>1-1</t>
        </is>
      </c>
      <c r="AF105" s="5" t="inlineStr">
        <is>
          <t>2-0</t>
        </is>
      </c>
      <c r="AG105" s="5" t="inlineStr">
        <is>
          <t>2-1</t>
        </is>
      </c>
      <c r="AH105" s="5" t="inlineStr">
        <is>
          <t>5-0</t>
        </is>
      </c>
      <c r="AI105" s="5" t="inlineStr">
        <is>
          <t>1-1</t>
        </is>
      </c>
      <c r="AJ105" s="5" t="inlineStr">
        <is>
          <t>2-1</t>
        </is>
      </c>
      <c r="AK105" s="5" t="inlineStr">
        <is>
          <t>2-1</t>
        </is>
      </c>
      <c r="AL105" s="5" t="inlineStr">
        <is>
          <t>4-0</t>
        </is>
      </c>
      <c r="AM105" s="5" t="inlineStr">
        <is>
          <t>0-2</t>
        </is>
      </c>
      <c r="AN105" s="5" t="inlineStr">
        <is>
          <t>3-0</t>
        </is>
      </c>
      <c r="AO105" s="5" t="inlineStr">
        <is>
          <t>3-0</t>
        </is>
      </c>
      <c r="AP105" s="5" t="inlineStr">
        <is>
          <t>1-0</t>
        </is>
      </c>
      <c r="AQ105" s="5" t="inlineStr">
        <is>
          <t>1-2</t>
        </is>
      </c>
      <c r="AR105" s="5" t="inlineStr">
        <is>
          <t>2-0</t>
        </is>
      </c>
      <c r="AS105" s="5" t="inlineStr">
        <is>
          <t>6-0</t>
        </is>
      </c>
      <c r="AT105" s="5" t="inlineStr">
        <is>
          <t>1-1</t>
        </is>
      </c>
      <c r="AU105" s="5" t="inlineStr">
        <is>
          <t>1-1</t>
        </is>
      </c>
      <c r="AV105" s="5" t="inlineStr">
        <is>
          <t>3-0</t>
        </is>
      </c>
      <c r="AW105" s="5" t="inlineStr">
        <is>
          <t>1-1</t>
        </is>
      </c>
      <c r="AX105" s="5" t="inlineStr">
        <is>
          <t>1-2</t>
        </is>
      </c>
      <c r="AY105" s="5" t="inlineStr">
        <is>
          <t>2-1</t>
        </is>
      </c>
      <c r="AZ105" s="5" t="inlineStr">
        <is>
          <t>1-1</t>
        </is>
      </c>
      <c r="BA105" s="5" t="inlineStr">
        <is>
          <t>2-0</t>
        </is>
      </c>
      <c r="BB105" s="5" t="inlineStr">
        <is>
          <t>1-2</t>
        </is>
      </c>
      <c r="BC105" s="5" t="inlineStr">
        <is>
          <t>1-1</t>
        </is>
      </c>
      <c r="BD105" s="5" t="inlineStr">
        <is>
          <t>1-2</t>
        </is>
      </c>
      <c r="BE105" s="5" t="inlineStr">
        <is>
          <t>0-3</t>
        </is>
      </c>
      <c r="BF105" s="5" t="inlineStr">
        <is>
          <t>0-3</t>
        </is>
      </c>
      <c r="BG105" s="5" t="inlineStr">
        <is>
          <t>2-2</t>
        </is>
      </c>
      <c r="BH105" s="5" t="inlineStr">
        <is>
          <t>2-0</t>
        </is>
      </c>
      <c r="BI105" s="5" t="inlineStr">
        <is>
          <t>0-3</t>
        </is>
      </c>
      <c r="BJ105" s="5" t="inlineStr">
        <is>
          <t>1-1</t>
        </is>
      </c>
      <c r="BK105" s="5" t="inlineStr">
        <is>
          <t>3-0</t>
        </is>
      </c>
      <c r="BL105" s="5" t="inlineStr">
        <is>
          <t>1-2</t>
        </is>
      </c>
      <c r="BM105" s="5" t="inlineStr">
        <is>
          <t>2-0</t>
        </is>
      </c>
      <c r="BN105" s="5" t="inlineStr">
        <is>
          <t>0-1</t>
        </is>
      </c>
      <c r="BO105" s="5" t="inlineStr">
        <is>
          <t>1-2</t>
        </is>
      </c>
      <c r="BP105" s="5" t="inlineStr">
        <is>
          <t>1-1</t>
        </is>
      </c>
      <c r="BQ105" s="5" t="inlineStr">
        <is>
          <t>0-2</t>
        </is>
      </c>
      <c r="BR105" s="5" t="inlineStr">
        <is>
          <t>0-4</t>
        </is>
      </c>
      <c r="BS105" s="5" t="inlineStr">
        <is>
          <t>1-1</t>
        </is>
      </c>
      <c r="BT105" s="5" t="inlineStr">
        <is>
          <t>1-1</t>
        </is>
      </c>
      <c r="BU105" s="5" t="inlineStr">
        <is>
          <t>0-1</t>
        </is>
      </c>
      <c r="BV105" s="5" t="inlineStr">
        <is>
          <t>0-1</t>
        </is>
      </c>
      <c r="BW105" s="5" t="inlineStr">
        <is>
          <t>0-5</t>
        </is>
      </c>
      <c r="BX105">
        <f>IFERROR(IF(OR(D$3="-",D$3="",D105=""),"",IF(SIGN(VALUE(LEFT(D105,FIND("-",D105)-1))-VALUE(MID(D105,FIND("-",D105)+1,10)))&lt;&gt;SIGN(VALUE(LEFT(D$3,FIND("-",D$3)-1))-VALUE(MID(D$3,FIND("-",D$3)+1,10))),0,3+(VALUE(LEFT(D105,FIND("-",D105)-1))=VALUE(LEFT(D$3,FIND("-",D$3)-1)))+(VALUE(MID(D105,FIND("-",D105)+1,10))=VALUE(MID(D$3,FIND("-",D$3)+1,10))))),"")</f>
        <v/>
      </c>
      <c r="BY105">
        <f>IFERROR(IF(OR(E$3="-",E$3="",E105=""),"",IF(SIGN(VALUE(LEFT(E105,FIND("-",E105)-1))-VALUE(MID(E105,FIND("-",E105)+1,10)))&lt;&gt;SIGN(VALUE(LEFT(E$3,FIND("-",E$3)-1))-VALUE(MID(E$3,FIND("-",E$3)+1,10))),0,3+(VALUE(LEFT(E105,FIND("-",E105)-1))=VALUE(LEFT(E$3,FIND("-",E$3)-1)))+(VALUE(MID(E105,FIND("-",E105)+1,10))=VALUE(MID(E$3,FIND("-",E$3)+1,10))))),"")</f>
        <v/>
      </c>
      <c r="BZ105">
        <f>IFERROR(IF(OR(F$3="-",F$3="",F105=""),"",IF(SIGN(VALUE(LEFT(F105,FIND("-",F105)-1))-VALUE(MID(F105,FIND("-",F105)+1,10)))&lt;&gt;SIGN(VALUE(LEFT(F$3,FIND("-",F$3)-1))-VALUE(MID(F$3,FIND("-",F$3)+1,10))),0,3+(VALUE(LEFT(F105,FIND("-",F105)-1))=VALUE(LEFT(F$3,FIND("-",F$3)-1)))+(VALUE(MID(F105,FIND("-",F105)+1,10))=VALUE(MID(F$3,FIND("-",F$3)+1,10))))),"")</f>
        <v/>
      </c>
      <c r="CA105">
        <f>IFERROR(IF(OR(G$3="-",G$3="",G105=""),"",IF(SIGN(VALUE(LEFT(G105,FIND("-",G105)-1))-VALUE(MID(G105,FIND("-",G105)+1,10)))&lt;&gt;SIGN(VALUE(LEFT(G$3,FIND("-",G$3)-1))-VALUE(MID(G$3,FIND("-",G$3)+1,10))),0,3+(VALUE(LEFT(G105,FIND("-",G105)-1))=VALUE(LEFT(G$3,FIND("-",G$3)-1)))+(VALUE(MID(G105,FIND("-",G105)+1,10))=VALUE(MID(G$3,FIND("-",G$3)+1,10))))),"")</f>
        <v/>
      </c>
      <c r="CB105">
        <f>IFERROR(IF(OR(H$3="-",H$3="",H105=""),"",IF(SIGN(VALUE(LEFT(H105,FIND("-",H105)-1))-VALUE(MID(H105,FIND("-",H105)+1,10)))&lt;&gt;SIGN(VALUE(LEFT(H$3,FIND("-",H$3)-1))-VALUE(MID(H$3,FIND("-",H$3)+1,10))),0,3+(VALUE(LEFT(H105,FIND("-",H105)-1))=VALUE(LEFT(H$3,FIND("-",H$3)-1)))+(VALUE(MID(H105,FIND("-",H105)+1,10))=VALUE(MID(H$3,FIND("-",H$3)+1,10))))),"")</f>
        <v/>
      </c>
      <c r="CC105">
        <f>IFERROR(IF(OR(I$3="-",I$3="",I105=""),"",IF(SIGN(VALUE(LEFT(I105,FIND("-",I105)-1))-VALUE(MID(I105,FIND("-",I105)+1,10)))&lt;&gt;SIGN(VALUE(LEFT(I$3,FIND("-",I$3)-1))-VALUE(MID(I$3,FIND("-",I$3)+1,10))),0,3+(VALUE(LEFT(I105,FIND("-",I105)-1))=VALUE(LEFT(I$3,FIND("-",I$3)-1)))+(VALUE(MID(I105,FIND("-",I105)+1,10))=VALUE(MID(I$3,FIND("-",I$3)+1,10))))),"")</f>
        <v/>
      </c>
      <c r="CD105">
        <f>IFERROR(IF(OR(J$3="-",J$3="",J105=""),"",IF(SIGN(VALUE(LEFT(J105,FIND("-",J105)-1))-VALUE(MID(J105,FIND("-",J105)+1,10)))&lt;&gt;SIGN(VALUE(LEFT(J$3,FIND("-",J$3)-1))-VALUE(MID(J$3,FIND("-",J$3)+1,10))),0,3+(VALUE(LEFT(J105,FIND("-",J105)-1))=VALUE(LEFT(J$3,FIND("-",J$3)-1)))+(VALUE(MID(J105,FIND("-",J105)+1,10))=VALUE(MID(J$3,FIND("-",J$3)+1,10))))),"")</f>
        <v/>
      </c>
      <c r="CE105">
        <f>IFERROR(IF(OR(K$3="-",K$3="",K105=""),"",IF(SIGN(VALUE(LEFT(K105,FIND("-",K105)-1))-VALUE(MID(K105,FIND("-",K105)+1,10)))&lt;&gt;SIGN(VALUE(LEFT(K$3,FIND("-",K$3)-1))-VALUE(MID(K$3,FIND("-",K$3)+1,10))),0,3+(VALUE(LEFT(K105,FIND("-",K105)-1))=VALUE(LEFT(K$3,FIND("-",K$3)-1)))+(VALUE(MID(K105,FIND("-",K105)+1,10))=VALUE(MID(K$3,FIND("-",K$3)+1,10))))),"")</f>
        <v/>
      </c>
      <c r="CF105">
        <f>IFERROR(IF(OR(L$3="-",L$3="",L105=""),"",IF(SIGN(VALUE(LEFT(L105,FIND("-",L105)-1))-VALUE(MID(L105,FIND("-",L105)+1,10)))&lt;&gt;SIGN(VALUE(LEFT(L$3,FIND("-",L$3)-1))-VALUE(MID(L$3,FIND("-",L$3)+1,10))),0,3+(VALUE(LEFT(L105,FIND("-",L105)-1))=VALUE(LEFT(L$3,FIND("-",L$3)-1)))+(VALUE(MID(L105,FIND("-",L105)+1,10))=VALUE(MID(L$3,FIND("-",L$3)+1,10))))),"")</f>
        <v/>
      </c>
      <c r="CG105">
        <f>IFERROR(IF(OR(M$3="-",M$3="",M105=""),"",IF(SIGN(VALUE(LEFT(M105,FIND("-",M105)-1))-VALUE(MID(M105,FIND("-",M105)+1,10)))&lt;&gt;SIGN(VALUE(LEFT(M$3,FIND("-",M$3)-1))-VALUE(MID(M$3,FIND("-",M$3)+1,10))),0,3+(VALUE(LEFT(M105,FIND("-",M105)-1))=VALUE(LEFT(M$3,FIND("-",M$3)-1)))+(VALUE(MID(M105,FIND("-",M105)+1,10))=VALUE(MID(M$3,FIND("-",M$3)+1,10))))),"")</f>
        <v/>
      </c>
      <c r="CH105">
        <f>IFERROR(IF(OR(N$3="-",N$3="",N105=""),"",IF(SIGN(VALUE(LEFT(N105,FIND("-",N105)-1))-VALUE(MID(N105,FIND("-",N105)+1,10)))&lt;&gt;SIGN(VALUE(LEFT(N$3,FIND("-",N$3)-1))-VALUE(MID(N$3,FIND("-",N$3)+1,10))),0,3+(VALUE(LEFT(N105,FIND("-",N105)-1))=VALUE(LEFT(N$3,FIND("-",N$3)-1)))+(VALUE(MID(N105,FIND("-",N105)+1,10))=VALUE(MID(N$3,FIND("-",N$3)+1,10))))),"")</f>
        <v/>
      </c>
      <c r="CI105">
        <f>IFERROR(IF(OR(O$3="-",O$3="",O105=""),"",IF(SIGN(VALUE(LEFT(O105,FIND("-",O105)-1))-VALUE(MID(O105,FIND("-",O105)+1,10)))&lt;&gt;SIGN(VALUE(LEFT(O$3,FIND("-",O$3)-1))-VALUE(MID(O$3,FIND("-",O$3)+1,10))),0,3+(VALUE(LEFT(O105,FIND("-",O105)-1))=VALUE(LEFT(O$3,FIND("-",O$3)-1)))+(VALUE(MID(O105,FIND("-",O105)+1,10))=VALUE(MID(O$3,FIND("-",O$3)+1,10))))),"")</f>
        <v/>
      </c>
      <c r="CJ105">
        <f>IFERROR(IF(OR(P$3="-",P$3="",P105=""),"",IF(SIGN(VALUE(LEFT(P105,FIND("-",P105)-1))-VALUE(MID(P105,FIND("-",P105)+1,10)))&lt;&gt;SIGN(VALUE(LEFT(P$3,FIND("-",P$3)-1))-VALUE(MID(P$3,FIND("-",P$3)+1,10))),0,3+(VALUE(LEFT(P105,FIND("-",P105)-1))=VALUE(LEFT(P$3,FIND("-",P$3)-1)))+(VALUE(MID(P105,FIND("-",P105)+1,10))=VALUE(MID(P$3,FIND("-",P$3)+1,10))))),"")</f>
        <v/>
      </c>
      <c r="CK105">
        <f>IFERROR(IF(OR(Q$3="-",Q$3="",Q105=""),"",IF(SIGN(VALUE(LEFT(Q105,FIND("-",Q105)-1))-VALUE(MID(Q105,FIND("-",Q105)+1,10)))&lt;&gt;SIGN(VALUE(LEFT(Q$3,FIND("-",Q$3)-1))-VALUE(MID(Q$3,FIND("-",Q$3)+1,10))),0,3+(VALUE(LEFT(Q105,FIND("-",Q105)-1))=VALUE(LEFT(Q$3,FIND("-",Q$3)-1)))+(VALUE(MID(Q105,FIND("-",Q105)+1,10))=VALUE(MID(Q$3,FIND("-",Q$3)+1,10))))),"")</f>
        <v/>
      </c>
      <c r="CL105">
        <f>IFERROR(IF(OR(R$3="-",R$3="",R105=""),"",IF(SIGN(VALUE(LEFT(R105,FIND("-",R105)-1))-VALUE(MID(R105,FIND("-",R105)+1,10)))&lt;&gt;SIGN(VALUE(LEFT(R$3,FIND("-",R$3)-1))-VALUE(MID(R$3,FIND("-",R$3)+1,10))),0,3+(VALUE(LEFT(R105,FIND("-",R105)-1))=VALUE(LEFT(R$3,FIND("-",R$3)-1)))+(VALUE(MID(R105,FIND("-",R105)+1,10))=VALUE(MID(R$3,FIND("-",R$3)+1,10))))),"")</f>
        <v/>
      </c>
      <c r="CM105">
        <f>IFERROR(IF(OR(S$3="-",S$3="",S105=""),"",IF(SIGN(VALUE(LEFT(S105,FIND("-",S105)-1))-VALUE(MID(S105,FIND("-",S105)+1,10)))&lt;&gt;SIGN(VALUE(LEFT(S$3,FIND("-",S$3)-1))-VALUE(MID(S$3,FIND("-",S$3)+1,10))),0,3+(VALUE(LEFT(S105,FIND("-",S105)-1))=VALUE(LEFT(S$3,FIND("-",S$3)-1)))+(VALUE(MID(S105,FIND("-",S105)+1,10))=VALUE(MID(S$3,FIND("-",S$3)+1,10))))),"")</f>
        <v/>
      </c>
      <c r="CN105">
        <f>IFERROR(IF(OR(T$3="-",T$3="",T105=""),"",IF(SIGN(VALUE(LEFT(T105,FIND("-",T105)-1))-VALUE(MID(T105,FIND("-",T105)+1,10)))&lt;&gt;SIGN(VALUE(LEFT(T$3,FIND("-",T$3)-1))-VALUE(MID(T$3,FIND("-",T$3)+1,10))),0,3+(VALUE(LEFT(T105,FIND("-",T105)-1))=VALUE(LEFT(T$3,FIND("-",T$3)-1)))+(VALUE(MID(T105,FIND("-",T105)+1,10))=VALUE(MID(T$3,FIND("-",T$3)+1,10))))),"")</f>
        <v/>
      </c>
      <c r="CO105">
        <f>IFERROR(IF(OR(U$3="-",U$3="",U105=""),"",IF(SIGN(VALUE(LEFT(U105,FIND("-",U105)-1))-VALUE(MID(U105,FIND("-",U105)+1,10)))&lt;&gt;SIGN(VALUE(LEFT(U$3,FIND("-",U$3)-1))-VALUE(MID(U$3,FIND("-",U$3)+1,10))),0,3+(VALUE(LEFT(U105,FIND("-",U105)-1))=VALUE(LEFT(U$3,FIND("-",U$3)-1)))+(VALUE(MID(U105,FIND("-",U105)+1,10))=VALUE(MID(U$3,FIND("-",U$3)+1,10))))),"")</f>
        <v/>
      </c>
      <c r="CP105">
        <f>IFERROR(IF(OR(V$3="-",V$3="",V105=""),"",IF(SIGN(VALUE(LEFT(V105,FIND("-",V105)-1))-VALUE(MID(V105,FIND("-",V105)+1,10)))&lt;&gt;SIGN(VALUE(LEFT(V$3,FIND("-",V$3)-1))-VALUE(MID(V$3,FIND("-",V$3)+1,10))),0,3+(VALUE(LEFT(V105,FIND("-",V105)-1))=VALUE(LEFT(V$3,FIND("-",V$3)-1)))+(VALUE(MID(V105,FIND("-",V105)+1,10))=VALUE(MID(V$3,FIND("-",V$3)+1,10))))),"")</f>
        <v/>
      </c>
      <c r="CQ105">
        <f>IFERROR(IF(OR(W$3="-",W$3="",W105=""),"",IF(SIGN(VALUE(LEFT(W105,FIND("-",W105)-1))-VALUE(MID(W105,FIND("-",W105)+1,10)))&lt;&gt;SIGN(VALUE(LEFT(W$3,FIND("-",W$3)-1))-VALUE(MID(W$3,FIND("-",W$3)+1,10))),0,3+(VALUE(LEFT(W105,FIND("-",W105)-1))=VALUE(LEFT(W$3,FIND("-",W$3)-1)))+(VALUE(MID(W105,FIND("-",W105)+1,10))=VALUE(MID(W$3,FIND("-",W$3)+1,10))))),"")</f>
        <v/>
      </c>
      <c r="CR105">
        <f>IFERROR(IF(OR(X$3="-",X$3="",X105=""),"",IF(SIGN(VALUE(LEFT(X105,FIND("-",X105)-1))-VALUE(MID(X105,FIND("-",X105)+1,10)))&lt;&gt;SIGN(VALUE(LEFT(X$3,FIND("-",X$3)-1))-VALUE(MID(X$3,FIND("-",X$3)+1,10))),0,3+(VALUE(LEFT(X105,FIND("-",X105)-1))=VALUE(LEFT(X$3,FIND("-",X$3)-1)))+(VALUE(MID(X105,FIND("-",X105)+1,10))=VALUE(MID(X$3,FIND("-",X$3)+1,10))))),"")</f>
        <v/>
      </c>
      <c r="CS105">
        <f>IFERROR(IF(OR(Y$3="-",Y$3="",Y105=""),"",IF(SIGN(VALUE(LEFT(Y105,FIND("-",Y105)-1))-VALUE(MID(Y105,FIND("-",Y105)+1,10)))&lt;&gt;SIGN(VALUE(LEFT(Y$3,FIND("-",Y$3)-1))-VALUE(MID(Y$3,FIND("-",Y$3)+1,10))),0,3+(VALUE(LEFT(Y105,FIND("-",Y105)-1))=VALUE(LEFT(Y$3,FIND("-",Y$3)-1)))+(VALUE(MID(Y105,FIND("-",Y105)+1,10))=VALUE(MID(Y$3,FIND("-",Y$3)+1,10))))),"")</f>
        <v/>
      </c>
      <c r="CT105">
        <f>IFERROR(IF(OR(Z$3="-",Z$3="",Z105=""),"",IF(SIGN(VALUE(LEFT(Z105,FIND("-",Z105)-1))-VALUE(MID(Z105,FIND("-",Z105)+1,10)))&lt;&gt;SIGN(VALUE(LEFT(Z$3,FIND("-",Z$3)-1))-VALUE(MID(Z$3,FIND("-",Z$3)+1,10))),0,3+(VALUE(LEFT(Z105,FIND("-",Z105)-1))=VALUE(LEFT(Z$3,FIND("-",Z$3)-1)))+(VALUE(MID(Z105,FIND("-",Z105)+1,10))=VALUE(MID(Z$3,FIND("-",Z$3)+1,10))))),"")</f>
        <v/>
      </c>
      <c r="CU105">
        <f>IFERROR(IF(OR(AA$3="-",AA$3="",AA105=""),"",IF(SIGN(VALUE(LEFT(AA105,FIND("-",AA105)-1))-VALUE(MID(AA105,FIND("-",AA105)+1,10)))&lt;&gt;SIGN(VALUE(LEFT(AA$3,FIND("-",AA$3)-1))-VALUE(MID(AA$3,FIND("-",AA$3)+1,10))),0,3+(VALUE(LEFT(AA105,FIND("-",AA105)-1))=VALUE(LEFT(AA$3,FIND("-",AA$3)-1)))+(VALUE(MID(AA105,FIND("-",AA105)+1,10))=VALUE(MID(AA$3,FIND("-",AA$3)+1,10))))),"")</f>
        <v/>
      </c>
      <c r="CV105">
        <f>IFERROR(IF(OR(AB$3="-",AB$3="",AB105=""),"",IF(SIGN(VALUE(LEFT(AB105,FIND("-",AB105)-1))-VALUE(MID(AB105,FIND("-",AB105)+1,10)))&lt;&gt;SIGN(VALUE(LEFT(AB$3,FIND("-",AB$3)-1))-VALUE(MID(AB$3,FIND("-",AB$3)+1,10))),0,3+(VALUE(LEFT(AB105,FIND("-",AB105)-1))=VALUE(LEFT(AB$3,FIND("-",AB$3)-1)))+(VALUE(MID(AB105,FIND("-",AB105)+1,10))=VALUE(MID(AB$3,FIND("-",AB$3)+1,10))))),"")</f>
        <v/>
      </c>
      <c r="CW105">
        <f>IFERROR(IF(OR(AC$3="-",AC$3="",AC105=""),"",IF(SIGN(VALUE(LEFT(AC105,FIND("-",AC105)-1))-VALUE(MID(AC105,FIND("-",AC105)+1,10)))&lt;&gt;SIGN(VALUE(LEFT(AC$3,FIND("-",AC$3)-1))-VALUE(MID(AC$3,FIND("-",AC$3)+1,10))),0,3+(VALUE(LEFT(AC105,FIND("-",AC105)-1))=VALUE(LEFT(AC$3,FIND("-",AC$3)-1)))+(VALUE(MID(AC105,FIND("-",AC105)+1,10))=VALUE(MID(AC$3,FIND("-",AC$3)+1,10))))),"")</f>
        <v/>
      </c>
      <c r="CX105">
        <f>IFERROR(IF(OR(AD$3="-",AD$3="",AD105=""),"",IF(SIGN(VALUE(LEFT(AD105,FIND("-",AD105)-1))-VALUE(MID(AD105,FIND("-",AD105)+1,10)))&lt;&gt;SIGN(VALUE(LEFT(AD$3,FIND("-",AD$3)-1))-VALUE(MID(AD$3,FIND("-",AD$3)+1,10))),0,3+(VALUE(LEFT(AD105,FIND("-",AD105)-1))=VALUE(LEFT(AD$3,FIND("-",AD$3)-1)))+(VALUE(MID(AD105,FIND("-",AD105)+1,10))=VALUE(MID(AD$3,FIND("-",AD$3)+1,10))))),"")</f>
        <v/>
      </c>
      <c r="CY105">
        <f>IFERROR(IF(OR(AE$3="-",AE$3="",AE105=""),"",IF(SIGN(VALUE(LEFT(AE105,FIND("-",AE105)-1))-VALUE(MID(AE105,FIND("-",AE105)+1,10)))&lt;&gt;SIGN(VALUE(LEFT(AE$3,FIND("-",AE$3)-1))-VALUE(MID(AE$3,FIND("-",AE$3)+1,10))),0,3+(VALUE(LEFT(AE105,FIND("-",AE105)-1))=VALUE(LEFT(AE$3,FIND("-",AE$3)-1)))+(VALUE(MID(AE105,FIND("-",AE105)+1,10))=VALUE(MID(AE$3,FIND("-",AE$3)+1,10))))),"")</f>
        <v/>
      </c>
      <c r="CZ105">
        <f>IFERROR(IF(OR(AF$3="-",AF$3="",AF105=""),"",IF(SIGN(VALUE(LEFT(AF105,FIND("-",AF105)-1))-VALUE(MID(AF105,FIND("-",AF105)+1,10)))&lt;&gt;SIGN(VALUE(LEFT(AF$3,FIND("-",AF$3)-1))-VALUE(MID(AF$3,FIND("-",AF$3)+1,10))),0,3+(VALUE(LEFT(AF105,FIND("-",AF105)-1))=VALUE(LEFT(AF$3,FIND("-",AF$3)-1)))+(VALUE(MID(AF105,FIND("-",AF105)+1,10))=VALUE(MID(AF$3,FIND("-",AF$3)+1,10))))),"")</f>
        <v/>
      </c>
      <c r="DA105">
        <f>IFERROR(IF(OR(AG$3="-",AG$3="",AG105=""),"",IF(SIGN(VALUE(LEFT(AG105,FIND("-",AG105)-1))-VALUE(MID(AG105,FIND("-",AG105)+1,10)))&lt;&gt;SIGN(VALUE(LEFT(AG$3,FIND("-",AG$3)-1))-VALUE(MID(AG$3,FIND("-",AG$3)+1,10))),0,3+(VALUE(LEFT(AG105,FIND("-",AG105)-1))=VALUE(LEFT(AG$3,FIND("-",AG$3)-1)))+(VALUE(MID(AG105,FIND("-",AG105)+1,10))=VALUE(MID(AG$3,FIND("-",AG$3)+1,10))))),"")</f>
        <v/>
      </c>
      <c r="DB105">
        <f>IFERROR(IF(OR(AH$3="-",AH$3="",AH105=""),"",IF(SIGN(VALUE(LEFT(AH105,FIND("-",AH105)-1))-VALUE(MID(AH105,FIND("-",AH105)+1,10)))&lt;&gt;SIGN(VALUE(LEFT(AH$3,FIND("-",AH$3)-1))-VALUE(MID(AH$3,FIND("-",AH$3)+1,10))),0,3+(VALUE(LEFT(AH105,FIND("-",AH105)-1))=VALUE(LEFT(AH$3,FIND("-",AH$3)-1)))+(VALUE(MID(AH105,FIND("-",AH105)+1,10))=VALUE(MID(AH$3,FIND("-",AH$3)+1,10))))),"")</f>
        <v/>
      </c>
      <c r="DC105">
        <f>IFERROR(IF(OR(AI$3="-",AI$3="",AI105=""),"",IF(SIGN(VALUE(LEFT(AI105,FIND("-",AI105)-1))-VALUE(MID(AI105,FIND("-",AI105)+1,10)))&lt;&gt;SIGN(VALUE(LEFT(AI$3,FIND("-",AI$3)-1))-VALUE(MID(AI$3,FIND("-",AI$3)+1,10))),0,3+(VALUE(LEFT(AI105,FIND("-",AI105)-1))=VALUE(LEFT(AI$3,FIND("-",AI$3)-1)))+(VALUE(MID(AI105,FIND("-",AI105)+1,10))=VALUE(MID(AI$3,FIND("-",AI$3)+1,10))))),"")</f>
        <v/>
      </c>
      <c r="DD105">
        <f>IFERROR(IF(OR(AJ$3="-",AJ$3="",AJ105=""),"",IF(SIGN(VALUE(LEFT(AJ105,FIND("-",AJ105)-1))-VALUE(MID(AJ105,FIND("-",AJ105)+1,10)))&lt;&gt;SIGN(VALUE(LEFT(AJ$3,FIND("-",AJ$3)-1))-VALUE(MID(AJ$3,FIND("-",AJ$3)+1,10))),0,3+(VALUE(LEFT(AJ105,FIND("-",AJ105)-1))=VALUE(LEFT(AJ$3,FIND("-",AJ$3)-1)))+(VALUE(MID(AJ105,FIND("-",AJ105)+1,10))=VALUE(MID(AJ$3,FIND("-",AJ$3)+1,10))))),"")</f>
        <v/>
      </c>
      <c r="DE105">
        <f>IFERROR(IF(OR(AK$3="-",AK$3="",AK105=""),"",IF(SIGN(VALUE(LEFT(AK105,FIND("-",AK105)-1))-VALUE(MID(AK105,FIND("-",AK105)+1,10)))&lt;&gt;SIGN(VALUE(LEFT(AK$3,FIND("-",AK$3)-1))-VALUE(MID(AK$3,FIND("-",AK$3)+1,10))),0,3+(VALUE(LEFT(AK105,FIND("-",AK105)-1))=VALUE(LEFT(AK$3,FIND("-",AK$3)-1)))+(VALUE(MID(AK105,FIND("-",AK105)+1,10))=VALUE(MID(AK$3,FIND("-",AK$3)+1,10))))),"")</f>
        <v/>
      </c>
      <c r="DF105">
        <f>IFERROR(IF(OR(AL$3="-",AL$3="",AL105=""),"",IF(SIGN(VALUE(LEFT(AL105,FIND("-",AL105)-1))-VALUE(MID(AL105,FIND("-",AL105)+1,10)))&lt;&gt;SIGN(VALUE(LEFT(AL$3,FIND("-",AL$3)-1))-VALUE(MID(AL$3,FIND("-",AL$3)+1,10))),0,3+(VALUE(LEFT(AL105,FIND("-",AL105)-1))=VALUE(LEFT(AL$3,FIND("-",AL$3)-1)))+(VALUE(MID(AL105,FIND("-",AL105)+1,10))=VALUE(MID(AL$3,FIND("-",AL$3)+1,10))))),"")</f>
        <v/>
      </c>
      <c r="DG105">
        <f>IFERROR(IF(OR(AM$3="-",AM$3="",AM105=""),"",IF(SIGN(VALUE(LEFT(AM105,FIND("-",AM105)-1))-VALUE(MID(AM105,FIND("-",AM105)+1,10)))&lt;&gt;SIGN(VALUE(LEFT(AM$3,FIND("-",AM$3)-1))-VALUE(MID(AM$3,FIND("-",AM$3)+1,10))),0,3+(VALUE(LEFT(AM105,FIND("-",AM105)-1))=VALUE(LEFT(AM$3,FIND("-",AM$3)-1)))+(VALUE(MID(AM105,FIND("-",AM105)+1,10))=VALUE(MID(AM$3,FIND("-",AM$3)+1,10))))),"")</f>
        <v/>
      </c>
      <c r="DH105">
        <f>IFERROR(IF(OR(AN$3="-",AN$3="",AN105=""),"",IF(SIGN(VALUE(LEFT(AN105,FIND("-",AN105)-1))-VALUE(MID(AN105,FIND("-",AN105)+1,10)))&lt;&gt;SIGN(VALUE(LEFT(AN$3,FIND("-",AN$3)-1))-VALUE(MID(AN$3,FIND("-",AN$3)+1,10))),0,3+(VALUE(LEFT(AN105,FIND("-",AN105)-1))=VALUE(LEFT(AN$3,FIND("-",AN$3)-1)))+(VALUE(MID(AN105,FIND("-",AN105)+1,10))=VALUE(MID(AN$3,FIND("-",AN$3)+1,10))))),"")</f>
        <v/>
      </c>
      <c r="DI105">
        <f>IFERROR(IF(OR(AO$3="-",AO$3="",AO105=""),"",IF(SIGN(VALUE(LEFT(AO105,FIND("-",AO105)-1))-VALUE(MID(AO105,FIND("-",AO105)+1,10)))&lt;&gt;SIGN(VALUE(LEFT(AO$3,FIND("-",AO$3)-1))-VALUE(MID(AO$3,FIND("-",AO$3)+1,10))),0,3+(VALUE(LEFT(AO105,FIND("-",AO105)-1))=VALUE(LEFT(AO$3,FIND("-",AO$3)-1)))+(VALUE(MID(AO105,FIND("-",AO105)+1,10))=VALUE(MID(AO$3,FIND("-",AO$3)+1,10))))),"")</f>
        <v/>
      </c>
      <c r="DJ105">
        <f>IFERROR(IF(OR(AP$3="-",AP$3="",AP105=""),"",IF(SIGN(VALUE(LEFT(AP105,FIND("-",AP105)-1))-VALUE(MID(AP105,FIND("-",AP105)+1,10)))&lt;&gt;SIGN(VALUE(LEFT(AP$3,FIND("-",AP$3)-1))-VALUE(MID(AP$3,FIND("-",AP$3)+1,10))),0,3+(VALUE(LEFT(AP105,FIND("-",AP105)-1))=VALUE(LEFT(AP$3,FIND("-",AP$3)-1)))+(VALUE(MID(AP105,FIND("-",AP105)+1,10))=VALUE(MID(AP$3,FIND("-",AP$3)+1,10))))),"")</f>
        <v/>
      </c>
      <c r="DK105">
        <f>IFERROR(IF(OR(AQ$3="-",AQ$3="",AQ105=""),"",IF(SIGN(VALUE(LEFT(AQ105,FIND("-",AQ105)-1))-VALUE(MID(AQ105,FIND("-",AQ105)+1,10)))&lt;&gt;SIGN(VALUE(LEFT(AQ$3,FIND("-",AQ$3)-1))-VALUE(MID(AQ$3,FIND("-",AQ$3)+1,10))),0,3+(VALUE(LEFT(AQ105,FIND("-",AQ105)-1))=VALUE(LEFT(AQ$3,FIND("-",AQ$3)-1)))+(VALUE(MID(AQ105,FIND("-",AQ105)+1,10))=VALUE(MID(AQ$3,FIND("-",AQ$3)+1,10))))),"")</f>
        <v/>
      </c>
      <c r="DL105">
        <f>IFERROR(IF(OR(AR$3="-",AR$3="",AR105=""),"",IF(SIGN(VALUE(LEFT(AR105,FIND("-",AR105)-1))-VALUE(MID(AR105,FIND("-",AR105)+1,10)))&lt;&gt;SIGN(VALUE(LEFT(AR$3,FIND("-",AR$3)-1))-VALUE(MID(AR$3,FIND("-",AR$3)+1,10))),0,3+(VALUE(LEFT(AR105,FIND("-",AR105)-1))=VALUE(LEFT(AR$3,FIND("-",AR$3)-1)))+(VALUE(MID(AR105,FIND("-",AR105)+1,10))=VALUE(MID(AR$3,FIND("-",AR$3)+1,10))))),"")</f>
        <v/>
      </c>
      <c r="DM105">
        <f>IFERROR(IF(OR(AS$3="-",AS$3="",AS105=""),"",IF(SIGN(VALUE(LEFT(AS105,FIND("-",AS105)-1))-VALUE(MID(AS105,FIND("-",AS105)+1,10)))&lt;&gt;SIGN(VALUE(LEFT(AS$3,FIND("-",AS$3)-1))-VALUE(MID(AS$3,FIND("-",AS$3)+1,10))),0,3+(VALUE(LEFT(AS105,FIND("-",AS105)-1))=VALUE(LEFT(AS$3,FIND("-",AS$3)-1)))+(VALUE(MID(AS105,FIND("-",AS105)+1,10))=VALUE(MID(AS$3,FIND("-",AS$3)+1,10))))),"")</f>
        <v/>
      </c>
      <c r="DN105">
        <f>IFERROR(IF(OR(AT$3="-",AT$3="",AT105=""),"",IF(SIGN(VALUE(LEFT(AT105,FIND("-",AT105)-1))-VALUE(MID(AT105,FIND("-",AT105)+1,10)))&lt;&gt;SIGN(VALUE(LEFT(AT$3,FIND("-",AT$3)-1))-VALUE(MID(AT$3,FIND("-",AT$3)+1,10))),0,3+(VALUE(LEFT(AT105,FIND("-",AT105)-1))=VALUE(LEFT(AT$3,FIND("-",AT$3)-1)))+(VALUE(MID(AT105,FIND("-",AT105)+1,10))=VALUE(MID(AT$3,FIND("-",AT$3)+1,10))))),"")</f>
        <v/>
      </c>
      <c r="DO105">
        <f>IFERROR(IF(OR(AU$3="-",AU$3="",AU105=""),"",IF(SIGN(VALUE(LEFT(AU105,FIND("-",AU105)-1))-VALUE(MID(AU105,FIND("-",AU105)+1,10)))&lt;&gt;SIGN(VALUE(LEFT(AU$3,FIND("-",AU$3)-1))-VALUE(MID(AU$3,FIND("-",AU$3)+1,10))),0,3+(VALUE(LEFT(AU105,FIND("-",AU105)-1))=VALUE(LEFT(AU$3,FIND("-",AU$3)-1)))+(VALUE(MID(AU105,FIND("-",AU105)+1,10))=VALUE(MID(AU$3,FIND("-",AU$3)+1,10))))),"")</f>
        <v/>
      </c>
      <c r="DP105">
        <f>IFERROR(IF(OR(AV$3="-",AV$3="",AV105=""),"",IF(SIGN(VALUE(LEFT(AV105,FIND("-",AV105)-1))-VALUE(MID(AV105,FIND("-",AV105)+1,10)))&lt;&gt;SIGN(VALUE(LEFT(AV$3,FIND("-",AV$3)-1))-VALUE(MID(AV$3,FIND("-",AV$3)+1,10))),0,3+(VALUE(LEFT(AV105,FIND("-",AV105)-1))=VALUE(LEFT(AV$3,FIND("-",AV$3)-1)))+(VALUE(MID(AV105,FIND("-",AV105)+1,10))=VALUE(MID(AV$3,FIND("-",AV$3)+1,10))))),"")</f>
        <v/>
      </c>
      <c r="DQ105">
        <f>IFERROR(IF(OR(AW$3="-",AW$3="",AW105=""),"",IF(SIGN(VALUE(LEFT(AW105,FIND("-",AW105)-1))-VALUE(MID(AW105,FIND("-",AW105)+1,10)))&lt;&gt;SIGN(VALUE(LEFT(AW$3,FIND("-",AW$3)-1))-VALUE(MID(AW$3,FIND("-",AW$3)+1,10))),0,3+(VALUE(LEFT(AW105,FIND("-",AW105)-1))=VALUE(LEFT(AW$3,FIND("-",AW$3)-1)))+(VALUE(MID(AW105,FIND("-",AW105)+1,10))=VALUE(MID(AW$3,FIND("-",AW$3)+1,10))))),"")</f>
        <v/>
      </c>
      <c r="DR105">
        <f>IFERROR(IF(OR(AX$3="-",AX$3="",AX105=""),"",IF(SIGN(VALUE(LEFT(AX105,FIND("-",AX105)-1))-VALUE(MID(AX105,FIND("-",AX105)+1,10)))&lt;&gt;SIGN(VALUE(LEFT(AX$3,FIND("-",AX$3)-1))-VALUE(MID(AX$3,FIND("-",AX$3)+1,10))),0,3+(VALUE(LEFT(AX105,FIND("-",AX105)-1))=VALUE(LEFT(AX$3,FIND("-",AX$3)-1)))+(VALUE(MID(AX105,FIND("-",AX105)+1,10))=VALUE(MID(AX$3,FIND("-",AX$3)+1,10))))),"")</f>
        <v/>
      </c>
      <c r="DS105">
        <f>IFERROR(IF(OR(AY$3="-",AY$3="",AY105=""),"",IF(SIGN(VALUE(LEFT(AY105,FIND("-",AY105)-1))-VALUE(MID(AY105,FIND("-",AY105)+1,10)))&lt;&gt;SIGN(VALUE(LEFT(AY$3,FIND("-",AY$3)-1))-VALUE(MID(AY$3,FIND("-",AY$3)+1,10))),0,3+(VALUE(LEFT(AY105,FIND("-",AY105)-1))=VALUE(LEFT(AY$3,FIND("-",AY$3)-1)))+(VALUE(MID(AY105,FIND("-",AY105)+1,10))=VALUE(MID(AY$3,FIND("-",AY$3)+1,10))))),"")</f>
        <v/>
      </c>
      <c r="DT105">
        <f>IFERROR(IF(OR(AZ$3="-",AZ$3="",AZ105=""),"",IF(SIGN(VALUE(LEFT(AZ105,FIND("-",AZ105)-1))-VALUE(MID(AZ105,FIND("-",AZ105)+1,10)))&lt;&gt;SIGN(VALUE(LEFT(AZ$3,FIND("-",AZ$3)-1))-VALUE(MID(AZ$3,FIND("-",AZ$3)+1,10))),0,3+(VALUE(LEFT(AZ105,FIND("-",AZ105)-1))=VALUE(LEFT(AZ$3,FIND("-",AZ$3)-1)))+(VALUE(MID(AZ105,FIND("-",AZ105)+1,10))=VALUE(MID(AZ$3,FIND("-",AZ$3)+1,10))))),"")</f>
        <v/>
      </c>
      <c r="DU105">
        <f>IFERROR(IF(OR(BA$3="-",BA$3="",BA105=""),"",IF(SIGN(VALUE(LEFT(BA105,FIND("-",BA105)-1))-VALUE(MID(BA105,FIND("-",BA105)+1,10)))&lt;&gt;SIGN(VALUE(LEFT(BA$3,FIND("-",BA$3)-1))-VALUE(MID(BA$3,FIND("-",BA$3)+1,10))),0,3+(VALUE(LEFT(BA105,FIND("-",BA105)-1))=VALUE(LEFT(BA$3,FIND("-",BA$3)-1)))+(VALUE(MID(BA105,FIND("-",BA105)+1,10))=VALUE(MID(BA$3,FIND("-",BA$3)+1,10))))),"")</f>
        <v/>
      </c>
      <c r="DV105">
        <f>IFERROR(IF(OR(BB$3="-",BB$3="",BB105=""),"",IF(SIGN(VALUE(LEFT(BB105,FIND("-",BB105)-1))-VALUE(MID(BB105,FIND("-",BB105)+1,10)))&lt;&gt;SIGN(VALUE(LEFT(BB$3,FIND("-",BB$3)-1))-VALUE(MID(BB$3,FIND("-",BB$3)+1,10))),0,3+(VALUE(LEFT(BB105,FIND("-",BB105)-1))=VALUE(LEFT(BB$3,FIND("-",BB$3)-1)))+(VALUE(MID(BB105,FIND("-",BB105)+1,10))=VALUE(MID(BB$3,FIND("-",BB$3)+1,10))))),"")</f>
        <v/>
      </c>
      <c r="DW105">
        <f>IFERROR(IF(OR(BC$3="-",BC$3="",BC105=""),"",IF(SIGN(VALUE(LEFT(BC105,FIND("-",BC105)-1))-VALUE(MID(BC105,FIND("-",BC105)+1,10)))&lt;&gt;SIGN(VALUE(LEFT(BC$3,FIND("-",BC$3)-1))-VALUE(MID(BC$3,FIND("-",BC$3)+1,10))),0,3+(VALUE(LEFT(BC105,FIND("-",BC105)-1))=VALUE(LEFT(BC$3,FIND("-",BC$3)-1)))+(VALUE(MID(BC105,FIND("-",BC105)+1,10))=VALUE(MID(BC$3,FIND("-",BC$3)+1,10))))),"")</f>
        <v/>
      </c>
      <c r="DX105">
        <f>IFERROR(IF(OR(BD$3="-",BD$3="",BD105=""),"",IF(SIGN(VALUE(LEFT(BD105,FIND("-",BD105)-1))-VALUE(MID(BD105,FIND("-",BD105)+1,10)))&lt;&gt;SIGN(VALUE(LEFT(BD$3,FIND("-",BD$3)-1))-VALUE(MID(BD$3,FIND("-",BD$3)+1,10))),0,3+(VALUE(LEFT(BD105,FIND("-",BD105)-1))=VALUE(LEFT(BD$3,FIND("-",BD$3)-1)))+(VALUE(MID(BD105,FIND("-",BD105)+1,10))=VALUE(MID(BD$3,FIND("-",BD$3)+1,10))))),"")</f>
        <v/>
      </c>
      <c r="DY105">
        <f>IFERROR(IF(OR(BE$3="-",BE$3="",BE105=""),"",IF(SIGN(VALUE(LEFT(BE105,FIND("-",BE105)-1))-VALUE(MID(BE105,FIND("-",BE105)+1,10)))&lt;&gt;SIGN(VALUE(LEFT(BE$3,FIND("-",BE$3)-1))-VALUE(MID(BE$3,FIND("-",BE$3)+1,10))),0,3+(VALUE(LEFT(BE105,FIND("-",BE105)-1))=VALUE(LEFT(BE$3,FIND("-",BE$3)-1)))+(VALUE(MID(BE105,FIND("-",BE105)+1,10))=VALUE(MID(BE$3,FIND("-",BE$3)+1,10))))),"")</f>
        <v/>
      </c>
      <c r="DZ105">
        <f>IFERROR(IF(OR(BF$3="-",BF$3="",BF105=""),"",IF(SIGN(VALUE(LEFT(BF105,FIND("-",BF105)-1))-VALUE(MID(BF105,FIND("-",BF105)+1,10)))&lt;&gt;SIGN(VALUE(LEFT(BF$3,FIND("-",BF$3)-1))-VALUE(MID(BF$3,FIND("-",BF$3)+1,10))),0,3+(VALUE(LEFT(BF105,FIND("-",BF105)-1))=VALUE(LEFT(BF$3,FIND("-",BF$3)-1)))+(VALUE(MID(BF105,FIND("-",BF105)+1,10))=VALUE(MID(BF$3,FIND("-",BF$3)+1,10))))),"")</f>
        <v/>
      </c>
      <c r="EA105">
        <f>IFERROR(IF(OR(BG$3="-",BG$3="",BG105=""),"",IF(SIGN(VALUE(LEFT(BG105,FIND("-",BG105)-1))-VALUE(MID(BG105,FIND("-",BG105)+1,10)))&lt;&gt;SIGN(VALUE(LEFT(BG$3,FIND("-",BG$3)-1))-VALUE(MID(BG$3,FIND("-",BG$3)+1,10))),0,3+(VALUE(LEFT(BG105,FIND("-",BG105)-1))=VALUE(LEFT(BG$3,FIND("-",BG$3)-1)))+(VALUE(MID(BG105,FIND("-",BG105)+1,10))=VALUE(MID(BG$3,FIND("-",BG$3)+1,10))))),"")</f>
        <v/>
      </c>
      <c r="EB105">
        <f>IFERROR(IF(OR(BH$3="-",BH$3="",BH105=""),"",IF(SIGN(VALUE(LEFT(BH105,FIND("-",BH105)-1))-VALUE(MID(BH105,FIND("-",BH105)+1,10)))&lt;&gt;SIGN(VALUE(LEFT(BH$3,FIND("-",BH$3)-1))-VALUE(MID(BH$3,FIND("-",BH$3)+1,10))),0,3+(VALUE(LEFT(BH105,FIND("-",BH105)-1))=VALUE(LEFT(BH$3,FIND("-",BH$3)-1)))+(VALUE(MID(BH105,FIND("-",BH105)+1,10))=VALUE(MID(BH$3,FIND("-",BH$3)+1,10))))),"")</f>
        <v/>
      </c>
      <c r="EC105">
        <f>IFERROR(IF(OR(BI$3="-",BI$3="",BI105=""),"",IF(SIGN(VALUE(LEFT(BI105,FIND("-",BI105)-1))-VALUE(MID(BI105,FIND("-",BI105)+1,10)))&lt;&gt;SIGN(VALUE(LEFT(BI$3,FIND("-",BI$3)-1))-VALUE(MID(BI$3,FIND("-",BI$3)+1,10))),0,3+(VALUE(LEFT(BI105,FIND("-",BI105)-1))=VALUE(LEFT(BI$3,FIND("-",BI$3)-1)))+(VALUE(MID(BI105,FIND("-",BI105)+1,10))=VALUE(MID(BI$3,FIND("-",BI$3)+1,10))))),"")</f>
        <v/>
      </c>
      <c r="ED105">
        <f>IFERROR(IF(OR(BJ$3="-",BJ$3="",BJ105=""),"",IF(SIGN(VALUE(LEFT(BJ105,FIND("-",BJ105)-1))-VALUE(MID(BJ105,FIND("-",BJ105)+1,10)))&lt;&gt;SIGN(VALUE(LEFT(BJ$3,FIND("-",BJ$3)-1))-VALUE(MID(BJ$3,FIND("-",BJ$3)+1,10))),0,3+(VALUE(LEFT(BJ105,FIND("-",BJ105)-1))=VALUE(LEFT(BJ$3,FIND("-",BJ$3)-1)))+(VALUE(MID(BJ105,FIND("-",BJ105)+1,10))=VALUE(MID(BJ$3,FIND("-",BJ$3)+1,10))))),"")</f>
        <v/>
      </c>
      <c r="EE105">
        <f>IFERROR(IF(OR(BK$3="-",BK$3="",BK105=""),"",IF(SIGN(VALUE(LEFT(BK105,FIND("-",BK105)-1))-VALUE(MID(BK105,FIND("-",BK105)+1,10)))&lt;&gt;SIGN(VALUE(LEFT(BK$3,FIND("-",BK$3)-1))-VALUE(MID(BK$3,FIND("-",BK$3)+1,10))),0,3+(VALUE(LEFT(BK105,FIND("-",BK105)-1))=VALUE(LEFT(BK$3,FIND("-",BK$3)-1)))+(VALUE(MID(BK105,FIND("-",BK105)+1,10))=VALUE(MID(BK$3,FIND("-",BK$3)+1,10))))),"")</f>
        <v/>
      </c>
      <c r="EF105">
        <f>IFERROR(IF(OR(BL$3="-",BL$3="",BL105=""),"",IF(SIGN(VALUE(LEFT(BL105,FIND("-",BL105)-1))-VALUE(MID(BL105,FIND("-",BL105)+1,10)))&lt;&gt;SIGN(VALUE(LEFT(BL$3,FIND("-",BL$3)-1))-VALUE(MID(BL$3,FIND("-",BL$3)+1,10))),0,3+(VALUE(LEFT(BL105,FIND("-",BL105)-1))=VALUE(LEFT(BL$3,FIND("-",BL$3)-1)))+(VALUE(MID(BL105,FIND("-",BL105)+1,10))=VALUE(MID(BL$3,FIND("-",BL$3)+1,10))))),"")</f>
        <v/>
      </c>
      <c r="EG105">
        <f>IFERROR(IF(OR(BM$3="-",BM$3="",BM105=""),"",IF(SIGN(VALUE(LEFT(BM105,FIND("-",BM105)-1))-VALUE(MID(BM105,FIND("-",BM105)+1,10)))&lt;&gt;SIGN(VALUE(LEFT(BM$3,FIND("-",BM$3)-1))-VALUE(MID(BM$3,FIND("-",BM$3)+1,10))),0,3+(VALUE(LEFT(BM105,FIND("-",BM105)-1))=VALUE(LEFT(BM$3,FIND("-",BM$3)-1)))+(VALUE(MID(BM105,FIND("-",BM105)+1,10))=VALUE(MID(BM$3,FIND("-",BM$3)+1,10))))),"")</f>
        <v/>
      </c>
      <c r="EH105">
        <f>IFERROR(IF(OR(BN$3="-",BN$3="",BN105=""),"",IF(SIGN(VALUE(LEFT(BN105,FIND("-",BN105)-1))-VALUE(MID(BN105,FIND("-",BN105)+1,10)))&lt;&gt;SIGN(VALUE(LEFT(BN$3,FIND("-",BN$3)-1))-VALUE(MID(BN$3,FIND("-",BN$3)+1,10))),0,3+(VALUE(LEFT(BN105,FIND("-",BN105)-1))=VALUE(LEFT(BN$3,FIND("-",BN$3)-1)))+(VALUE(MID(BN105,FIND("-",BN105)+1,10))=VALUE(MID(BN$3,FIND("-",BN$3)+1,10))))),"")</f>
        <v/>
      </c>
      <c r="EI105">
        <f>IFERROR(IF(OR(BO$3="-",BO$3="",BO105=""),"",IF(SIGN(VALUE(LEFT(BO105,FIND("-",BO105)-1))-VALUE(MID(BO105,FIND("-",BO105)+1,10)))&lt;&gt;SIGN(VALUE(LEFT(BO$3,FIND("-",BO$3)-1))-VALUE(MID(BO$3,FIND("-",BO$3)+1,10))),0,3+(VALUE(LEFT(BO105,FIND("-",BO105)-1))=VALUE(LEFT(BO$3,FIND("-",BO$3)-1)))+(VALUE(MID(BO105,FIND("-",BO105)+1,10))=VALUE(MID(BO$3,FIND("-",BO$3)+1,10))))),"")</f>
        <v/>
      </c>
      <c r="EJ105">
        <f>IFERROR(IF(OR(BP$3="-",BP$3="",BP105=""),"",IF(SIGN(VALUE(LEFT(BP105,FIND("-",BP105)-1))-VALUE(MID(BP105,FIND("-",BP105)+1,10)))&lt;&gt;SIGN(VALUE(LEFT(BP$3,FIND("-",BP$3)-1))-VALUE(MID(BP$3,FIND("-",BP$3)+1,10))),0,3+(VALUE(LEFT(BP105,FIND("-",BP105)-1))=VALUE(LEFT(BP$3,FIND("-",BP$3)-1)))+(VALUE(MID(BP105,FIND("-",BP105)+1,10))=VALUE(MID(BP$3,FIND("-",BP$3)+1,10))))),"")</f>
        <v/>
      </c>
      <c r="EK105">
        <f>IFERROR(IF(OR(BQ$3="-",BQ$3="",BQ105=""),"",IF(SIGN(VALUE(LEFT(BQ105,FIND("-",BQ105)-1))-VALUE(MID(BQ105,FIND("-",BQ105)+1,10)))&lt;&gt;SIGN(VALUE(LEFT(BQ$3,FIND("-",BQ$3)-1))-VALUE(MID(BQ$3,FIND("-",BQ$3)+1,10))),0,3+(VALUE(LEFT(BQ105,FIND("-",BQ105)-1))=VALUE(LEFT(BQ$3,FIND("-",BQ$3)-1)))+(VALUE(MID(BQ105,FIND("-",BQ105)+1,10))=VALUE(MID(BQ$3,FIND("-",BQ$3)+1,10))))),"")</f>
        <v/>
      </c>
      <c r="EL105">
        <f>IFERROR(IF(OR(BR$3="-",BR$3="",BR105=""),"",IF(SIGN(VALUE(LEFT(BR105,FIND("-",BR105)-1))-VALUE(MID(BR105,FIND("-",BR105)+1,10)))&lt;&gt;SIGN(VALUE(LEFT(BR$3,FIND("-",BR$3)-1))-VALUE(MID(BR$3,FIND("-",BR$3)+1,10))),0,3+(VALUE(LEFT(BR105,FIND("-",BR105)-1))=VALUE(LEFT(BR$3,FIND("-",BR$3)-1)))+(VALUE(MID(BR105,FIND("-",BR105)+1,10))=VALUE(MID(BR$3,FIND("-",BR$3)+1,10))))),"")</f>
        <v/>
      </c>
      <c r="EM105">
        <f>IFERROR(IF(OR(BS$3="-",BS$3="",BS105=""),"",IF(SIGN(VALUE(LEFT(BS105,FIND("-",BS105)-1))-VALUE(MID(BS105,FIND("-",BS105)+1,10)))&lt;&gt;SIGN(VALUE(LEFT(BS$3,FIND("-",BS$3)-1))-VALUE(MID(BS$3,FIND("-",BS$3)+1,10))),0,3+(VALUE(LEFT(BS105,FIND("-",BS105)-1))=VALUE(LEFT(BS$3,FIND("-",BS$3)-1)))+(VALUE(MID(BS105,FIND("-",BS105)+1,10))=VALUE(MID(BS$3,FIND("-",BS$3)+1,10))))),"")</f>
        <v/>
      </c>
      <c r="EN105">
        <f>IFERROR(IF(OR(BT$3="-",BT$3="",BT105=""),"",IF(SIGN(VALUE(LEFT(BT105,FIND("-",BT105)-1))-VALUE(MID(BT105,FIND("-",BT105)+1,10)))&lt;&gt;SIGN(VALUE(LEFT(BT$3,FIND("-",BT$3)-1))-VALUE(MID(BT$3,FIND("-",BT$3)+1,10))),0,3+(VALUE(LEFT(BT105,FIND("-",BT105)-1))=VALUE(LEFT(BT$3,FIND("-",BT$3)-1)))+(VALUE(MID(BT105,FIND("-",BT105)+1,10))=VALUE(MID(BT$3,FIND("-",BT$3)+1,10))))),"")</f>
        <v/>
      </c>
      <c r="EO105">
        <f>IFERROR(IF(OR(BU$3="-",BU$3="",BU105=""),"",IF(SIGN(VALUE(LEFT(BU105,FIND("-",BU105)-1))-VALUE(MID(BU105,FIND("-",BU105)+1,10)))&lt;&gt;SIGN(VALUE(LEFT(BU$3,FIND("-",BU$3)-1))-VALUE(MID(BU$3,FIND("-",BU$3)+1,10))),0,3+(VALUE(LEFT(BU105,FIND("-",BU105)-1))=VALUE(LEFT(BU$3,FIND("-",BU$3)-1)))+(VALUE(MID(BU105,FIND("-",BU105)+1,10))=VALUE(MID(BU$3,FIND("-",BU$3)+1,10))))),"")</f>
        <v/>
      </c>
      <c r="EP105">
        <f>IFERROR(IF(OR(BV$3="-",BV$3="",BV105=""),"",IF(SIGN(VALUE(LEFT(BV105,FIND("-",BV105)-1))-VALUE(MID(BV105,FIND("-",BV105)+1,10)))&lt;&gt;SIGN(VALUE(LEFT(BV$3,FIND("-",BV$3)-1))-VALUE(MID(BV$3,FIND("-",BV$3)+1,10))),0,3+(VALUE(LEFT(BV105,FIND("-",BV105)-1))=VALUE(LEFT(BV$3,FIND("-",BV$3)-1)))+(VALUE(MID(BV105,FIND("-",BV105)+1,10))=VALUE(MID(BV$3,FIND("-",BV$3)+1,10))))),"")</f>
        <v/>
      </c>
      <c r="EQ105">
        <f>IFERROR(IF(OR(BW$3="-",BW$3="",BW105=""),"",IF(SIGN(VALUE(LEFT(BW105,FIND("-",BW105)-1))-VALUE(MID(BW105,FIND("-",BW105)+1,10)))&lt;&gt;SIGN(VALUE(LEFT(BW$3,FIND("-",BW$3)-1))-VALUE(MID(BW$3,FIND("-",BW$3)+1,10))),0,3+(VALUE(LEFT(BW105,FIND("-",BW105)-1))=VALUE(LEFT(BW$3,FIND("-",BW$3)-1)))+(VALUE(MID(BW105,FIND("-",BW105)+1,10))=VALUE(MID(BW$3,FIND("-",BW$3)+1,10))))),"")</f>
        <v/>
      </c>
    </row>
    <row r="106">
      <c r="A106" s="5">
        <f>ROUND(1+SUMPRODUCT(($C$4:$C$156&gt;C106)/COUNTIF($C$4:$C$156,$C$4:$C$156)),0)</f>
        <v/>
      </c>
      <c r="B106" s="6" t="inlineStr">
        <is>
          <t>Lucho Arriaran</t>
        </is>
      </c>
      <c r="C106" s="5">
        <f>SUM(BX106:EQ106)</f>
        <v/>
      </c>
      <c r="D106" s="5" t="inlineStr">
        <is>
          <t>2-0</t>
        </is>
      </c>
      <c r="E106" s="5" t="inlineStr">
        <is>
          <t>1-0</t>
        </is>
      </c>
      <c r="F106" s="5" t="inlineStr">
        <is>
          <t>2-0</t>
        </is>
      </c>
      <c r="G106" s="5" t="inlineStr">
        <is>
          <t>0-2</t>
        </is>
      </c>
      <c r="H106" s="5" t="inlineStr">
        <is>
          <t>0-2</t>
        </is>
      </c>
      <c r="I106" s="5" t="inlineStr">
        <is>
          <t>3-2</t>
        </is>
      </c>
      <c r="J106" s="5" t="inlineStr">
        <is>
          <t>0-2</t>
        </is>
      </c>
      <c r="K106" s="5" t="inlineStr">
        <is>
          <t>1-2</t>
        </is>
      </c>
      <c r="L106" s="5" t="inlineStr">
        <is>
          <t>4-0</t>
        </is>
      </c>
      <c r="M106" s="5" t="inlineStr">
        <is>
          <t>2-3</t>
        </is>
      </c>
      <c r="N106" s="5" t="inlineStr">
        <is>
          <t>1-1</t>
        </is>
      </c>
      <c r="O106" s="5" t="inlineStr">
        <is>
          <t>3-1</t>
        </is>
      </c>
      <c r="P106" s="5" t="inlineStr">
        <is>
          <t>6-0</t>
        </is>
      </c>
      <c r="Q106" s="5" t="inlineStr">
        <is>
          <t>2-0</t>
        </is>
      </c>
      <c r="R106" s="5" t="inlineStr">
        <is>
          <t>0-1</t>
        </is>
      </c>
      <c r="S106" s="5" t="inlineStr">
        <is>
          <t>1-1</t>
        </is>
      </c>
      <c r="T106" s="5" t="inlineStr">
        <is>
          <t>3-1</t>
        </is>
      </c>
      <c r="U106" s="5" t="inlineStr">
        <is>
          <t>0-3</t>
        </is>
      </c>
      <c r="V106" s="5" t="inlineStr">
        <is>
          <t>2-1</t>
        </is>
      </c>
      <c r="W106" s="5" t="inlineStr">
        <is>
          <t>1-0</t>
        </is>
      </c>
      <c r="X106" s="5" t="inlineStr">
        <is>
          <t>3-0</t>
        </is>
      </c>
      <c r="Y106" s="5" t="inlineStr">
        <is>
          <t>1-1</t>
        </is>
      </c>
      <c r="Z106" s="5" t="inlineStr">
        <is>
          <t>1-0</t>
        </is>
      </c>
      <c r="AA106" s="5" t="inlineStr">
        <is>
          <t>0-2</t>
        </is>
      </c>
      <c r="AB106" s="5" t="inlineStr">
        <is>
          <t>0-0</t>
        </is>
      </c>
      <c r="AC106" s="5" t="inlineStr">
        <is>
          <t>1-0</t>
        </is>
      </c>
      <c r="AD106" s="5" t="inlineStr">
        <is>
          <t>2-0</t>
        </is>
      </c>
      <c r="AE106" s="5" t="inlineStr">
        <is>
          <t>4-3</t>
        </is>
      </c>
      <c r="AF106" s="5" t="inlineStr">
        <is>
          <t>2-1</t>
        </is>
      </c>
      <c r="AG106" s="5" t="inlineStr">
        <is>
          <t>1-2</t>
        </is>
      </c>
      <c r="AH106" s="5" t="inlineStr">
        <is>
          <t>5-0</t>
        </is>
      </c>
      <c r="AI106" s="5" t="inlineStr">
        <is>
          <t>2-1</t>
        </is>
      </c>
      <c r="AJ106" s="5" t="inlineStr">
        <is>
          <t>2-2</t>
        </is>
      </c>
      <c r="AK106" s="5" t="inlineStr">
        <is>
          <t>3-1</t>
        </is>
      </c>
      <c r="AL106" s="5" t="inlineStr">
        <is>
          <t>2-0</t>
        </is>
      </c>
      <c r="AM106" s="5" t="inlineStr">
        <is>
          <t>0-2</t>
        </is>
      </c>
      <c r="AN106" s="5" t="inlineStr">
        <is>
          <t>3-1</t>
        </is>
      </c>
      <c r="AO106" s="5" t="inlineStr">
        <is>
          <t>3-0</t>
        </is>
      </c>
      <c r="AP106" s="5" t="inlineStr">
        <is>
          <t>2-0</t>
        </is>
      </c>
      <c r="AQ106" s="5" t="inlineStr">
        <is>
          <t>2-3</t>
        </is>
      </c>
      <c r="AR106" s="5" t="inlineStr">
        <is>
          <t>2-0</t>
        </is>
      </c>
      <c r="AS106" s="5" t="inlineStr">
        <is>
          <t>3-1</t>
        </is>
      </c>
      <c r="AT106" s="5" t="inlineStr">
        <is>
          <t>2-1</t>
        </is>
      </c>
      <c r="AU106" s="5" t="inlineStr">
        <is>
          <t>2-1</t>
        </is>
      </c>
      <c r="AV106" s="5" t="inlineStr">
        <is>
          <t>4-1</t>
        </is>
      </c>
      <c r="AW106" s="5" t="inlineStr">
        <is>
          <t>3-1</t>
        </is>
      </c>
      <c r="AX106" s="5" t="inlineStr">
        <is>
          <t>1-3</t>
        </is>
      </c>
      <c r="AY106" s="5" t="inlineStr">
        <is>
          <t>3-1</t>
        </is>
      </c>
      <c r="AZ106" s="5" t="inlineStr">
        <is>
          <t>1-2</t>
        </is>
      </c>
      <c r="BA106" s="5" t="inlineStr">
        <is>
          <t>2-1</t>
        </is>
      </c>
      <c r="BB106" s="5" t="inlineStr">
        <is>
          <t>0-2</t>
        </is>
      </c>
      <c r="BC106" s="5" t="inlineStr">
        <is>
          <t>3-0</t>
        </is>
      </c>
      <c r="BD106" s="5" t="inlineStr">
        <is>
          <t>1-2</t>
        </is>
      </c>
      <c r="BE106" s="5" t="inlineStr">
        <is>
          <t>0-3</t>
        </is>
      </c>
      <c r="BF106" s="5" t="inlineStr">
        <is>
          <t>0-2</t>
        </is>
      </c>
      <c r="BG106" s="5" t="inlineStr">
        <is>
          <t>1-3</t>
        </is>
      </c>
      <c r="BH106" s="5" t="inlineStr">
        <is>
          <t>3-1</t>
        </is>
      </c>
      <c r="BI106" s="5" t="inlineStr">
        <is>
          <t>0-2</t>
        </is>
      </c>
      <c r="BJ106" s="5" t="inlineStr">
        <is>
          <t>2-1</t>
        </is>
      </c>
      <c r="BK106" s="5" t="inlineStr">
        <is>
          <t>0-2</t>
        </is>
      </c>
      <c r="BL106" s="5" t="inlineStr">
        <is>
          <t>2-3</t>
        </is>
      </c>
      <c r="BM106" s="5" t="inlineStr">
        <is>
          <t>2-1</t>
        </is>
      </c>
      <c r="BN106" s="5" t="inlineStr">
        <is>
          <t>1-2</t>
        </is>
      </c>
      <c r="BO106" s="5" t="inlineStr">
        <is>
          <t>1-3</t>
        </is>
      </c>
      <c r="BP106" s="5" t="inlineStr">
        <is>
          <t>2-0</t>
        </is>
      </c>
      <c r="BQ106" s="5" t="inlineStr">
        <is>
          <t>0-2</t>
        </is>
      </c>
      <c r="BR106" s="5" t="inlineStr">
        <is>
          <t>1-3</t>
        </is>
      </c>
      <c r="BS106" s="5" t="inlineStr">
        <is>
          <t>1-2</t>
        </is>
      </c>
      <c r="BT106" s="5" t="inlineStr">
        <is>
          <t>1-2</t>
        </is>
      </c>
      <c r="BU106" s="5" t="inlineStr">
        <is>
          <t>1-1</t>
        </is>
      </c>
      <c r="BV106" s="5" t="inlineStr">
        <is>
          <t>1-1</t>
        </is>
      </c>
      <c r="BW106" s="5" t="inlineStr">
        <is>
          <t>0-3</t>
        </is>
      </c>
      <c r="BX106">
        <f>IFERROR(IF(OR(D$3="-",D$3="",D106=""),"",IF(SIGN(VALUE(LEFT(D106,FIND("-",D106)-1))-VALUE(MID(D106,FIND("-",D106)+1,10)))&lt;&gt;SIGN(VALUE(LEFT(D$3,FIND("-",D$3)-1))-VALUE(MID(D$3,FIND("-",D$3)+1,10))),0,3+(VALUE(LEFT(D106,FIND("-",D106)-1))=VALUE(LEFT(D$3,FIND("-",D$3)-1)))+(VALUE(MID(D106,FIND("-",D106)+1,10))=VALUE(MID(D$3,FIND("-",D$3)+1,10))))),"")</f>
        <v/>
      </c>
      <c r="BY106">
        <f>IFERROR(IF(OR(E$3="-",E$3="",E106=""),"",IF(SIGN(VALUE(LEFT(E106,FIND("-",E106)-1))-VALUE(MID(E106,FIND("-",E106)+1,10)))&lt;&gt;SIGN(VALUE(LEFT(E$3,FIND("-",E$3)-1))-VALUE(MID(E$3,FIND("-",E$3)+1,10))),0,3+(VALUE(LEFT(E106,FIND("-",E106)-1))=VALUE(LEFT(E$3,FIND("-",E$3)-1)))+(VALUE(MID(E106,FIND("-",E106)+1,10))=VALUE(MID(E$3,FIND("-",E$3)+1,10))))),"")</f>
        <v/>
      </c>
      <c r="BZ106">
        <f>IFERROR(IF(OR(F$3="-",F$3="",F106=""),"",IF(SIGN(VALUE(LEFT(F106,FIND("-",F106)-1))-VALUE(MID(F106,FIND("-",F106)+1,10)))&lt;&gt;SIGN(VALUE(LEFT(F$3,FIND("-",F$3)-1))-VALUE(MID(F$3,FIND("-",F$3)+1,10))),0,3+(VALUE(LEFT(F106,FIND("-",F106)-1))=VALUE(LEFT(F$3,FIND("-",F$3)-1)))+(VALUE(MID(F106,FIND("-",F106)+1,10))=VALUE(MID(F$3,FIND("-",F$3)+1,10))))),"")</f>
        <v/>
      </c>
      <c r="CA106">
        <f>IFERROR(IF(OR(G$3="-",G$3="",G106=""),"",IF(SIGN(VALUE(LEFT(G106,FIND("-",G106)-1))-VALUE(MID(G106,FIND("-",G106)+1,10)))&lt;&gt;SIGN(VALUE(LEFT(G$3,FIND("-",G$3)-1))-VALUE(MID(G$3,FIND("-",G$3)+1,10))),0,3+(VALUE(LEFT(G106,FIND("-",G106)-1))=VALUE(LEFT(G$3,FIND("-",G$3)-1)))+(VALUE(MID(G106,FIND("-",G106)+1,10))=VALUE(MID(G$3,FIND("-",G$3)+1,10))))),"")</f>
        <v/>
      </c>
      <c r="CB106">
        <f>IFERROR(IF(OR(H$3="-",H$3="",H106=""),"",IF(SIGN(VALUE(LEFT(H106,FIND("-",H106)-1))-VALUE(MID(H106,FIND("-",H106)+1,10)))&lt;&gt;SIGN(VALUE(LEFT(H$3,FIND("-",H$3)-1))-VALUE(MID(H$3,FIND("-",H$3)+1,10))),0,3+(VALUE(LEFT(H106,FIND("-",H106)-1))=VALUE(LEFT(H$3,FIND("-",H$3)-1)))+(VALUE(MID(H106,FIND("-",H106)+1,10))=VALUE(MID(H$3,FIND("-",H$3)+1,10))))),"")</f>
        <v/>
      </c>
      <c r="CC106">
        <f>IFERROR(IF(OR(I$3="-",I$3="",I106=""),"",IF(SIGN(VALUE(LEFT(I106,FIND("-",I106)-1))-VALUE(MID(I106,FIND("-",I106)+1,10)))&lt;&gt;SIGN(VALUE(LEFT(I$3,FIND("-",I$3)-1))-VALUE(MID(I$3,FIND("-",I$3)+1,10))),0,3+(VALUE(LEFT(I106,FIND("-",I106)-1))=VALUE(LEFT(I$3,FIND("-",I$3)-1)))+(VALUE(MID(I106,FIND("-",I106)+1,10))=VALUE(MID(I$3,FIND("-",I$3)+1,10))))),"")</f>
        <v/>
      </c>
      <c r="CD106">
        <f>IFERROR(IF(OR(J$3="-",J$3="",J106=""),"",IF(SIGN(VALUE(LEFT(J106,FIND("-",J106)-1))-VALUE(MID(J106,FIND("-",J106)+1,10)))&lt;&gt;SIGN(VALUE(LEFT(J$3,FIND("-",J$3)-1))-VALUE(MID(J$3,FIND("-",J$3)+1,10))),0,3+(VALUE(LEFT(J106,FIND("-",J106)-1))=VALUE(LEFT(J$3,FIND("-",J$3)-1)))+(VALUE(MID(J106,FIND("-",J106)+1,10))=VALUE(MID(J$3,FIND("-",J$3)+1,10))))),"")</f>
        <v/>
      </c>
      <c r="CE106">
        <f>IFERROR(IF(OR(K$3="-",K$3="",K106=""),"",IF(SIGN(VALUE(LEFT(K106,FIND("-",K106)-1))-VALUE(MID(K106,FIND("-",K106)+1,10)))&lt;&gt;SIGN(VALUE(LEFT(K$3,FIND("-",K$3)-1))-VALUE(MID(K$3,FIND("-",K$3)+1,10))),0,3+(VALUE(LEFT(K106,FIND("-",K106)-1))=VALUE(LEFT(K$3,FIND("-",K$3)-1)))+(VALUE(MID(K106,FIND("-",K106)+1,10))=VALUE(MID(K$3,FIND("-",K$3)+1,10))))),"")</f>
        <v/>
      </c>
      <c r="CF106">
        <f>IFERROR(IF(OR(L$3="-",L$3="",L106=""),"",IF(SIGN(VALUE(LEFT(L106,FIND("-",L106)-1))-VALUE(MID(L106,FIND("-",L106)+1,10)))&lt;&gt;SIGN(VALUE(LEFT(L$3,FIND("-",L$3)-1))-VALUE(MID(L$3,FIND("-",L$3)+1,10))),0,3+(VALUE(LEFT(L106,FIND("-",L106)-1))=VALUE(LEFT(L$3,FIND("-",L$3)-1)))+(VALUE(MID(L106,FIND("-",L106)+1,10))=VALUE(MID(L$3,FIND("-",L$3)+1,10))))),"")</f>
        <v/>
      </c>
      <c r="CG106">
        <f>IFERROR(IF(OR(M$3="-",M$3="",M106=""),"",IF(SIGN(VALUE(LEFT(M106,FIND("-",M106)-1))-VALUE(MID(M106,FIND("-",M106)+1,10)))&lt;&gt;SIGN(VALUE(LEFT(M$3,FIND("-",M$3)-1))-VALUE(MID(M$3,FIND("-",M$3)+1,10))),0,3+(VALUE(LEFT(M106,FIND("-",M106)-1))=VALUE(LEFT(M$3,FIND("-",M$3)-1)))+(VALUE(MID(M106,FIND("-",M106)+1,10))=VALUE(MID(M$3,FIND("-",M$3)+1,10))))),"")</f>
        <v/>
      </c>
      <c r="CH106">
        <f>IFERROR(IF(OR(N$3="-",N$3="",N106=""),"",IF(SIGN(VALUE(LEFT(N106,FIND("-",N106)-1))-VALUE(MID(N106,FIND("-",N106)+1,10)))&lt;&gt;SIGN(VALUE(LEFT(N$3,FIND("-",N$3)-1))-VALUE(MID(N$3,FIND("-",N$3)+1,10))),0,3+(VALUE(LEFT(N106,FIND("-",N106)-1))=VALUE(LEFT(N$3,FIND("-",N$3)-1)))+(VALUE(MID(N106,FIND("-",N106)+1,10))=VALUE(MID(N$3,FIND("-",N$3)+1,10))))),"")</f>
        <v/>
      </c>
      <c r="CI106">
        <f>IFERROR(IF(OR(O$3="-",O$3="",O106=""),"",IF(SIGN(VALUE(LEFT(O106,FIND("-",O106)-1))-VALUE(MID(O106,FIND("-",O106)+1,10)))&lt;&gt;SIGN(VALUE(LEFT(O$3,FIND("-",O$3)-1))-VALUE(MID(O$3,FIND("-",O$3)+1,10))),0,3+(VALUE(LEFT(O106,FIND("-",O106)-1))=VALUE(LEFT(O$3,FIND("-",O$3)-1)))+(VALUE(MID(O106,FIND("-",O106)+1,10))=VALUE(MID(O$3,FIND("-",O$3)+1,10))))),"")</f>
        <v/>
      </c>
      <c r="CJ106">
        <f>IFERROR(IF(OR(P$3="-",P$3="",P106=""),"",IF(SIGN(VALUE(LEFT(P106,FIND("-",P106)-1))-VALUE(MID(P106,FIND("-",P106)+1,10)))&lt;&gt;SIGN(VALUE(LEFT(P$3,FIND("-",P$3)-1))-VALUE(MID(P$3,FIND("-",P$3)+1,10))),0,3+(VALUE(LEFT(P106,FIND("-",P106)-1))=VALUE(LEFT(P$3,FIND("-",P$3)-1)))+(VALUE(MID(P106,FIND("-",P106)+1,10))=VALUE(MID(P$3,FIND("-",P$3)+1,10))))),"")</f>
        <v/>
      </c>
      <c r="CK106">
        <f>IFERROR(IF(OR(Q$3="-",Q$3="",Q106=""),"",IF(SIGN(VALUE(LEFT(Q106,FIND("-",Q106)-1))-VALUE(MID(Q106,FIND("-",Q106)+1,10)))&lt;&gt;SIGN(VALUE(LEFT(Q$3,FIND("-",Q$3)-1))-VALUE(MID(Q$3,FIND("-",Q$3)+1,10))),0,3+(VALUE(LEFT(Q106,FIND("-",Q106)-1))=VALUE(LEFT(Q$3,FIND("-",Q$3)-1)))+(VALUE(MID(Q106,FIND("-",Q106)+1,10))=VALUE(MID(Q$3,FIND("-",Q$3)+1,10))))),"")</f>
        <v/>
      </c>
      <c r="CL106">
        <f>IFERROR(IF(OR(R$3="-",R$3="",R106=""),"",IF(SIGN(VALUE(LEFT(R106,FIND("-",R106)-1))-VALUE(MID(R106,FIND("-",R106)+1,10)))&lt;&gt;SIGN(VALUE(LEFT(R$3,FIND("-",R$3)-1))-VALUE(MID(R$3,FIND("-",R$3)+1,10))),0,3+(VALUE(LEFT(R106,FIND("-",R106)-1))=VALUE(LEFT(R$3,FIND("-",R$3)-1)))+(VALUE(MID(R106,FIND("-",R106)+1,10))=VALUE(MID(R$3,FIND("-",R$3)+1,10))))),"")</f>
        <v/>
      </c>
      <c r="CM106">
        <f>IFERROR(IF(OR(S$3="-",S$3="",S106=""),"",IF(SIGN(VALUE(LEFT(S106,FIND("-",S106)-1))-VALUE(MID(S106,FIND("-",S106)+1,10)))&lt;&gt;SIGN(VALUE(LEFT(S$3,FIND("-",S$3)-1))-VALUE(MID(S$3,FIND("-",S$3)+1,10))),0,3+(VALUE(LEFT(S106,FIND("-",S106)-1))=VALUE(LEFT(S$3,FIND("-",S$3)-1)))+(VALUE(MID(S106,FIND("-",S106)+1,10))=VALUE(MID(S$3,FIND("-",S$3)+1,10))))),"")</f>
        <v/>
      </c>
      <c r="CN106">
        <f>IFERROR(IF(OR(T$3="-",T$3="",T106=""),"",IF(SIGN(VALUE(LEFT(T106,FIND("-",T106)-1))-VALUE(MID(T106,FIND("-",T106)+1,10)))&lt;&gt;SIGN(VALUE(LEFT(T$3,FIND("-",T$3)-1))-VALUE(MID(T$3,FIND("-",T$3)+1,10))),0,3+(VALUE(LEFT(T106,FIND("-",T106)-1))=VALUE(LEFT(T$3,FIND("-",T$3)-1)))+(VALUE(MID(T106,FIND("-",T106)+1,10))=VALUE(MID(T$3,FIND("-",T$3)+1,10))))),"")</f>
        <v/>
      </c>
      <c r="CO106">
        <f>IFERROR(IF(OR(U$3="-",U$3="",U106=""),"",IF(SIGN(VALUE(LEFT(U106,FIND("-",U106)-1))-VALUE(MID(U106,FIND("-",U106)+1,10)))&lt;&gt;SIGN(VALUE(LEFT(U$3,FIND("-",U$3)-1))-VALUE(MID(U$3,FIND("-",U$3)+1,10))),0,3+(VALUE(LEFT(U106,FIND("-",U106)-1))=VALUE(LEFT(U$3,FIND("-",U$3)-1)))+(VALUE(MID(U106,FIND("-",U106)+1,10))=VALUE(MID(U$3,FIND("-",U$3)+1,10))))),"")</f>
        <v/>
      </c>
      <c r="CP106">
        <f>IFERROR(IF(OR(V$3="-",V$3="",V106=""),"",IF(SIGN(VALUE(LEFT(V106,FIND("-",V106)-1))-VALUE(MID(V106,FIND("-",V106)+1,10)))&lt;&gt;SIGN(VALUE(LEFT(V$3,FIND("-",V$3)-1))-VALUE(MID(V$3,FIND("-",V$3)+1,10))),0,3+(VALUE(LEFT(V106,FIND("-",V106)-1))=VALUE(LEFT(V$3,FIND("-",V$3)-1)))+(VALUE(MID(V106,FIND("-",V106)+1,10))=VALUE(MID(V$3,FIND("-",V$3)+1,10))))),"")</f>
        <v/>
      </c>
      <c r="CQ106">
        <f>IFERROR(IF(OR(W$3="-",W$3="",W106=""),"",IF(SIGN(VALUE(LEFT(W106,FIND("-",W106)-1))-VALUE(MID(W106,FIND("-",W106)+1,10)))&lt;&gt;SIGN(VALUE(LEFT(W$3,FIND("-",W$3)-1))-VALUE(MID(W$3,FIND("-",W$3)+1,10))),0,3+(VALUE(LEFT(W106,FIND("-",W106)-1))=VALUE(LEFT(W$3,FIND("-",W$3)-1)))+(VALUE(MID(W106,FIND("-",W106)+1,10))=VALUE(MID(W$3,FIND("-",W$3)+1,10))))),"")</f>
        <v/>
      </c>
      <c r="CR106">
        <f>IFERROR(IF(OR(X$3="-",X$3="",X106=""),"",IF(SIGN(VALUE(LEFT(X106,FIND("-",X106)-1))-VALUE(MID(X106,FIND("-",X106)+1,10)))&lt;&gt;SIGN(VALUE(LEFT(X$3,FIND("-",X$3)-1))-VALUE(MID(X$3,FIND("-",X$3)+1,10))),0,3+(VALUE(LEFT(X106,FIND("-",X106)-1))=VALUE(LEFT(X$3,FIND("-",X$3)-1)))+(VALUE(MID(X106,FIND("-",X106)+1,10))=VALUE(MID(X$3,FIND("-",X$3)+1,10))))),"")</f>
        <v/>
      </c>
      <c r="CS106">
        <f>IFERROR(IF(OR(Y$3="-",Y$3="",Y106=""),"",IF(SIGN(VALUE(LEFT(Y106,FIND("-",Y106)-1))-VALUE(MID(Y106,FIND("-",Y106)+1,10)))&lt;&gt;SIGN(VALUE(LEFT(Y$3,FIND("-",Y$3)-1))-VALUE(MID(Y$3,FIND("-",Y$3)+1,10))),0,3+(VALUE(LEFT(Y106,FIND("-",Y106)-1))=VALUE(LEFT(Y$3,FIND("-",Y$3)-1)))+(VALUE(MID(Y106,FIND("-",Y106)+1,10))=VALUE(MID(Y$3,FIND("-",Y$3)+1,10))))),"")</f>
        <v/>
      </c>
      <c r="CT106">
        <f>IFERROR(IF(OR(Z$3="-",Z$3="",Z106=""),"",IF(SIGN(VALUE(LEFT(Z106,FIND("-",Z106)-1))-VALUE(MID(Z106,FIND("-",Z106)+1,10)))&lt;&gt;SIGN(VALUE(LEFT(Z$3,FIND("-",Z$3)-1))-VALUE(MID(Z$3,FIND("-",Z$3)+1,10))),0,3+(VALUE(LEFT(Z106,FIND("-",Z106)-1))=VALUE(LEFT(Z$3,FIND("-",Z$3)-1)))+(VALUE(MID(Z106,FIND("-",Z106)+1,10))=VALUE(MID(Z$3,FIND("-",Z$3)+1,10))))),"")</f>
        <v/>
      </c>
      <c r="CU106">
        <f>IFERROR(IF(OR(AA$3="-",AA$3="",AA106=""),"",IF(SIGN(VALUE(LEFT(AA106,FIND("-",AA106)-1))-VALUE(MID(AA106,FIND("-",AA106)+1,10)))&lt;&gt;SIGN(VALUE(LEFT(AA$3,FIND("-",AA$3)-1))-VALUE(MID(AA$3,FIND("-",AA$3)+1,10))),0,3+(VALUE(LEFT(AA106,FIND("-",AA106)-1))=VALUE(LEFT(AA$3,FIND("-",AA$3)-1)))+(VALUE(MID(AA106,FIND("-",AA106)+1,10))=VALUE(MID(AA$3,FIND("-",AA$3)+1,10))))),"")</f>
        <v/>
      </c>
      <c r="CV106">
        <f>IFERROR(IF(OR(AB$3="-",AB$3="",AB106=""),"",IF(SIGN(VALUE(LEFT(AB106,FIND("-",AB106)-1))-VALUE(MID(AB106,FIND("-",AB106)+1,10)))&lt;&gt;SIGN(VALUE(LEFT(AB$3,FIND("-",AB$3)-1))-VALUE(MID(AB$3,FIND("-",AB$3)+1,10))),0,3+(VALUE(LEFT(AB106,FIND("-",AB106)-1))=VALUE(LEFT(AB$3,FIND("-",AB$3)-1)))+(VALUE(MID(AB106,FIND("-",AB106)+1,10))=VALUE(MID(AB$3,FIND("-",AB$3)+1,10))))),"")</f>
        <v/>
      </c>
      <c r="CW106">
        <f>IFERROR(IF(OR(AC$3="-",AC$3="",AC106=""),"",IF(SIGN(VALUE(LEFT(AC106,FIND("-",AC106)-1))-VALUE(MID(AC106,FIND("-",AC106)+1,10)))&lt;&gt;SIGN(VALUE(LEFT(AC$3,FIND("-",AC$3)-1))-VALUE(MID(AC$3,FIND("-",AC$3)+1,10))),0,3+(VALUE(LEFT(AC106,FIND("-",AC106)-1))=VALUE(LEFT(AC$3,FIND("-",AC$3)-1)))+(VALUE(MID(AC106,FIND("-",AC106)+1,10))=VALUE(MID(AC$3,FIND("-",AC$3)+1,10))))),"")</f>
        <v/>
      </c>
      <c r="CX106">
        <f>IFERROR(IF(OR(AD$3="-",AD$3="",AD106=""),"",IF(SIGN(VALUE(LEFT(AD106,FIND("-",AD106)-1))-VALUE(MID(AD106,FIND("-",AD106)+1,10)))&lt;&gt;SIGN(VALUE(LEFT(AD$3,FIND("-",AD$3)-1))-VALUE(MID(AD$3,FIND("-",AD$3)+1,10))),0,3+(VALUE(LEFT(AD106,FIND("-",AD106)-1))=VALUE(LEFT(AD$3,FIND("-",AD$3)-1)))+(VALUE(MID(AD106,FIND("-",AD106)+1,10))=VALUE(MID(AD$3,FIND("-",AD$3)+1,10))))),"")</f>
        <v/>
      </c>
      <c r="CY106">
        <f>IFERROR(IF(OR(AE$3="-",AE$3="",AE106=""),"",IF(SIGN(VALUE(LEFT(AE106,FIND("-",AE106)-1))-VALUE(MID(AE106,FIND("-",AE106)+1,10)))&lt;&gt;SIGN(VALUE(LEFT(AE$3,FIND("-",AE$3)-1))-VALUE(MID(AE$3,FIND("-",AE$3)+1,10))),0,3+(VALUE(LEFT(AE106,FIND("-",AE106)-1))=VALUE(LEFT(AE$3,FIND("-",AE$3)-1)))+(VALUE(MID(AE106,FIND("-",AE106)+1,10))=VALUE(MID(AE$3,FIND("-",AE$3)+1,10))))),"")</f>
        <v/>
      </c>
      <c r="CZ106">
        <f>IFERROR(IF(OR(AF$3="-",AF$3="",AF106=""),"",IF(SIGN(VALUE(LEFT(AF106,FIND("-",AF106)-1))-VALUE(MID(AF106,FIND("-",AF106)+1,10)))&lt;&gt;SIGN(VALUE(LEFT(AF$3,FIND("-",AF$3)-1))-VALUE(MID(AF$3,FIND("-",AF$3)+1,10))),0,3+(VALUE(LEFT(AF106,FIND("-",AF106)-1))=VALUE(LEFT(AF$3,FIND("-",AF$3)-1)))+(VALUE(MID(AF106,FIND("-",AF106)+1,10))=VALUE(MID(AF$3,FIND("-",AF$3)+1,10))))),"")</f>
        <v/>
      </c>
      <c r="DA106">
        <f>IFERROR(IF(OR(AG$3="-",AG$3="",AG106=""),"",IF(SIGN(VALUE(LEFT(AG106,FIND("-",AG106)-1))-VALUE(MID(AG106,FIND("-",AG106)+1,10)))&lt;&gt;SIGN(VALUE(LEFT(AG$3,FIND("-",AG$3)-1))-VALUE(MID(AG$3,FIND("-",AG$3)+1,10))),0,3+(VALUE(LEFT(AG106,FIND("-",AG106)-1))=VALUE(LEFT(AG$3,FIND("-",AG$3)-1)))+(VALUE(MID(AG106,FIND("-",AG106)+1,10))=VALUE(MID(AG$3,FIND("-",AG$3)+1,10))))),"")</f>
        <v/>
      </c>
      <c r="DB106">
        <f>IFERROR(IF(OR(AH$3="-",AH$3="",AH106=""),"",IF(SIGN(VALUE(LEFT(AH106,FIND("-",AH106)-1))-VALUE(MID(AH106,FIND("-",AH106)+1,10)))&lt;&gt;SIGN(VALUE(LEFT(AH$3,FIND("-",AH$3)-1))-VALUE(MID(AH$3,FIND("-",AH$3)+1,10))),0,3+(VALUE(LEFT(AH106,FIND("-",AH106)-1))=VALUE(LEFT(AH$3,FIND("-",AH$3)-1)))+(VALUE(MID(AH106,FIND("-",AH106)+1,10))=VALUE(MID(AH$3,FIND("-",AH$3)+1,10))))),"")</f>
        <v/>
      </c>
      <c r="DC106">
        <f>IFERROR(IF(OR(AI$3="-",AI$3="",AI106=""),"",IF(SIGN(VALUE(LEFT(AI106,FIND("-",AI106)-1))-VALUE(MID(AI106,FIND("-",AI106)+1,10)))&lt;&gt;SIGN(VALUE(LEFT(AI$3,FIND("-",AI$3)-1))-VALUE(MID(AI$3,FIND("-",AI$3)+1,10))),0,3+(VALUE(LEFT(AI106,FIND("-",AI106)-1))=VALUE(LEFT(AI$3,FIND("-",AI$3)-1)))+(VALUE(MID(AI106,FIND("-",AI106)+1,10))=VALUE(MID(AI$3,FIND("-",AI$3)+1,10))))),"")</f>
        <v/>
      </c>
      <c r="DD106">
        <f>IFERROR(IF(OR(AJ$3="-",AJ$3="",AJ106=""),"",IF(SIGN(VALUE(LEFT(AJ106,FIND("-",AJ106)-1))-VALUE(MID(AJ106,FIND("-",AJ106)+1,10)))&lt;&gt;SIGN(VALUE(LEFT(AJ$3,FIND("-",AJ$3)-1))-VALUE(MID(AJ$3,FIND("-",AJ$3)+1,10))),0,3+(VALUE(LEFT(AJ106,FIND("-",AJ106)-1))=VALUE(LEFT(AJ$3,FIND("-",AJ$3)-1)))+(VALUE(MID(AJ106,FIND("-",AJ106)+1,10))=VALUE(MID(AJ$3,FIND("-",AJ$3)+1,10))))),"")</f>
        <v/>
      </c>
      <c r="DE106">
        <f>IFERROR(IF(OR(AK$3="-",AK$3="",AK106=""),"",IF(SIGN(VALUE(LEFT(AK106,FIND("-",AK106)-1))-VALUE(MID(AK106,FIND("-",AK106)+1,10)))&lt;&gt;SIGN(VALUE(LEFT(AK$3,FIND("-",AK$3)-1))-VALUE(MID(AK$3,FIND("-",AK$3)+1,10))),0,3+(VALUE(LEFT(AK106,FIND("-",AK106)-1))=VALUE(LEFT(AK$3,FIND("-",AK$3)-1)))+(VALUE(MID(AK106,FIND("-",AK106)+1,10))=VALUE(MID(AK$3,FIND("-",AK$3)+1,10))))),"")</f>
        <v/>
      </c>
      <c r="DF106">
        <f>IFERROR(IF(OR(AL$3="-",AL$3="",AL106=""),"",IF(SIGN(VALUE(LEFT(AL106,FIND("-",AL106)-1))-VALUE(MID(AL106,FIND("-",AL106)+1,10)))&lt;&gt;SIGN(VALUE(LEFT(AL$3,FIND("-",AL$3)-1))-VALUE(MID(AL$3,FIND("-",AL$3)+1,10))),0,3+(VALUE(LEFT(AL106,FIND("-",AL106)-1))=VALUE(LEFT(AL$3,FIND("-",AL$3)-1)))+(VALUE(MID(AL106,FIND("-",AL106)+1,10))=VALUE(MID(AL$3,FIND("-",AL$3)+1,10))))),"")</f>
        <v/>
      </c>
      <c r="DG106">
        <f>IFERROR(IF(OR(AM$3="-",AM$3="",AM106=""),"",IF(SIGN(VALUE(LEFT(AM106,FIND("-",AM106)-1))-VALUE(MID(AM106,FIND("-",AM106)+1,10)))&lt;&gt;SIGN(VALUE(LEFT(AM$3,FIND("-",AM$3)-1))-VALUE(MID(AM$3,FIND("-",AM$3)+1,10))),0,3+(VALUE(LEFT(AM106,FIND("-",AM106)-1))=VALUE(LEFT(AM$3,FIND("-",AM$3)-1)))+(VALUE(MID(AM106,FIND("-",AM106)+1,10))=VALUE(MID(AM$3,FIND("-",AM$3)+1,10))))),"")</f>
        <v/>
      </c>
      <c r="DH106">
        <f>IFERROR(IF(OR(AN$3="-",AN$3="",AN106=""),"",IF(SIGN(VALUE(LEFT(AN106,FIND("-",AN106)-1))-VALUE(MID(AN106,FIND("-",AN106)+1,10)))&lt;&gt;SIGN(VALUE(LEFT(AN$3,FIND("-",AN$3)-1))-VALUE(MID(AN$3,FIND("-",AN$3)+1,10))),0,3+(VALUE(LEFT(AN106,FIND("-",AN106)-1))=VALUE(LEFT(AN$3,FIND("-",AN$3)-1)))+(VALUE(MID(AN106,FIND("-",AN106)+1,10))=VALUE(MID(AN$3,FIND("-",AN$3)+1,10))))),"")</f>
        <v/>
      </c>
      <c r="DI106">
        <f>IFERROR(IF(OR(AO$3="-",AO$3="",AO106=""),"",IF(SIGN(VALUE(LEFT(AO106,FIND("-",AO106)-1))-VALUE(MID(AO106,FIND("-",AO106)+1,10)))&lt;&gt;SIGN(VALUE(LEFT(AO$3,FIND("-",AO$3)-1))-VALUE(MID(AO$3,FIND("-",AO$3)+1,10))),0,3+(VALUE(LEFT(AO106,FIND("-",AO106)-1))=VALUE(LEFT(AO$3,FIND("-",AO$3)-1)))+(VALUE(MID(AO106,FIND("-",AO106)+1,10))=VALUE(MID(AO$3,FIND("-",AO$3)+1,10))))),"")</f>
        <v/>
      </c>
      <c r="DJ106">
        <f>IFERROR(IF(OR(AP$3="-",AP$3="",AP106=""),"",IF(SIGN(VALUE(LEFT(AP106,FIND("-",AP106)-1))-VALUE(MID(AP106,FIND("-",AP106)+1,10)))&lt;&gt;SIGN(VALUE(LEFT(AP$3,FIND("-",AP$3)-1))-VALUE(MID(AP$3,FIND("-",AP$3)+1,10))),0,3+(VALUE(LEFT(AP106,FIND("-",AP106)-1))=VALUE(LEFT(AP$3,FIND("-",AP$3)-1)))+(VALUE(MID(AP106,FIND("-",AP106)+1,10))=VALUE(MID(AP$3,FIND("-",AP$3)+1,10))))),"")</f>
        <v/>
      </c>
      <c r="DK106">
        <f>IFERROR(IF(OR(AQ$3="-",AQ$3="",AQ106=""),"",IF(SIGN(VALUE(LEFT(AQ106,FIND("-",AQ106)-1))-VALUE(MID(AQ106,FIND("-",AQ106)+1,10)))&lt;&gt;SIGN(VALUE(LEFT(AQ$3,FIND("-",AQ$3)-1))-VALUE(MID(AQ$3,FIND("-",AQ$3)+1,10))),0,3+(VALUE(LEFT(AQ106,FIND("-",AQ106)-1))=VALUE(LEFT(AQ$3,FIND("-",AQ$3)-1)))+(VALUE(MID(AQ106,FIND("-",AQ106)+1,10))=VALUE(MID(AQ$3,FIND("-",AQ$3)+1,10))))),"")</f>
        <v/>
      </c>
      <c r="DL106">
        <f>IFERROR(IF(OR(AR$3="-",AR$3="",AR106=""),"",IF(SIGN(VALUE(LEFT(AR106,FIND("-",AR106)-1))-VALUE(MID(AR106,FIND("-",AR106)+1,10)))&lt;&gt;SIGN(VALUE(LEFT(AR$3,FIND("-",AR$3)-1))-VALUE(MID(AR$3,FIND("-",AR$3)+1,10))),0,3+(VALUE(LEFT(AR106,FIND("-",AR106)-1))=VALUE(LEFT(AR$3,FIND("-",AR$3)-1)))+(VALUE(MID(AR106,FIND("-",AR106)+1,10))=VALUE(MID(AR$3,FIND("-",AR$3)+1,10))))),"")</f>
        <v/>
      </c>
      <c r="DM106">
        <f>IFERROR(IF(OR(AS$3="-",AS$3="",AS106=""),"",IF(SIGN(VALUE(LEFT(AS106,FIND("-",AS106)-1))-VALUE(MID(AS106,FIND("-",AS106)+1,10)))&lt;&gt;SIGN(VALUE(LEFT(AS$3,FIND("-",AS$3)-1))-VALUE(MID(AS$3,FIND("-",AS$3)+1,10))),0,3+(VALUE(LEFT(AS106,FIND("-",AS106)-1))=VALUE(LEFT(AS$3,FIND("-",AS$3)-1)))+(VALUE(MID(AS106,FIND("-",AS106)+1,10))=VALUE(MID(AS$3,FIND("-",AS$3)+1,10))))),"")</f>
        <v/>
      </c>
      <c r="DN106">
        <f>IFERROR(IF(OR(AT$3="-",AT$3="",AT106=""),"",IF(SIGN(VALUE(LEFT(AT106,FIND("-",AT106)-1))-VALUE(MID(AT106,FIND("-",AT106)+1,10)))&lt;&gt;SIGN(VALUE(LEFT(AT$3,FIND("-",AT$3)-1))-VALUE(MID(AT$3,FIND("-",AT$3)+1,10))),0,3+(VALUE(LEFT(AT106,FIND("-",AT106)-1))=VALUE(LEFT(AT$3,FIND("-",AT$3)-1)))+(VALUE(MID(AT106,FIND("-",AT106)+1,10))=VALUE(MID(AT$3,FIND("-",AT$3)+1,10))))),"")</f>
        <v/>
      </c>
      <c r="DO106">
        <f>IFERROR(IF(OR(AU$3="-",AU$3="",AU106=""),"",IF(SIGN(VALUE(LEFT(AU106,FIND("-",AU106)-1))-VALUE(MID(AU106,FIND("-",AU106)+1,10)))&lt;&gt;SIGN(VALUE(LEFT(AU$3,FIND("-",AU$3)-1))-VALUE(MID(AU$3,FIND("-",AU$3)+1,10))),0,3+(VALUE(LEFT(AU106,FIND("-",AU106)-1))=VALUE(LEFT(AU$3,FIND("-",AU$3)-1)))+(VALUE(MID(AU106,FIND("-",AU106)+1,10))=VALUE(MID(AU$3,FIND("-",AU$3)+1,10))))),"")</f>
        <v/>
      </c>
      <c r="DP106">
        <f>IFERROR(IF(OR(AV$3="-",AV$3="",AV106=""),"",IF(SIGN(VALUE(LEFT(AV106,FIND("-",AV106)-1))-VALUE(MID(AV106,FIND("-",AV106)+1,10)))&lt;&gt;SIGN(VALUE(LEFT(AV$3,FIND("-",AV$3)-1))-VALUE(MID(AV$3,FIND("-",AV$3)+1,10))),0,3+(VALUE(LEFT(AV106,FIND("-",AV106)-1))=VALUE(LEFT(AV$3,FIND("-",AV$3)-1)))+(VALUE(MID(AV106,FIND("-",AV106)+1,10))=VALUE(MID(AV$3,FIND("-",AV$3)+1,10))))),"")</f>
        <v/>
      </c>
      <c r="DQ106">
        <f>IFERROR(IF(OR(AW$3="-",AW$3="",AW106=""),"",IF(SIGN(VALUE(LEFT(AW106,FIND("-",AW106)-1))-VALUE(MID(AW106,FIND("-",AW106)+1,10)))&lt;&gt;SIGN(VALUE(LEFT(AW$3,FIND("-",AW$3)-1))-VALUE(MID(AW$3,FIND("-",AW$3)+1,10))),0,3+(VALUE(LEFT(AW106,FIND("-",AW106)-1))=VALUE(LEFT(AW$3,FIND("-",AW$3)-1)))+(VALUE(MID(AW106,FIND("-",AW106)+1,10))=VALUE(MID(AW$3,FIND("-",AW$3)+1,10))))),"")</f>
        <v/>
      </c>
      <c r="DR106">
        <f>IFERROR(IF(OR(AX$3="-",AX$3="",AX106=""),"",IF(SIGN(VALUE(LEFT(AX106,FIND("-",AX106)-1))-VALUE(MID(AX106,FIND("-",AX106)+1,10)))&lt;&gt;SIGN(VALUE(LEFT(AX$3,FIND("-",AX$3)-1))-VALUE(MID(AX$3,FIND("-",AX$3)+1,10))),0,3+(VALUE(LEFT(AX106,FIND("-",AX106)-1))=VALUE(LEFT(AX$3,FIND("-",AX$3)-1)))+(VALUE(MID(AX106,FIND("-",AX106)+1,10))=VALUE(MID(AX$3,FIND("-",AX$3)+1,10))))),"")</f>
        <v/>
      </c>
      <c r="DS106">
        <f>IFERROR(IF(OR(AY$3="-",AY$3="",AY106=""),"",IF(SIGN(VALUE(LEFT(AY106,FIND("-",AY106)-1))-VALUE(MID(AY106,FIND("-",AY106)+1,10)))&lt;&gt;SIGN(VALUE(LEFT(AY$3,FIND("-",AY$3)-1))-VALUE(MID(AY$3,FIND("-",AY$3)+1,10))),0,3+(VALUE(LEFT(AY106,FIND("-",AY106)-1))=VALUE(LEFT(AY$3,FIND("-",AY$3)-1)))+(VALUE(MID(AY106,FIND("-",AY106)+1,10))=VALUE(MID(AY$3,FIND("-",AY$3)+1,10))))),"")</f>
        <v/>
      </c>
      <c r="DT106">
        <f>IFERROR(IF(OR(AZ$3="-",AZ$3="",AZ106=""),"",IF(SIGN(VALUE(LEFT(AZ106,FIND("-",AZ106)-1))-VALUE(MID(AZ106,FIND("-",AZ106)+1,10)))&lt;&gt;SIGN(VALUE(LEFT(AZ$3,FIND("-",AZ$3)-1))-VALUE(MID(AZ$3,FIND("-",AZ$3)+1,10))),0,3+(VALUE(LEFT(AZ106,FIND("-",AZ106)-1))=VALUE(LEFT(AZ$3,FIND("-",AZ$3)-1)))+(VALUE(MID(AZ106,FIND("-",AZ106)+1,10))=VALUE(MID(AZ$3,FIND("-",AZ$3)+1,10))))),"")</f>
        <v/>
      </c>
      <c r="DU106">
        <f>IFERROR(IF(OR(BA$3="-",BA$3="",BA106=""),"",IF(SIGN(VALUE(LEFT(BA106,FIND("-",BA106)-1))-VALUE(MID(BA106,FIND("-",BA106)+1,10)))&lt;&gt;SIGN(VALUE(LEFT(BA$3,FIND("-",BA$3)-1))-VALUE(MID(BA$3,FIND("-",BA$3)+1,10))),0,3+(VALUE(LEFT(BA106,FIND("-",BA106)-1))=VALUE(LEFT(BA$3,FIND("-",BA$3)-1)))+(VALUE(MID(BA106,FIND("-",BA106)+1,10))=VALUE(MID(BA$3,FIND("-",BA$3)+1,10))))),"")</f>
        <v/>
      </c>
      <c r="DV106">
        <f>IFERROR(IF(OR(BB$3="-",BB$3="",BB106=""),"",IF(SIGN(VALUE(LEFT(BB106,FIND("-",BB106)-1))-VALUE(MID(BB106,FIND("-",BB106)+1,10)))&lt;&gt;SIGN(VALUE(LEFT(BB$3,FIND("-",BB$3)-1))-VALUE(MID(BB$3,FIND("-",BB$3)+1,10))),0,3+(VALUE(LEFT(BB106,FIND("-",BB106)-1))=VALUE(LEFT(BB$3,FIND("-",BB$3)-1)))+(VALUE(MID(BB106,FIND("-",BB106)+1,10))=VALUE(MID(BB$3,FIND("-",BB$3)+1,10))))),"")</f>
        <v/>
      </c>
      <c r="DW106">
        <f>IFERROR(IF(OR(BC$3="-",BC$3="",BC106=""),"",IF(SIGN(VALUE(LEFT(BC106,FIND("-",BC106)-1))-VALUE(MID(BC106,FIND("-",BC106)+1,10)))&lt;&gt;SIGN(VALUE(LEFT(BC$3,FIND("-",BC$3)-1))-VALUE(MID(BC$3,FIND("-",BC$3)+1,10))),0,3+(VALUE(LEFT(BC106,FIND("-",BC106)-1))=VALUE(LEFT(BC$3,FIND("-",BC$3)-1)))+(VALUE(MID(BC106,FIND("-",BC106)+1,10))=VALUE(MID(BC$3,FIND("-",BC$3)+1,10))))),"")</f>
        <v/>
      </c>
      <c r="DX106">
        <f>IFERROR(IF(OR(BD$3="-",BD$3="",BD106=""),"",IF(SIGN(VALUE(LEFT(BD106,FIND("-",BD106)-1))-VALUE(MID(BD106,FIND("-",BD106)+1,10)))&lt;&gt;SIGN(VALUE(LEFT(BD$3,FIND("-",BD$3)-1))-VALUE(MID(BD$3,FIND("-",BD$3)+1,10))),0,3+(VALUE(LEFT(BD106,FIND("-",BD106)-1))=VALUE(LEFT(BD$3,FIND("-",BD$3)-1)))+(VALUE(MID(BD106,FIND("-",BD106)+1,10))=VALUE(MID(BD$3,FIND("-",BD$3)+1,10))))),"")</f>
        <v/>
      </c>
      <c r="DY106">
        <f>IFERROR(IF(OR(BE$3="-",BE$3="",BE106=""),"",IF(SIGN(VALUE(LEFT(BE106,FIND("-",BE106)-1))-VALUE(MID(BE106,FIND("-",BE106)+1,10)))&lt;&gt;SIGN(VALUE(LEFT(BE$3,FIND("-",BE$3)-1))-VALUE(MID(BE$3,FIND("-",BE$3)+1,10))),0,3+(VALUE(LEFT(BE106,FIND("-",BE106)-1))=VALUE(LEFT(BE$3,FIND("-",BE$3)-1)))+(VALUE(MID(BE106,FIND("-",BE106)+1,10))=VALUE(MID(BE$3,FIND("-",BE$3)+1,10))))),"")</f>
        <v/>
      </c>
      <c r="DZ106">
        <f>IFERROR(IF(OR(BF$3="-",BF$3="",BF106=""),"",IF(SIGN(VALUE(LEFT(BF106,FIND("-",BF106)-1))-VALUE(MID(BF106,FIND("-",BF106)+1,10)))&lt;&gt;SIGN(VALUE(LEFT(BF$3,FIND("-",BF$3)-1))-VALUE(MID(BF$3,FIND("-",BF$3)+1,10))),0,3+(VALUE(LEFT(BF106,FIND("-",BF106)-1))=VALUE(LEFT(BF$3,FIND("-",BF$3)-1)))+(VALUE(MID(BF106,FIND("-",BF106)+1,10))=VALUE(MID(BF$3,FIND("-",BF$3)+1,10))))),"")</f>
        <v/>
      </c>
      <c r="EA106">
        <f>IFERROR(IF(OR(BG$3="-",BG$3="",BG106=""),"",IF(SIGN(VALUE(LEFT(BG106,FIND("-",BG106)-1))-VALUE(MID(BG106,FIND("-",BG106)+1,10)))&lt;&gt;SIGN(VALUE(LEFT(BG$3,FIND("-",BG$3)-1))-VALUE(MID(BG$3,FIND("-",BG$3)+1,10))),0,3+(VALUE(LEFT(BG106,FIND("-",BG106)-1))=VALUE(LEFT(BG$3,FIND("-",BG$3)-1)))+(VALUE(MID(BG106,FIND("-",BG106)+1,10))=VALUE(MID(BG$3,FIND("-",BG$3)+1,10))))),"")</f>
        <v/>
      </c>
      <c r="EB106">
        <f>IFERROR(IF(OR(BH$3="-",BH$3="",BH106=""),"",IF(SIGN(VALUE(LEFT(BH106,FIND("-",BH106)-1))-VALUE(MID(BH106,FIND("-",BH106)+1,10)))&lt;&gt;SIGN(VALUE(LEFT(BH$3,FIND("-",BH$3)-1))-VALUE(MID(BH$3,FIND("-",BH$3)+1,10))),0,3+(VALUE(LEFT(BH106,FIND("-",BH106)-1))=VALUE(LEFT(BH$3,FIND("-",BH$3)-1)))+(VALUE(MID(BH106,FIND("-",BH106)+1,10))=VALUE(MID(BH$3,FIND("-",BH$3)+1,10))))),"")</f>
        <v/>
      </c>
      <c r="EC106">
        <f>IFERROR(IF(OR(BI$3="-",BI$3="",BI106=""),"",IF(SIGN(VALUE(LEFT(BI106,FIND("-",BI106)-1))-VALUE(MID(BI106,FIND("-",BI106)+1,10)))&lt;&gt;SIGN(VALUE(LEFT(BI$3,FIND("-",BI$3)-1))-VALUE(MID(BI$3,FIND("-",BI$3)+1,10))),0,3+(VALUE(LEFT(BI106,FIND("-",BI106)-1))=VALUE(LEFT(BI$3,FIND("-",BI$3)-1)))+(VALUE(MID(BI106,FIND("-",BI106)+1,10))=VALUE(MID(BI$3,FIND("-",BI$3)+1,10))))),"")</f>
        <v/>
      </c>
      <c r="ED106">
        <f>IFERROR(IF(OR(BJ$3="-",BJ$3="",BJ106=""),"",IF(SIGN(VALUE(LEFT(BJ106,FIND("-",BJ106)-1))-VALUE(MID(BJ106,FIND("-",BJ106)+1,10)))&lt;&gt;SIGN(VALUE(LEFT(BJ$3,FIND("-",BJ$3)-1))-VALUE(MID(BJ$3,FIND("-",BJ$3)+1,10))),0,3+(VALUE(LEFT(BJ106,FIND("-",BJ106)-1))=VALUE(LEFT(BJ$3,FIND("-",BJ$3)-1)))+(VALUE(MID(BJ106,FIND("-",BJ106)+1,10))=VALUE(MID(BJ$3,FIND("-",BJ$3)+1,10))))),"")</f>
        <v/>
      </c>
      <c r="EE106">
        <f>IFERROR(IF(OR(BK$3="-",BK$3="",BK106=""),"",IF(SIGN(VALUE(LEFT(BK106,FIND("-",BK106)-1))-VALUE(MID(BK106,FIND("-",BK106)+1,10)))&lt;&gt;SIGN(VALUE(LEFT(BK$3,FIND("-",BK$3)-1))-VALUE(MID(BK$3,FIND("-",BK$3)+1,10))),0,3+(VALUE(LEFT(BK106,FIND("-",BK106)-1))=VALUE(LEFT(BK$3,FIND("-",BK$3)-1)))+(VALUE(MID(BK106,FIND("-",BK106)+1,10))=VALUE(MID(BK$3,FIND("-",BK$3)+1,10))))),"")</f>
        <v/>
      </c>
      <c r="EF106">
        <f>IFERROR(IF(OR(BL$3="-",BL$3="",BL106=""),"",IF(SIGN(VALUE(LEFT(BL106,FIND("-",BL106)-1))-VALUE(MID(BL106,FIND("-",BL106)+1,10)))&lt;&gt;SIGN(VALUE(LEFT(BL$3,FIND("-",BL$3)-1))-VALUE(MID(BL$3,FIND("-",BL$3)+1,10))),0,3+(VALUE(LEFT(BL106,FIND("-",BL106)-1))=VALUE(LEFT(BL$3,FIND("-",BL$3)-1)))+(VALUE(MID(BL106,FIND("-",BL106)+1,10))=VALUE(MID(BL$3,FIND("-",BL$3)+1,10))))),"")</f>
        <v/>
      </c>
      <c r="EG106">
        <f>IFERROR(IF(OR(BM$3="-",BM$3="",BM106=""),"",IF(SIGN(VALUE(LEFT(BM106,FIND("-",BM106)-1))-VALUE(MID(BM106,FIND("-",BM106)+1,10)))&lt;&gt;SIGN(VALUE(LEFT(BM$3,FIND("-",BM$3)-1))-VALUE(MID(BM$3,FIND("-",BM$3)+1,10))),0,3+(VALUE(LEFT(BM106,FIND("-",BM106)-1))=VALUE(LEFT(BM$3,FIND("-",BM$3)-1)))+(VALUE(MID(BM106,FIND("-",BM106)+1,10))=VALUE(MID(BM$3,FIND("-",BM$3)+1,10))))),"")</f>
        <v/>
      </c>
      <c r="EH106">
        <f>IFERROR(IF(OR(BN$3="-",BN$3="",BN106=""),"",IF(SIGN(VALUE(LEFT(BN106,FIND("-",BN106)-1))-VALUE(MID(BN106,FIND("-",BN106)+1,10)))&lt;&gt;SIGN(VALUE(LEFT(BN$3,FIND("-",BN$3)-1))-VALUE(MID(BN$3,FIND("-",BN$3)+1,10))),0,3+(VALUE(LEFT(BN106,FIND("-",BN106)-1))=VALUE(LEFT(BN$3,FIND("-",BN$3)-1)))+(VALUE(MID(BN106,FIND("-",BN106)+1,10))=VALUE(MID(BN$3,FIND("-",BN$3)+1,10))))),"")</f>
        <v/>
      </c>
      <c r="EI106">
        <f>IFERROR(IF(OR(BO$3="-",BO$3="",BO106=""),"",IF(SIGN(VALUE(LEFT(BO106,FIND("-",BO106)-1))-VALUE(MID(BO106,FIND("-",BO106)+1,10)))&lt;&gt;SIGN(VALUE(LEFT(BO$3,FIND("-",BO$3)-1))-VALUE(MID(BO$3,FIND("-",BO$3)+1,10))),0,3+(VALUE(LEFT(BO106,FIND("-",BO106)-1))=VALUE(LEFT(BO$3,FIND("-",BO$3)-1)))+(VALUE(MID(BO106,FIND("-",BO106)+1,10))=VALUE(MID(BO$3,FIND("-",BO$3)+1,10))))),"")</f>
        <v/>
      </c>
      <c r="EJ106">
        <f>IFERROR(IF(OR(BP$3="-",BP$3="",BP106=""),"",IF(SIGN(VALUE(LEFT(BP106,FIND("-",BP106)-1))-VALUE(MID(BP106,FIND("-",BP106)+1,10)))&lt;&gt;SIGN(VALUE(LEFT(BP$3,FIND("-",BP$3)-1))-VALUE(MID(BP$3,FIND("-",BP$3)+1,10))),0,3+(VALUE(LEFT(BP106,FIND("-",BP106)-1))=VALUE(LEFT(BP$3,FIND("-",BP$3)-1)))+(VALUE(MID(BP106,FIND("-",BP106)+1,10))=VALUE(MID(BP$3,FIND("-",BP$3)+1,10))))),"")</f>
        <v/>
      </c>
      <c r="EK106">
        <f>IFERROR(IF(OR(BQ$3="-",BQ$3="",BQ106=""),"",IF(SIGN(VALUE(LEFT(BQ106,FIND("-",BQ106)-1))-VALUE(MID(BQ106,FIND("-",BQ106)+1,10)))&lt;&gt;SIGN(VALUE(LEFT(BQ$3,FIND("-",BQ$3)-1))-VALUE(MID(BQ$3,FIND("-",BQ$3)+1,10))),0,3+(VALUE(LEFT(BQ106,FIND("-",BQ106)-1))=VALUE(LEFT(BQ$3,FIND("-",BQ$3)-1)))+(VALUE(MID(BQ106,FIND("-",BQ106)+1,10))=VALUE(MID(BQ$3,FIND("-",BQ$3)+1,10))))),"")</f>
        <v/>
      </c>
      <c r="EL106">
        <f>IFERROR(IF(OR(BR$3="-",BR$3="",BR106=""),"",IF(SIGN(VALUE(LEFT(BR106,FIND("-",BR106)-1))-VALUE(MID(BR106,FIND("-",BR106)+1,10)))&lt;&gt;SIGN(VALUE(LEFT(BR$3,FIND("-",BR$3)-1))-VALUE(MID(BR$3,FIND("-",BR$3)+1,10))),0,3+(VALUE(LEFT(BR106,FIND("-",BR106)-1))=VALUE(LEFT(BR$3,FIND("-",BR$3)-1)))+(VALUE(MID(BR106,FIND("-",BR106)+1,10))=VALUE(MID(BR$3,FIND("-",BR$3)+1,10))))),"")</f>
        <v/>
      </c>
      <c r="EM106">
        <f>IFERROR(IF(OR(BS$3="-",BS$3="",BS106=""),"",IF(SIGN(VALUE(LEFT(BS106,FIND("-",BS106)-1))-VALUE(MID(BS106,FIND("-",BS106)+1,10)))&lt;&gt;SIGN(VALUE(LEFT(BS$3,FIND("-",BS$3)-1))-VALUE(MID(BS$3,FIND("-",BS$3)+1,10))),0,3+(VALUE(LEFT(BS106,FIND("-",BS106)-1))=VALUE(LEFT(BS$3,FIND("-",BS$3)-1)))+(VALUE(MID(BS106,FIND("-",BS106)+1,10))=VALUE(MID(BS$3,FIND("-",BS$3)+1,10))))),"")</f>
        <v/>
      </c>
      <c r="EN106">
        <f>IFERROR(IF(OR(BT$3="-",BT$3="",BT106=""),"",IF(SIGN(VALUE(LEFT(BT106,FIND("-",BT106)-1))-VALUE(MID(BT106,FIND("-",BT106)+1,10)))&lt;&gt;SIGN(VALUE(LEFT(BT$3,FIND("-",BT$3)-1))-VALUE(MID(BT$3,FIND("-",BT$3)+1,10))),0,3+(VALUE(LEFT(BT106,FIND("-",BT106)-1))=VALUE(LEFT(BT$3,FIND("-",BT$3)-1)))+(VALUE(MID(BT106,FIND("-",BT106)+1,10))=VALUE(MID(BT$3,FIND("-",BT$3)+1,10))))),"")</f>
        <v/>
      </c>
      <c r="EO106">
        <f>IFERROR(IF(OR(BU$3="-",BU$3="",BU106=""),"",IF(SIGN(VALUE(LEFT(BU106,FIND("-",BU106)-1))-VALUE(MID(BU106,FIND("-",BU106)+1,10)))&lt;&gt;SIGN(VALUE(LEFT(BU$3,FIND("-",BU$3)-1))-VALUE(MID(BU$3,FIND("-",BU$3)+1,10))),0,3+(VALUE(LEFT(BU106,FIND("-",BU106)-1))=VALUE(LEFT(BU$3,FIND("-",BU$3)-1)))+(VALUE(MID(BU106,FIND("-",BU106)+1,10))=VALUE(MID(BU$3,FIND("-",BU$3)+1,10))))),"")</f>
        <v/>
      </c>
      <c r="EP106">
        <f>IFERROR(IF(OR(BV$3="-",BV$3="",BV106=""),"",IF(SIGN(VALUE(LEFT(BV106,FIND("-",BV106)-1))-VALUE(MID(BV106,FIND("-",BV106)+1,10)))&lt;&gt;SIGN(VALUE(LEFT(BV$3,FIND("-",BV$3)-1))-VALUE(MID(BV$3,FIND("-",BV$3)+1,10))),0,3+(VALUE(LEFT(BV106,FIND("-",BV106)-1))=VALUE(LEFT(BV$3,FIND("-",BV$3)-1)))+(VALUE(MID(BV106,FIND("-",BV106)+1,10))=VALUE(MID(BV$3,FIND("-",BV$3)+1,10))))),"")</f>
        <v/>
      </c>
      <c r="EQ106">
        <f>IFERROR(IF(OR(BW$3="-",BW$3="",BW106=""),"",IF(SIGN(VALUE(LEFT(BW106,FIND("-",BW106)-1))-VALUE(MID(BW106,FIND("-",BW106)+1,10)))&lt;&gt;SIGN(VALUE(LEFT(BW$3,FIND("-",BW$3)-1))-VALUE(MID(BW$3,FIND("-",BW$3)+1,10))),0,3+(VALUE(LEFT(BW106,FIND("-",BW106)-1))=VALUE(LEFT(BW$3,FIND("-",BW$3)-1)))+(VALUE(MID(BW106,FIND("-",BW106)+1,10))=VALUE(MID(BW$3,FIND("-",BW$3)+1,10))))),"")</f>
        <v/>
      </c>
    </row>
    <row r="107">
      <c r="A107" s="5">
        <f>ROUND(1+SUMPRODUCT(($C$4:$C$156&gt;C107)/COUNTIF($C$4:$C$156,$C$4:$C$156)),0)</f>
        <v/>
      </c>
      <c r="B107" s="6" t="inlineStr">
        <is>
          <t>Luis de la Rosa</t>
        </is>
      </c>
      <c r="C107" s="5">
        <f>SUM(BX107:EQ107)</f>
        <v/>
      </c>
      <c r="D107" s="5" t="inlineStr">
        <is>
          <t>1-0</t>
        </is>
      </c>
      <c r="E107" s="5" t="inlineStr">
        <is>
          <t>1-0</t>
        </is>
      </c>
      <c r="F107" s="5" t="inlineStr">
        <is>
          <t>1-1</t>
        </is>
      </c>
      <c r="G107" s="5" t="inlineStr">
        <is>
          <t>0-2</t>
        </is>
      </c>
      <c r="H107" s="5" t="inlineStr">
        <is>
          <t>0-2</t>
        </is>
      </c>
      <c r="I107" s="5" t="inlineStr">
        <is>
          <t>2-2</t>
        </is>
      </c>
      <c r="J107" s="5" t="inlineStr">
        <is>
          <t>0-2</t>
        </is>
      </c>
      <c r="K107" s="5" t="inlineStr">
        <is>
          <t>0-0</t>
        </is>
      </c>
      <c r="L107" s="5" t="inlineStr">
        <is>
          <t>3-0</t>
        </is>
      </c>
      <c r="M107" s="5" t="inlineStr">
        <is>
          <t>2-1</t>
        </is>
      </c>
      <c r="N107" s="5" t="inlineStr">
        <is>
          <t>1-0</t>
        </is>
      </c>
      <c r="O107" s="5" t="inlineStr">
        <is>
          <t>1-0</t>
        </is>
      </c>
      <c r="P107" s="5" t="inlineStr">
        <is>
          <t>4-0</t>
        </is>
      </c>
      <c r="Q107" s="5" t="inlineStr">
        <is>
          <t>2-0</t>
        </is>
      </c>
      <c r="R107" s="5" t="inlineStr">
        <is>
          <t>2-3</t>
        </is>
      </c>
      <c r="S107" s="5" t="inlineStr">
        <is>
          <t>3-1</t>
        </is>
      </c>
      <c r="T107" s="5" t="inlineStr">
        <is>
          <t>3-1</t>
        </is>
      </c>
      <c r="U107" s="5" t="inlineStr">
        <is>
          <t>0-2</t>
        </is>
      </c>
      <c r="V107" s="5" t="inlineStr">
        <is>
          <t>3-1</t>
        </is>
      </c>
      <c r="W107" s="5" t="inlineStr">
        <is>
          <t>2-0</t>
        </is>
      </c>
      <c r="X107" s="5" t="inlineStr">
        <is>
          <t>2-1</t>
        </is>
      </c>
      <c r="Y107" s="5" t="inlineStr">
        <is>
          <t>2-1</t>
        </is>
      </c>
      <c r="Z107" s="5" t="inlineStr">
        <is>
          <t>2-1</t>
        </is>
      </c>
      <c r="AA107" s="5" t="inlineStr">
        <is>
          <t>1-1</t>
        </is>
      </c>
      <c r="AB107" s="5" t="inlineStr">
        <is>
          <t>0-0</t>
        </is>
      </c>
      <c r="AC107" s="5" t="inlineStr">
        <is>
          <t>2-0</t>
        </is>
      </c>
      <c r="AD107" s="5" t="inlineStr">
        <is>
          <t>2-0</t>
        </is>
      </c>
      <c r="AE107" s="5" t="inlineStr">
        <is>
          <t>1-1</t>
        </is>
      </c>
      <c r="AF107" s="5" t="inlineStr">
        <is>
          <t>1-1</t>
        </is>
      </c>
      <c r="AG107" s="5" t="inlineStr">
        <is>
          <t>1-2</t>
        </is>
      </c>
      <c r="AH107" s="5" t="inlineStr">
        <is>
          <t>3-0</t>
        </is>
      </c>
      <c r="AI107" s="5" t="inlineStr">
        <is>
          <t>0-1</t>
        </is>
      </c>
      <c r="AJ107" s="5" t="inlineStr">
        <is>
          <t>2-2</t>
        </is>
      </c>
      <c r="AK107" s="5" t="inlineStr">
        <is>
          <t>2-1</t>
        </is>
      </c>
      <c r="AL107" s="5" t="inlineStr">
        <is>
          <t>2-1</t>
        </is>
      </c>
      <c r="AM107" s="5" t="inlineStr">
        <is>
          <t>1-2</t>
        </is>
      </c>
      <c r="AN107" s="5" t="inlineStr">
        <is>
          <t>3-1</t>
        </is>
      </c>
      <c r="AO107" s="5" t="inlineStr">
        <is>
          <t>3-0</t>
        </is>
      </c>
      <c r="AP107" s="5" t="inlineStr">
        <is>
          <t>1-0</t>
        </is>
      </c>
      <c r="AQ107" s="5" t="inlineStr">
        <is>
          <t>0-0</t>
        </is>
      </c>
      <c r="AR107" s="5" t="inlineStr">
        <is>
          <t>2-0</t>
        </is>
      </c>
      <c r="AS107" s="5" t="inlineStr">
        <is>
          <t>4-0</t>
        </is>
      </c>
      <c r="AT107" s="5" t="inlineStr">
        <is>
          <t>1-1</t>
        </is>
      </c>
      <c r="AU107" s="5" t="inlineStr">
        <is>
          <t>1-1</t>
        </is>
      </c>
      <c r="AV107" s="5" t="inlineStr">
        <is>
          <t>3-1</t>
        </is>
      </c>
      <c r="AW107" s="5" t="inlineStr">
        <is>
          <t>2-1</t>
        </is>
      </c>
      <c r="AX107" s="5" t="inlineStr">
        <is>
          <t>0-1</t>
        </is>
      </c>
      <c r="AY107" s="5" t="inlineStr">
        <is>
          <t>1-0</t>
        </is>
      </c>
      <c r="AZ107" s="5" t="inlineStr">
        <is>
          <t>1-1</t>
        </is>
      </c>
      <c r="BA107" s="5" t="inlineStr">
        <is>
          <t>2-0</t>
        </is>
      </c>
      <c r="BB107" s="5" t="inlineStr">
        <is>
          <t>0-2</t>
        </is>
      </c>
      <c r="BC107" s="5" t="inlineStr">
        <is>
          <t>3-0</t>
        </is>
      </c>
      <c r="BD107" s="5" t="inlineStr">
        <is>
          <t>1-1</t>
        </is>
      </c>
      <c r="BE107" s="5" t="inlineStr">
        <is>
          <t>1-2</t>
        </is>
      </c>
      <c r="BF107" s="5" t="inlineStr">
        <is>
          <t>1-2</t>
        </is>
      </c>
      <c r="BG107" s="5" t="inlineStr">
        <is>
          <t>1-3</t>
        </is>
      </c>
      <c r="BH107" s="5" t="inlineStr">
        <is>
          <t>2-2</t>
        </is>
      </c>
      <c r="BI107" s="5" t="inlineStr">
        <is>
          <t>0-2</t>
        </is>
      </c>
      <c r="BJ107" s="5" t="inlineStr">
        <is>
          <t>1-1</t>
        </is>
      </c>
      <c r="BK107" s="5" t="inlineStr">
        <is>
          <t>1-0</t>
        </is>
      </c>
      <c r="BL107" s="5" t="inlineStr">
        <is>
          <t>0-2</t>
        </is>
      </c>
      <c r="BM107" s="5" t="inlineStr">
        <is>
          <t>2-0</t>
        </is>
      </c>
      <c r="BN107" s="5" t="inlineStr">
        <is>
          <t>1-1</t>
        </is>
      </c>
      <c r="BO107" s="5" t="inlineStr">
        <is>
          <t>0-2</t>
        </is>
      </c>
      <c r="BP107" s="5" t="inlineStr">
        <is>
          <t>1-0</t>
        </is>
      </c>
      <c r="BQ107" s="5" t="inlineStr">
        <is>
          <t>0-3</t>
        </is>
      </c>
      <c r="BR107" s="5" t="inlineStr">
        <is>
          <t>1-3</t>
        </is>
      </c>
      <c r="BS107" s="5" t="inlineStr">
        <is>
          <t>1-1</t>
        </is>
      </c>
      <c r="BT107" s="5" t="inlineStr">
        <is>
          <t>1-2</t>
        </is>
      </c>
      <c r="BU107" s="5" t="inlineStr">
        <is>
          <t>1-1</t>
        </is>
      </c>
      <c r="BV107" s="5" t="inlineStr">
        <is>
          <t>0-1</t>
        </is>
      </c>
      <c r="BW107" s="5" t="inlineStr">
        <is>
          <t>0-3</t>
        </is>
      </c>
      <c r="BX107">
        <f>IFERROR(IF(OR(D$3="-",D$3="",D107=""),"",IF(SIGN(VALUE(LEFT(D107,FIND("-",D107)-1))-VALUE(MID(D107,FIND("-",D107)+1,10)))&lt;&gt;SIGN(VALUE(LEFT(D$3,FIND("-",D$3)-1))-VALUE(MID(D$3,FIND("-",D$3)+1,10))),0,3+(VALUE(LEFT(D107,FIND("-",D107)-1))=VALUE(LEFT(D$3,FIND("-",D$3)-1)))+(VALUE(MID(D107,FIND("-",D107)+1,10))=VALUE(MID(D$3,FIND("-",D$3)+1,10))))),"")</f>
        <v/>
      </c>
      <c r="BY107">
        <f>IFERROR(IF(OR(E$3="-",E$3="",E107=""),"",IF(SIGN(VALUE(LEFT(E107,FIND("-",E107)-1))-VALUE(MID(E107,FIND("-",E107)+1,10)))&lt;&gt;SIGN(VALUE(LEFT(E$3,FIND("-",E$3)-1))-VALUE(MID(E$3,FIND("-",E$3)+1,10))),0,3+(VALUE(LEFT(E107,FIND("-",E107)-1))=VALUE(LEFT(E$3,FIND("-",E$3)-1)))+(VALUE(MID(E107,FIND("-",E107)+1,10))=VALUE(MID(E$3,FIND("-",E$3)+1,10))))),"")</f>
        <v/>
      </c>
      <c r="BZ107">
        <f>IFERROR(IF(OR(F$3="-",F$3="",F107=""),"",IF(SIGN(VALUE(LEFT(F107,FIND("-",F107)-1))-VALUE(MID(F107,FIND("-",F107)+1,10)))&lt;&gt;SIGN(VALUE(LEFT(F$3,FIND("-",F$3)-1))-VALUE(MID(F$3,FIND("-",F$3)+1,10))),0,3+(VALUE(LEFT(F107,FIND("-",F107)-1))=VALUE(LEFT(F$3,FIND("-",F$3)-1)))+(VALUE(MID(F107,FIND("-",F107)+1,10))=VALUE(MID(F$3,FIND("-",F$3)+1,10))))),"")</f>
        <v/>
      </c>
      <c r="CA107">
        <f>IFERROR(IF(OR(G$3="-",G$3="",G107=""),"",IF(SIGN(VALUE(LEFT(G107,FIND("-",G107)-1))-VALUE(MID(G107,FIND("-",G107)+1,10)))&lt;&gt;SIGN(VALUE(LEFT(G$3,FIND("-",G$3)-1))-VALUE(MID(G$3,FIND("-",G$3)+1,10))),0,3+(VALUE(LEFT(G107,FIND("-",G107)-1))=VALUE(LEFT(G$3,FIND("-",G$3)-1)))+(VALUE(MID(G107,FIND("-",G107)+1,10))=VALUE(MID(G$3,FIND("-",G$3)+1,10))))),"")</f>
        <v/>
      </c>
      <c r="CB107">
        <f>IFERROR(IF(OR(H$3="-",H$3="",H107=""),"",IF(SIGN(VALUE(LEFT(H107,FIND("-",H107)-1))-VALUE(MID(H107,FIND("-",H107)+1,10)))&lt;&gt;SIGN(VALUE(LEFT(H$3,FIND("-",H$3)-1))-VALUE(MID(H$3,FIND("-",H$3)+1,10))),0,3+(VALUE(LEFT(H107,FIND("-",H107)-1))=VALUE(LEFT(H$3,FIND("-",H$3)-1)))+(VALUE(MID(H107,FIND("-",H107)+1,10))=VALUE(MID(H$3,FIND("-",H$3)+1,10))))),"")</f>
        <v/>
      </c>
      <c r="CC107">
        <f>IFERROR(IF(OR(I$3="-",I$3="",I107=""),"",IF(SIGN(VALUE(LEFT(I107,FIND("-",I107)-1))-VALUE(MID(I107,FIND("-",I107)+1,10)))&lt;&gt;SIGN(VALUE(LEFT(I$3,FIND("-",I$3)-1))-VALUE(MID(I$3,FIND("-",I$3)+1,10))),0,3+(VALUE(LEFT(I107,FIND("-",I107)-1))=VALUE(LEFT(I$3,FIND("-",I$3)-1)))+(VALUE(MID(I107,FIND("-",I107)+1,10))=VALUE(MID(I$3,FIND("-",I$3)+1,10))))),"")</f>
        <v/>
      </c>
      <c r="CD107">
        <f>IFERROR(IF(OR(J$3="-",J$3="",J107=""),"",IF(SIGN(VALUE(LEFT(J107,FIND("-",J107)-1))-VALUE(MID(J107,FIND("-",J107)+1,10)))&lt;&gt;SIGN(VALUE(LEFT(J$3,FIND("-",J$3)-1))-VALUE(MID(J$3,FIND("-",J$3)+1,10))),0,3+(VALUE(LEFT(J107,FIND("-",J107)-1))=VALUE(LEFT(J$3,FIND("-",J$3)-1)))+(VALUE(MID(J107,FIND("-",J107)+1,10))=VALUE(MID(J$3,FIND("-",J$3)+1,10))))),"")</f>
        <v/>
      </c>
      <c r="CE107">
        <f>IFERROR(IF(OR(K$3="-",K$3="",K107=""),"",IF(SIGN(VALUE(LEFT(K107,FIND("-",K107)-1))-VALUE(MID(K107,FIND("-",K107)+1,10)))&lt;&gt;SIGN(VALUE(LEFT(K$3,FIND("-",K$3)-1))-VALUE(MID(K$3,FIND("-",K$3)+1,10))),0,3+(VALUE(LEFT(K107,FIND("-",K107)-1))=VALUE(LEFT(K$3,FIND("-",K$3)-1)))+(VALUE(MID(K107,FIND("-",K107)+1,10))=VALUE(MID(K$3,FIND("-",K$3)+1,10))))),"")</f>
        <v/>
      </c>
      <c r="CF107">
        <f>IFERROR(IF(OR(L$3="-",L$3="",L107=""),"",IF(SIGN(VALUE(LEFT(L107,FIND("-",L107)-1))-VALUE(MID(L107,FIND("-",L107)+1,10)))&lt;&gt;SIGN(VALUE(LEFT(L$3,FIND("-",L$3)-1))-VALUE(MID(L$3,FIND("-",L$3)+1,10))),0,3+(VALUE(LEFT(L107,FIND("-",L107)-1))=VALUE(LEFT(L$3,FIND("-",L$3)-1)))+(VALUE(MID(L107,FIND("-",L107)+1,10))=VALUE(MID(L$3,FIND("-",L$3)+1,10))))),"")</f>
        <v/>
      </c>
      <c r="CG107">
        <f>IFERROR(IF(OR(M$3="-",M$3="",M107=""),"",IF(SIGN(VALUE(LEFT(M107,FIND("-",M107)-1))-VALUE(MID(M107,FIND("-",M107)+1,10)))&lt;&gt;SIGN(VALUE(LEFT(M$3,FIND("-",M$3)-1))-VALUE(MID(M$3,FIND("-",M$3)+1,10))),0,3+(VALUE(LEFT(M107,FIND("-",M107)-1))=VALUE(LEFT(M$3,FIND("-",M$3)-1)))+(VALUE(MID(M107,FIND("-",M107)+1,10))=VALUE(MID(M$3,FIND("-",M$3)+1,10))))),"")</f>
        <v/>
      </c>
      <c r="CH107">
        <f>IFERROR(IF(OR(N$3="-",N$3="",N107=""),"",IF(SIGN(VALUE(LEFT(N107,FIND("-",N107)-1))-VALUE(MID(N107,FIND("-",N107)+1,10)))&lt;&gt;SIGN(VALUE(LEFT(N$3,FIND("-",N$3)-1))-VALUE(MID(N$3,FIND("-",N$3)+1,10))),0,3+(VALUE(LEFT(N107,FIND("-",N107)-1))=VALUE(LEFT(N$3,FIND("-",N$3)-1)))+(VALUE(MID(N107,FIND("-",N107)+1,10))=VALUE(MID(N$3,FIND("-",N$3)+1,10))))),"")</f>
        <v/>
      </c>
      <c r="CI107">
        <f>IFERROR(IF(OR(O$3="-",O$3="",O107=""),"",IF(SIGN(VALUE(LEFT(O107,FIND("-",O107)-1))-VALUE(MID(O107,FIND("-",O107)+1,10)))&lt;&gt;SIGN(VALUE(LEFT(O$3,FIND("-",O$3)-1))-VALUE(MID(O$3,FIND("-",O$3)+1,10))),0,3+(VALUE(LEFT(O107,FIND("-",O107)-1))=VALUE(LEFT(O$3,FIND("-",O$3)-1)))+(VALUE(MID(O107,FIND("-",O107)+1,10))=VALUE(MID(O$3,FIND("-",O$3)+1,10))))),"")</f>
        <v/>
      </c>
      <c r="CJ107">
        <f>IFERROR(IF(OR(P$3="-",P$3="",P107=""),"",IF(SIGN(VALUE(LEFT(P107,FIND("-",P107)-1))-VALUE(MID(P107,FIND("-",P107)+1,10)))&lt;&gt;SIGN(VALUE(LEFT(P$3,FIND("-",P$3)-1))-VALUE(MID(P$3,FIND("-",P$3)+1,10))),0,3+(VALUE(LEFT(P107,FIND("-",P107)-1))=VALUE(LEFT(P$3,FIND("-",P$3)-1)))+(VALUE(MID(P107,FIND("-",P107)+1,10))=VALUE(MID(P$3,FIND("-",P$3)+1,10))))),"")</f>
        <v/>
      </c>
      <c r="CK107">
        <f>IFERROR(IF(OR(Q$3="-",Q$3="",Q107=""),"",IF(SIGN(VALUE(LEFT(Q107,FIND("-",Q107)-1))-VALUE(MID(Q107,FIND("-",Q107)+1,10)))&lt;&gt;SIGN(VALUE(LEFT(Q$3,FIND("-",Q$3)-1))-VALUE(MID(Q$3,FIND("-",Q$3)+1,10))),0,3+(VALUE(LEFT(Q107,FIND("-",Q107)-1))=VALUE(LEFT(Q$3,FIND("-",Q$3)-1)))+(VALUE(MID(Q107,FIND("-",Q107)+1,10))=VALUE(MID(Q$3,FIND("-",Q$3)+1,10))))),"")</f>
        <v/>
      </c>
      <c r="CL107">
        <f>IFERROR(IF(OR(R$3="-",R$3="",R107=""),"",IF(SIGN(VALUE(LEFT(R107,FIND("-",R107)-1))-VALUE(MID(R107,FIND("-",R107)+1,10)))&lt;&gt;SIGN(VALUE(LEFT(R$3,FIND("-",R$3)-1))-VALUE(MID(R$3,FIND("-",R$3)+1,10))),0,3+(VALUE(LEFT(R107,FIND("-",R107)-1))=VALUE(LEFT(R$3,FIND("-",R$3)-1)))+(VALUE(MID(R107,FIND("-",R107)+1,10))=VALUE(MID(R$3,FIND("-",R$3)+1,10))))),"")</f>
        <v/>
      </c>
      <c r="CM107">
        <f>IFERROR(IF(OR(S$3="-",S$3="",S107=""),"",IF(SIGN(VALUE(LEFT(S107,FIND("-",S107)-1))-VALUE(MID(S107,FIND("-",S107)+1,10)))&lt;&gt;SIGN(VALUE(LEFT(S$3,FIND("-",S$3)-1))-VALUE(MID(S$3,FIND("-",S$3)+1,10))),0,3+(VALUE(LEFT(S107,FIND("-",S107)-1))=VALUE(LEFT(S$3,FIND("-",S$3)-1)))+(VALUE(MID(S107,FIND("-",S107)+1,10))=VALUE(MID(S$3,FIND("-",S$3)+1,10))))),"")</f>
        <v/>
      </c>
      <c r="CN107">
        <f>IFERROR(IF(OR(T$3="-",T$3="",T107=""),"",IF(SIGN(VALUE(LEFT(T107,FIND("-",T107)-1))-VALUE(MID(T107,FIND("-",T107)+1,10)))&lt;&gt;SIGN(VALUE(LEFT(T$3,FIND("-",T$3)-1))-VALUE(MID(T$3,FIND("-",T$3)+1,10))),0,3+(VALUE(LEFT(T107,FIND("-",T107)-1))=VALUE(LEFT(T$3,FIND("-",T$3)-1)))+(VALUE(MID(T107,FIND("-",T107)+1,10))=VALUE(MID(T$3,FIND("-",T$3)+1,10))))),"")</f>
        <v/>
      </c>
      <c r="CO107">
        <f>IFERROR(IF(OR(U$3="-",U$3="",U107=""),"",IF(SIGN(VALUE(LEFT(U107,FIND("-",U107)-1))-VALUE(MID(U107,FIND("-",U107)+1,10)))&lt;&gt;SIGN(VALUE(LEFT(U$3,FIND("-",U$3)-1))-VALUE(MID(U$3,FIND("-",U$3)+1,10))),0,3+(VALUE(LEFT(U107,FIND("-",U107)-1))=VALUE(LEFT(U$3,FIND("-",U$3)-1)))+(VALUE(MID(U107,FIND("-",U107)+1,10))=VALUE(MID(U$3,FIND("-",U$3)+1,10))))),"")</f>
        <v/>
      </c>
      <c r="CP107">
        <f>IFERROR(IF(OR(V$3="-",V$3="",V107=""),"",IF(SIGN(VALUE(LEFT(V107,FIND("-",V107)-1))-VALUE(MID(V107,FIND("-",V107)+1,10)))&lt;&gt;SIGN(VALUE(LEFT(V$3,FIND("-",V$3)-1))-VALUE(MID(V$3,FIND("-",V$3)+1,10))),0,3+(VALUE(LEFT(V107,FIND("-",V107)-1))=VALUE(LEFT(V$3,FIND("-",V$3)-1)))+(VALUE(MID(V107,FIND("-",V107)+1,10))=VALUE(MID(V$3,FIND("-",V$3)+1,10))))),"")</f>
        <v/>
      </c>
      <c r="CQ107">
        <f>IFERROR(IF(OR(W$3="-",W$3="",W107=""),"",IF(SIGN(VALUE(LEFT(W107,FIND("-",W107)-1))-VALUE(MID(W107,FIND("-",W107)+1,10)))&lt;&gt;SIGN(VALUE(LEFT(W$3,FIND("-",W$3)-1))-VALUE(MID(W$3,FIND("-",W$3)+1,10))),0,3+(VALUE(LEFT(W107,FIND("-",W107)-1))=VALUE(LEFT(W$3,FIND("-",W$3)-1)))+(VALUE(MID(W107,FIND("-",W107)+1,10))=VALUE(MID(W$3,FIND("-",W$3)+1,10))))),"")</f>
        <v/>
      </c>
      <c r="CR107">
        <f>IFERROR(IF(OR(X$3="-",X$3="",X107=""),"",IF(SIGN(VALUE(LEFT(X107,FIND("-",X107)-1))-VALUE(MID(X107,FIND("-",X107)+1,10)))&lt;&gt;SIGN(VALUE(LEFT(X$3,FIND("-",X$3)-1))-VALUE(MID(X$3,FIND("-",X$3)+1,10))),0,3+(VALUE(LEFT(X107,FIND("-",X107)-1))=VALUE(LEFT(X$3,FIND("-",X$3)-1)))+(VALUE(MID(X107,FIND("-",X107)+1,10))=VALUE(MID(X$3,FIND("-",X$3)+1,10))))),"")</f>
        <v/>
      </c>
      <c r="CS107">
        <f>IFERROR(IF(OR(Y$3="-",Y$3="",Y107=""),"",IF(SIGN(VALUE(LEFT(Y107,FIND("-",Y107)-1))-VALUE(MID(Y107,FIND("-",Y107)+1,10)))&lt;&gt;SIGN(VALUE(LEFT(Y$3,FIND("-",Y$3)-1))-VALUE(MID(Y$3,FIND("-",Y$3)+1,10))),0,3+(VALUE(LEFT(Y107,FIND("-",Y107)-1))=VALUE(LEFT(Y$3,FIND("-",Y$3)-1)))+(VALUE(MID(Y107,FIND("-",Y107)+1,10))=VALUE(MID(Y$3,FIND("-",Y$3)+1,10))))),"")</f>
        <v/>
      </c>
      <c r="CT107">
        <f>IFERROR(IF(OR(Z$3="-",Z$3="",Z107=""),"",IF(SIGN(VALUE(LEFT(Z107,FIND("-",Z107)-1))-VALUE(MID(Z107,FIND("-",Z107)+1,10)))&lt;&gt;SIGN(VALUE(LEFT(Z$3,FIND("-",Z$3)-1))-VALUE(MID(Z$3,FIND("-",Z$3)+1,10))),0,3+(VALUE(LEFT(Z107,FIND("-",Z107)-1))=VALUE(LEFT(Z$3,FIND("-",Z$3)-1)))+(VALUE(MID(Z107,FIND("-",Z107)+1,10))=VALUE(MID(Z$3,FIND("-",Z$3)+1,10))))),"")</f>
        <v/>
      </c>
      <c r="CU107">
        <f>IFERROR(IF(OR(AA$3="-",AA$3="",AA107=""),"",IF(SIGN(VALUE(LEFT(AA107,FIND("-",AA107)-1))-VALUE(MID(AA107,FIND("-",AA107)+1,10)))&lt;&gt;SIGN(VALUE(LEFT(AA$3,FIND("-",AA$3)-1))-VALUE(MID(AA$3,FIND("-",AA$3)+1,10))),0,3+(VALUE(LEFT(AA107,FIND("-",AA107)-1))=VALUE(LEFT(AA$3,FIND("-",AA$3)-1)))+(VALUE(MID(AA107,FIND("-",AA107)+1,10))=VALUE(MID(AA$3,FIND("-",AA$3)+1,10))))),"")</f>
        <v/>
      </c>
      <c r="CV107">
        <f>IFERROR(IF(OR(AB$3="-",AB$3="",AB107=""),"",IF(SIGN(VALUE(LEFT(AB107,FIND("-",AB107)-1))-VALUE(MID(AB107,FIND("-",AB107)+1,10)))&lt;&gt;SIGN(VALUE(LEFT(AB$3,FIND("-",AB$3)-1))-VALUE(MID(AB$3,FIND("-",AB$3)+1,10))),0,3+(VALUE(LEFT(AB107,FIND("-",AB107)-1))=VALUE(LEFT(AB$3,FIND("-",AB$3)-1)))+(VALUE(MID(AB107,FIND("-",AB107)+1,10))=VALUE(MID(AB$3,FIND("-",AB$3)+1,10))))),"")</f>
        <v/>
      </c>
      <c r="CW107">
        <f>IFERROR(IF(OR(AC$3="-",AC$3="",AC107=""),"",IF(SIGN(VALUE(LEFT(AC107,FIND("-",AC107)-1))-VALUE(MID(AC107,FIND("-",AC107)+1,10)))&lt;&gt;SIGN(VALUE(LEFT(AC$3,FIND("-",AC$3)-1))-VALUE(MID(AC$3,FIND("-",AC$3)+1,10))),0,3+(VALUE(LEFT(AC107,FIND("-",AC107)-1))=VALUE(LEFT(AC$3,FIND("-",AC$3)-1)))+(VALUE(MID(AC107,FIND("-",AC107)+1,10))=VALUE(MID(AC$3,FIND("-",AC$3)+1,10))))),"")</f>
        <v/>
      </c>
      <c r="CX107">
        <f>IFERROR(IF(OR(AD$3="-",AD$3="",AD107=""),"",IF(SIGN(VALUE(LEFT(AD107,FIND("-",AD107)-1))-VALUE(MID(AD107,FIND("-",AD107)+1,10)))&lt;&gt;SIGN(VALUE(LEFT(AD$3,FIND("-",AD$3)-1))-VALUE(MID(AD$3,FIND("-",AD$3)+1,10))),0,3+(VALUE(LEFT(AD107,FIND("-",AD107)-1))=VALUE(LEFT(AD$3,FIND("-",AD$3)-1)))+(VALUE(MID(AD107,FIND("-",AD107)+1,10))=VALUE(MID(AD$3,FIND("-",AD$3)+1,10))))),"")</f>
        <v/>
      </c>
      <c r="CY107">
        <f>IFERROR(IF(OR(AE$3="-",AE$3="",AE107=""),"",IF(SIGN(VALUE(LEFT(AE107,FIND("-",AE107)-1))-VALUE(MID(AE107,FIND("-",AE107)+1,10)))&lt;&gt;SIGN(VALUE(LEFT(AE$3,FIND("-",AE$3)-1))-VALUE(MID(AE$3,FIND("-",AE$3)+1,10))),0,3+(VALUE(LEFT(AE107,FIND("-",AE107)-1))=VALUE(LEFT(AE$3,FIND("-",AE$3)-1)))+(VALUE(MID(AE107,FIND("-",AE107)+1,10))=VALUE(MID(AE$3,FIND("-",AE$3)+1,10))))),"")</f>
        <v/>
      </c>
      <c r="CZ107">
        <f>IFERROR(IF(OR(AF$3="-",AF$3="",AF107=""),"",IF(SIGN(VALUE(LEFT(AF107,FIND("-",AF107)-1))-VALUE(MID(AF107,FIND("-",AF107)+1,10)))&lt;&gt;SIGN(VALUE(LEFT(AF$3,FIND("-",AF$3)-1))-VALUE(MID(AF$3,FIND("-",AF$3)+1,10))),0,3+(VALUE(LEFT(AF107,FIND("-",AF107)-1))=VALUE(LEFT(AF$3,FIND("-",AF$3)-1)))+(VALUE(MID(AF107,FIND("-",AF107)+1,10))=VALUE(MID(AF$3,FIND("-",AF$3)+1,10))))),"")</f>
        <v/>
      </c>
      <c r="DA107">
        <f>IFERROR(IF(OR(AG$3="-",AG$3="",AG107=""),"",IF(SIGN(VALUE(LEFT(AG107,FIND("-",AG107)-1))-VALUE(MID(AG107,FIND("-",AG107)+1,10)))&lt;&gt;SIGN(VALUE(LEFT(AG$3,FIND("-",AG$3)-1))-VALUE(MID(AG$3,FIND("-",AG$3)+1,10))),0,3+(VALUE(LEFT(AG107,FIND("-",AG107)-1))=VALUE(LEFT(AG$3,FIND("-",AG$3)-1)))+(VALUE(MID(AG107,FIND("-",AG107)+1,10))=VALUE(MID(AG$3,FIND("-",AG$3)+1,10))))),"")</f>
        <v/>
      </c>
      <c r="DB107">
        <f>IFERROR(IF(OR(AH$3="-",AH$3="",AH107=""),"",IF(SIGN(VALUE(LEFT(AH107,FIND("-",AH107)-1))-VALUE(MID(AH107,FIND("-",AH107)+1,10)))&lt;&gt;SIGN(VALUE(LEFT(AH$3,FIND("-",AH$3)-1))-VALUE(MID(AH$3,FIND("-",AH$3)+1,10))),0,3+(VALUE(LEFT(AH107,FIND("-",AH107)-1))=VALUE(LEFT(AH$3,FIND("-",AH$3)-1)))+(VALUE(MID(AH107,FIND("-",AH107)+1,10))=VALUE(MID(AH$3,FIND("-",AH$3)+1,10))))),"")</f>
        <v/>
      </c>
      <c r="DC107">
        <f>IFERROR(IF(OR(AI$3="-",AI$3="",AI107=""),"",IF(SIGN(VALUE(LEFT(AI107,FIND("-",AI107)-1))-VALUE(MID(AI107,FIND("-",AI107)+1,10)))&lt;&gt;SIGN(VALUE(LEFT(AI$3,FIND("-",AI$3)-1))-VALUE(MID(AI$3,FIND("-",AI$3)+1,10))),0,3+(VALUE(LEFT(AI107,FIND("-",AI107)-1))=VALUE(LEFT(AI$3,FIND("-",AI$3)-1)))+(VALUE(MID(AI107,FIND("-",AI107)+1,10))=VALUE(MID(AI$3,FIND("-",AI$3)+1,10))))),"")</f>
        <v/>
      </c>
      <c r="DD107">
        <f>IFERROR(IF(OR(AJ$3="-",AJ$3="",AJ107=""),"",IF(SIGN(VALUE(LEFT(AJ107,FIND("-",AJ107)-1))-VALUE(MID(AJ107,FIND("-",AJ107)+1,10)))&lt;&gt;SIGN(VALUE(LEFT(AJ$3,FIND("-",AJ$3)-1))-VALUE(MID(AJ$3,FIND("-",AJ$3)+1,10))),0,3+(VALUE(LEFT(AJ107,FIND("-",AJ107)-1))=VALUE(LEFT(AJ$3,FIND("-",AJ$3)-1)))+(VALUE(MID(AJ107,FIND("-",AJ107)+1,10))=VALUE(MID(AJ$3,FIND("-",AJ$3)+1,10))))),"")</f>
        <v/>
      </c>
      <c r="DE107">
        <f>IFERROR(IF(OR(AK$3="-",AK$3="",AK107=""),"",IF(SIGN(VALUE(LEFT(AK107,FIND("-",AK107)-1))-VALUE(MID(AK107,FIND("-",AK107)+1,10)))&lt;&gt;SIGN(VALUE(LEFT(AK$3,FIND("-",AK$3)-1))-VALUE(MID(AK$3,FIND("-",AK$3)+1,10))),0,3+(VALUE(LEFT(AK107,FIND("-",AK107)-1))=VALUE(LEFT(AK$3,FIND("-",AK$3)-1)))+(VALUE(MID(AK107,FIND("-",AK107)+1,10))=VALUE(MID(AK$3,FIND("-",AK$3)+1,10))))),"")</f>
        <v/>
      </c>
      <c r="DF107">
        <f>IFERROR(IF(OR(AL$3="-",AL$3="",AL107=""),"",IF(SIGN(VALUE(LEFT(AL107,FIND("-",AL107)-1))-VALUE(MID(AL107,FIND("-",AL107)+1,10)))&lt;&gt;SIGN(VALUE(LEFT(AL$3,FIND("-",AL$3)-1))-VALUE(MID(AL$3,FIND("-",AL$3)+1,10))),0,3+(VALUE(LEFT(AL107,FIND("-",AL107)-1))=VALUE(LEFT(AL$3,FIND("-",AL$3)-1)))+(VALUE(MID(AL107,FIND("-",AL107)+1,10))=VALUE(MID(AL$3,FIND("-",AL$3)+1,10))))),"")</f>
        <v/>
      </c>
      <c r="DG107">
        <f>IFERROR(IF(OR(AM$3="-",AM$3="",AM107=""),"",IF(SIGN(VALUE(LEFT(AM107,FIND("-",AM107)-1))-VALUE(MID(AM107,FIND("-",AM107)+1,10)))&lt;&gt;SIGN(VALUE(LEFT(AM$3,FIND("-",AM$3)-1))-VALUE(MID(AM$3,FIND("-",AM$3)+1,10))),0,3+(VALUE(LEFT(AM107,FIND("-",AM107)-1))=VALUE(LEFT(AM$3,FIND("-",AM$3)-1)))+(VALUE(MID(AM107,FIND("-",AM107)+1,10))=VALUE(MID(AM$3,FIND("-",AM$3)+1,10))))),"")</f>
        <v/>
      </c>
      <c r="DH107">
        <f>IFERROR(IF(OR(AN$3="-",AN$3="",AN107=""),"",IF(SIGN(VALUE(LEFT(AN107,FIND("-",AN107)-1))-VALUE(MID(AN107,FIND("-",AN107)+1,10)))&lt;&gt;SIGN(VALUE(LEFT(AN$3,FIND("-",AN$3)-1))-VALUE(MID(AN$3,FIND("-",AN$3)+1,10))),0,3+(VALUE(LEFT(AN107,FIND("-",AN107)-1))=VALUE(LEFT(AN$3,FIND("-",AN$3)-1)))+(VALUE(MID(AN107,FIND("-",AN107)+1,10))=VALUE(MID(AN$3,FIND("-",AN$3)+1,10))))),"")</f>
        <v/>
      </c>
      <c r="DI107">
        <f>IFERROR(IF(OR(AO$3="-",AO$3="",AO107=""),"",IF(SIGN(VALUE(LEFT(AO107,FIND("-",AO107)-1))-VALUE(MID(AO107,FIND("-",AO107)+1,10)))&lt;&gt;SIGN(VALUE(LEFT(AO$3,FIND("-",AO$3)-1))-VALUE(MID(AO$3,FIND("-",AO$3)+1,10))),0,3+(VALUE(LEFT(AO107,FIND("-",AO107)-1))=VALUE(LEFT(AO$3,FIND("-",AO$3)-1)))+(VALUE(MID(AO107,FIND("-",AO107)+1,10))=VALUE(MID(AO$3,FIND("-",AO$3)+1,10))))),"")</f>
        <v/>
      </c>
      <c r="DJ107">
        <f>IFERROR(IF(OR(AP$3="-",AP$3="",AP107=""),"",IF(SIGN(VALUE(LEFT(AP107,FIND("-",AP107)-1))-VALUE(MID(AP107,FIND("-",AP107)+1,10)))&lt;&gt;SIGN(VALUE(LEFT(AP$3,FIND("-",AP$3)-1))-VALUE(MID(AP$3,FIND("-",AP$3)+1,10))),0,3+(VALUE(LEFT(AP107,FIND("-",AP107)-1))=VALUE(LEFT(AP$3,FIND("-",AP$3)-1)))+(VALUE(MID(AP107,FIND("-",AP107)+1,10))=VALUE(MID(AP$3,FIND("-",AP$3)+1,10))))),"")</f>
        <v/>
      </c>
      <c r="DK107">
        <f>IFERROR(IF(OR(AQ$3="-",AQ$3="",AQ107=""),"",IF(SIGN(VALUE(LEFT(AQ107,FIND("-",AQ107)-1))-VALUE(MID(AQ107,FIND("-",AQ107)+1,10)))&lt;&gt;SIGN(VALUE(LEFT(AQ$3,FIND("-",AQ$3)-1))-VALUE(MID(AQ$3,FIND("-",AQ$3)+1,10))),0,3+(VALUE(LEFT(AQ107,FIND("-",AQ107)-1))=VALUE(LEFT(AQ$3,FIND("-",AQ$3)-1)))+(VALUE(MID(AQ107,FIND("-",AQ107)+1,10))=VALUE(MID(AQ$3,FIND("-",AQ$3)+1,10))))),"")</f>
        <v/>
      </c>
      <c r="DL107">
        <f>IFERROR(IF(OR(AR$3="-",AR$3="",AR107=""),"",IF(SIGN(VALUE(LEFT(AR107,FIND("-",AR107)-1))-VALUE(MID(AR107,FIND("-",AR107)+1,10)))&lt;&gt;SIGN(VALUE(LEFT(AR$3,FIND("-",AR$3)-1))-VALUE(MID(AR$3,FIND("-",AR$3)+1,10))),0,3+(VALUE(LEFT(AR107,FIND("-",AR107)-1))=VALUE(LEFT(AR$3,FIND("-",AR$3)-1)))+(VALUE(MID(AR107,FIND("-",AR107)+1,10))=VALUE(MID(AR$3,FIND("-",AR$3)+1,10))))),"")</f>
        <v/>
      </c>
      <c r="DM107">
        <f>IFERROR(IF(OR(AS$3="-",AS$3="",AS107=""),"",IF(SIGN(VALUE(LEFT(AS107,FIND("-",AS107)-1))-VALUE(MID(AS107,FIND("-",AS107)+1,10)))&lt;&gt;SIGN(VALUE(LEFT(AS$3,FIND("-",AS$3)-1))-VALUE(MID(AS$3,FIND("-",AS$3)+1,10))),0,3+(VALUE(LEFT(AS107,FIND("-",AS107)-1))=VALUE(LEFT(AS$3,FIND("-",AS$3)-1)))+(VALUE(MID(AS107,FIND("-",AS107)+1,10))=VALUE(MID(AS$3,FIND("-",AS$3)+1,10))))),"")</f>
        <v/>
      </c>
      <c r="DN107">
        <f>IFERROR(IF(OR(AT$3="-",AT$3="",AT107=""),"",IF(SIGN(VALUE(LEFT(AT107,FIND("-",AT107)-1))-VALUE(MID(AT107,FIND("-",AT107)+1,10)))&lt;&gt;SIGN(VALUE(LEFT(AT$3,FIND("-",AT$3)-1))-VALUE(MID(AT$3,FIND("-",AT$3)+1,10))),0,3+(VALUE(LEFT(AT107,FIND("-",AT107)-1))=VALUE(LEFT(AT$3,FIND("-",AT$3)-1)))+(VALUE(MID(AT107,FIND("-",AT107)+1,10))=VALUE(MID(AT$3,FIND("-",AT$3)+1,10))))),"")</f>
        <v/>
      </c>
      <c r="DO107">
        <f>IFERROR(IF(OR(AU$3="-",AU$3="",AU107=""),"",IF(SIGN(VALUE(LEFT(AU107,FIND("-",AU107)-1))-VALUE(MID(AU107,FIND("-",AU107)+1,10)))&lt;&gt;SIGN(VALUE(LEFT(AU$3,FIND("-",AU$3)-1))-VALUE(MID(AU$3,FIND("-",AU$3)+1,10))),0,3+(VALUE(LEFT(AU107,FIND("-",AU107)-1))=VALUE(LEFT(AU$3,FIND("-",AU$3)-1)))+(VALUE(MID(AU107,FIND("-",AU107)+1,10))=VALUE(MID(AU$3,FIND("-",AU$3)+1,10))))),"")</f>
        <v/>
      </c>
      <c r="DP107">
        <f>IFERROR(IF(OR(AV$3="-",AV$3="",AV107=""),"",IF(SIGN(VALUE(LEFT(AV107,FIND("-",AV107)-1))-VALUE(MID(AV107,FIND("-",AV107)+1,10)))&lt;&gt;SIGN(VALUE(LEFT(AV$3,FIND("-",AV$3)-1))-VALUE(MID(AV$3,FIND("-",AV$3)+1,10))),0,3+(VALUE(LEFT(AV107,FIND("-",AV107)-1))=VALUE(LEFT(AV$3,FIND("-",AV$3)-1)))+(VALUE(MID(AV107,FIND("-",AV107)+1,10))=VALUE(MID(AV$3,FIND("-",AV$3)+1,10))))),"")</f>
        <v/>
      </c>
      <c r="DQ107">
        <f>IFERROR(IF(OR(AW$3="-",AW$3="",AW107=""),"",IF(SIGN(VALUE(LEFT(AW107,FIND("-",AW107)-1))-VALUE(MID(AW107,FIND("-",AW107)+1,10)))&lt;&gt;SIGN(VALUE(LEFT(AW$3,FIND("-",AW$3)-1))-VALUE(MID(AW$3,FIND("-",AW$3)+1,10))),0,3+(VALUE(LEFT(AW107,FIND("-",AW107)-1))=VALUE(LEFT(AW$3,FIND("-",AW$3)-1)))+(VALUE(MID(AW107,FIND("-",AW107)+1,10))=VALUE(MID(AW$3,FIND("-",AW$3)+1,10))))),"")</f>
        <v/>
      </c>
      <c r="DR107">
        <f>IFERROR(IF(OR(AX$3="-",AX$3="",AX107=""),"",IF(SIGN(VALUE(LEFT(AX107,FIND("-",AX107)-1))-VALUE(MID(AX107,FIND("-",AX107)+1,10)))&lt;&gt;SIGN(VALUE(LEFT(AX$3,FIND("-",AX$3)-1))-VALUE(MID(AX$3,FIND("-",AX$3)+1,10))),0,3+(VALUE(LEFT(AX107,FIND("-",AX107)-1))=VALUE(LEFT(AX$3,FIND("-",AX$3)-1)))+(VALUE(MID(AX107,FIND("-",AX107)+1,10))=VALUE(MID(AX$3,FIND("-",AX$3)+1,10))))),"")</f>
        <v/>
      </c>
      <c r="DS107">
        <f>IFERROR(IF(OR(AY$3="-",AY$3="",AY107=""),"",IF(SIGN(VALUE(LEFT(AY107,FIND("-",AY107)-1))-VALUE(MID(AY107,FIND("-",AY107)+1,10)))&lt;&gt;SIGN(VALUE(LEFT(AY$3,FIND("-",AY$3)-1))-VALUE(MID(AY$3,FIND("-",AY$3)+1,10))),0,3+(VALUE(LEFT(AY107,FIND("-",AY107)-1))=VALUE(LEFT(AY$3,FIND("-",AY$3)-1)))+(VALUE(MID(AY107,FIND("-",AY107)+1,10))=VALUE(MID(AY$3,FIND("-",AY$3)+1,10))))),"")</f>
        <v/>
      </c>
      <c r="DT107">
        <f>IFERROR(IF(OR(AZ$3="-",AZ$3="",AZ107=""),"",IF(SIGN(VALUE(LEFT(AZ107,FIND("-",AZ107)-1))-VALUE(MID(AZ107,FIND("-",AZ107)+1,10)))&lt;&gt;SIGN(VALUE(LEFT(AZ$3,FIND("-",AZ$3)-1))-VALUE(MID(AZ$3,FIND("-",AZ$3)+1,10))),0,3+(VALUE(LEFT(AZ107,FIND("-",AZ107)-1))=VALUE(LEFT(AZ$3,FIND("-",AZ$3)-1)))+(VALUE(MID(AZ107,FIND("-",AZ107)+1,10))=VALUE(MID(AZ$3,FIND("-",AZ$3)+1,10))))),"")</f>
        <v/>
      </c>
      <c r="DU107">
        <f>IFERROR(IF(OR(BA$3="-",BA$3="",BA107=""),"",IF(SIGN(VALUE(LEFT(BA107,FIND("-",BA107)-1))-VALUE(MID(BA107,FIND("-",BA107)+1,10)))&lt;&gt;SIGN(VALUE(LEFT(BA$3,FIND("-",BA$3)-1))-VALUE(MID(BA$3,FIND("-",BA$3)+1,10))),0,3+(VALUE(LEFT(BA107,FIND("-",BA107)-1))=VALUE(LEFT(BA$3,FIND("-",BA$3)-1)))+(VALUE(MID(BA107,FIND("-",BA107)+1,10))=VALUE(MID(BA$3,FIND("-",BA$3)+1,10))))),"")</f>
        <v/>
      </c>
      <c r="DV107">
        <f>IFERROR(IF(OR(BB$3="-",BB$3="",BB107=""),"",IF(SIGN(VALUE(LEFT(BB107,FIND("-",BB107)-1))-VALUE(MID(BB107,FIND("-",BB107)+1,10)))&lt;&gt;SIGN(VALUE(LEFT(BB$3,FIND("-",BB$3)-1))-VALUE(MID(BB$3,FIND("-",BB$3)+1,10))),0,3+(VALUE(LEFT(BB107,FIND("-",BB107)-1))=VALUE(LEFT(BB$3,FIND("-",BB$3)-1)))+(VALUE(MID(BB107,FIND("-",BB107)+1,10))=VALUE(MID(BB$3,FIND("-",BB$3)+1,10))))),"")</f>
        <v/>
      </c>
      <c r="DW107">
        <f>IFERROR(IF(OR(BC$3="-",BC$3="",BC107=""),"",IF(SIGN(VALUE(LEFT(BC107,FIND("-",BC107)-1))-VALUE(MID(BC107,FIND("-",BC107)+1,10)))&lt;&gt;SIGN(VALUE(LEFT(BC$3,FIND("-",BC$3)-1))-VALUE(MID(BC$3,FIND("-",BC$3)+1,10))),0,3+(VALUE(LEFT(BC107,FIND("-",BC107)-1))=VALUE(LEFT(BC$3,FIND("-",BC$3)-1)))+(VALUE(MID(BC107,FIND("-",BC107)+1,10))=VALUE(MID(BC$3,FIND("-",BC$3)+1,10))))),"")</f>
        <v/>
      </c>
      <c r="DX107">
        <f>IFERROR(IF(OR(BD$3="-",BD$3="",BD107=""),"",IF(SIGN(VALUE(LEFT(BD107,FIND("-",BD107)-1))-VALUE(MID(BD107,FIND("-",BD107)+1,10)))&lt;&gt;SIGN(VALUE(LEFT(BD$3,FIND("-",BD$3)-1))-VALUE(MID(BD$3,FIND("-",BD$3)+1,10))),0,3+(VALUE(LEFT(BD107,FIND("-",BD107)-1))=VALUE(LEFT(BD$3,FIND("-",BD$3)-1)))+(VALUE(MID(BD107,FIND("-",BD107)+1,10))=VALUE(MID(BD$3,FIND("-",BD$3)+1,10))))),"")</f>
        <v/>
      </c>
      <c r="DY107">
        <f>IFERROR(IF(OR(BE$3="-",BE$3="",BE107=""),"",IF(SIGN(VALUE(LEFT(BE107,FIND("-",BE107)-1))-VALUE(MID(BE107,FIND("-",BE107)+1,10)))&lt;&gt;SIGN(VALUE(LEFT(BE$3,FIND("-",BE$3)-1))-VALUE(MID(BE$3,FIND("-",BE$3)+1,10))),0,3+(VALUE(LEFT(BE107,FIND("-",BE107)-1))=VALUE(LEFT(BE$3,FIND("-",BE$3)-1)))+(VALUE(MID(BE107,FIND("-",BE107)+1,10))=VALUE(MID(BE$3,FIND("-",BE$3)+1,10))))),"")</f>
        <v/>
      </c>
      <c r="DZ107">
        <f>IFERROR(IF(OR(BF$3="-",BF$3="",BF107=""),"",IF(SIGN(VALUE(LEFT(BF107,FIND("-",BF107)-1))-VALUE(MID(BF107,FIND("-",BF107)+1,10)))&lt;&gt;SIGN(VALUE(LEFT(BF$3,FIND("-",BF$3)-1))-VALUE(MID(BF$3,FIND("-",BF$3)+1,10))),0,3+(VALUE(LEFT(BF107,FIND("-",BF107)-1))=VALUE(LEFT(BF$3,FIND("-",BF$3)-1)))+(VALUE(MID(BF107,FIND("-",BF107)+1,10))=VALUE(MID(BF$3,FIND("-",BF$3)+1,10))))),"")</f>
        <v/>
      </c>
      <c r="EA107">
        <f>IFERROR(IF(OR(BG$3="-",BG$3="",BG107=""),"",IF(SIGN(VALUE(LEFT(BG107,FIND("-",BG107)-1))-VALUE(MID(BG107,FIND("-",BG107)+1,10)))&lt;&gt;SIGN(VALUE(LEFT(BG$3,FIND("-",BG$3)-1))-VALUE(MID(BG$3,FIND("-",BG$3)+1,10))),0,3+(VALUE(LEFT(BG107,FIND("-",BG107)-1))=VALUE(LEFT(BG$3,FIND("-",BG$3)-1)))+(VALUE(MID(BG107,FIND("-",BG107)+1,10))=VALUE(MID(BG$3,FIND("-",BG$3)+1,10))))),"")</f>
        <v/>
      </c>
      <c r="EB107">
        <f>IFERROR(IF(OR(BH$3="-",BH$3="",BH107=""),"",IF(SIGN(VALUE(LEFT(BH107,FIND("-",BH107)-1))-VALUE(MID(BH107,FIND("-",BH107)+1,10)))&lt;&gt;SIGN(VALUE(LEFT(BH$3,FIND("-",BH$3)-1))-VALUE(MID(BH$3,FIND("-",BH$3)+1,10))),0,3+(VALUE(LEFT(BH107,FIND("-",BH107)-1))=VALUE(LEFT(BH$3,FIND("-",BH$3)-1)))+(VALUE(MID(BH107,FIND("-",BH107)+1,10))=VALUE(MID(BH$3,FIND("-",BH$3)+1,10))))),"")</f>
        <v/>
      </c>
      <c r="EC107">
        <f>IFERROR(IF(OR(BI$3="-",BI$3="",BI107=""),"",IF(SIGN(VALUE(LEFT(BI107,FIND("-",BI107)-1))-VALUE(MID(BI107,FIND("-",BI107)+1,10)))&lt;&gt;SIGN(VALUE(LEFT(BI$3,FIND("-",BI$3)-1))-VALUE(MID(BI$3,FIND("-",BI$3)+1,10))),0,3+(VALUE(LEFT(BI107,FIND("-",BI107)-1))=VALUE(LEFT(BI$3,FIND("-",BI$3)-1)))+(VALUE(MID(BI107,FIND("-",BI107)+1,10))=VALUE(MID(BI$3,FIND("-",BI$3)+1,10))))),"")</f>
        <v/>
      </c>
      <c r="ED107">
        <f>IFERROR(IF(OR(BJ$3="-",BJ$3="",BJ107=""),"",IF(SIGN(VALUE(LEFT(BJ107,FIND("-",BJ107)-1))-VALUE(MID(BJ107,FIND("-",BJ107)+1,10)))&lt;&gt;SIGN(VALUE(LEFT(BJ$3,FIND("-",BJ$3)-1))-VALUE(MID(BJ$3,FIND("-",BJ$3)+1,10))),0,3+(VALUE(LEFT(BJ107,FIND("-",BJ107)-1))=VALUE(LEFT(BJ$3,FIND("-",BJ$3)-1)))+(VALUE(MID(BJ107,FIND("-",BJ107)+1,10))=VALUE(MID(BJ$3,FIND("-",BJ$3)+1,10))))),"")</f>
        <v/>
      </c>
      <c r="EE107">
        <f>IFERROR(IF(OR(BK$3="-",BK$3="",BK107=""),"",IF(SIGN(VALUE(LEFT(BK107,FIND("-",BK107)-1))-VALUE(MID(BK107,FIND("-",BK107)+1,10)))&lt;&gt;SIGN(VALUE(LEFT(BK$3,FIND("-",BK$3)-1))-VALUE(MID(BK$3,FIND("-",BK$3)+1,10))),0,3+(VALUE(LEFT(BK107,FIND("-",BK107)-1))=VALUE(LEFT(BK$3,FIND("-",BK$3)-1)))+(VALUE(MID(BK107,FIND("-",BK107)+1,10))=VALUE(MID(BK$3,FIND("-",BK$3)+1,10))))),"")</f>
        <v/>
      </c>
      <c r="EF107">
        <f>IFERROR(IF(OR(BL$3="-",BL$3="",BL107=""),"",IF(SIGN(VALUE(LEFT(BL107,FIND("-",BL107)-1))-VALUE(MID(BL107,FIND("-",BL107)+1,10)))&lt;&gt;SIGN(VALUE(LEFT(BL$3,FIND("-",BL$3)-1))-VALUE(MID(BL$3,FIND("-",BL$3)+1,10))),0,3+(VALUE(LEFT(BL107,FIND("-",BL107)-1))=VALUE(LEFT(BL$3,FIND("-",BL$3)-1)))+(VALUE(MID(BL107,FIND("-",BL107)+1,10))=VALUE(MID(BL$3,FIND("-",BL$3)+1,10))))),"")</f>
        <v/>
      </c>
      <c r="EG107">
        <f>IFERROR(IF(OR(BM$3="-",BM$3="",BM107=""),"",IF(SIGN(VALUE(LEFT(BM107,FIND("-",BM107)-1))-VALUE(MID(BM107,FIND("-",BM107)+1,10)))&lt;&gt;SIGN(VALUE(LEFT(BM$3,FIND("-",BM$3)-1))-VALUE(MID(BM$3,FIND("-",BM$3)+1,10))),0,3+(VALUE(LEFT(BM107,FIND("-",BM107)-1))=VALUE(LEFT(BM$3,FIND("-",BM$3)-1)))+(VALUE(MID(BM107,FIND("-",BM107)+1,10))=VALUE(MID(BM$3,FIND("-",BM$3)+1,10))))),"")</f>
        <v/>
      </c>
      <c r="EH107">
        <f>IFERROR(IF(OR(BN$3="-",BN$3="",BN107=""),"",IF(SIGN(VALUE(LEFT(BN107,FIND("-",BN107)-1))-VALUE(MID(BN107,FIND("-",BN107)+1,10)))&lt;&gt;SIGN(VALUE(LEFT(BN$3,FIND("-",BN$3)-1))-VALUE(MID(BN$3,FIND("-",BN$3)+1,10))),0,3+(VALUE(LEFT(BN107,FIND("-",BN107)-1))=VALUE(LEFT(BN$3,FIND("-",BN$3)-1)))+(VALUE(MID(BN107,FIND("-",BN107)+1,10))=VALUE(MID(BN$3,FIND("-",BN$3)+1,10))))),"")</f>
        <v/>
      </c>
      <c r="EI107">
        <f>IFERROR(IF(OR(BO$3="-",BO$3="",BO107=""),"",IF(SIGN(VALUE(LEFT(BO107,FIND("-",BO107)-1))-VALUE(MID(BO107,FIND("-",BO107)+1,10)))&lt;&gt;SIGN(VALUE(LEFT(BO$3,FIND("-",BO$3)-1))-VALUE(MID(BO$3,FIND("-",BO$3)+1,10))),0,3+(VALUE(LEFT(BO107,FIND("-",BO107)-1))=VALUE(LEFT(BO$3,FIND("-",BO$3)-1)))+(VALUE(MID(BO107,FIND("-",BO107)+1,10))=VALUE(MID(BO$3,FIND("-",BO$3)+1,10))))),"")</f>
        <v/>
      </c>
      <c r="EJ107">
        <f>IFERROR(IF(OR(BP$3="-",BP$3="",BP107=""),"",IF(SIGN(VALUE(LEFT(BP107,FIND("-",BP107)-1))-VALUE(MID(BP107,FIND("-",BP107)+1,10)))&lt;&gt;SIGN(VALUE(LEFT(BP$3,FIND("-",BP$3)-1))-VALUE(MID(BP$3,FIND("-",BP$3)+1,10))),0,3+(VALUE(LEFT(BP107,FIND("-",BP107)-1))=VALUE(LEFT(BP$3,FIND("-",BP$3)-1)))+(VALUE(MID(BP107,FIND("-",BP107)+1,10))=VALUE(MID(BP$3,FIND("-",BP$3)+1,10))))),"")</f>
        <v/>
      </c>
      <c r="EK107">
        <f>IFERROR(IF(OR(BQ$3="-",BQ$3="",BQ107=""),"",IF(SIGN(VALUE(LEFT(BQ107,FIND("-",BQ107)-1))-VALUE(MID(BQ107,FIND("-",BQ107)+1,10)))&lt;&gt;SIGN(VALUE(LEFT(BQ$3,FIND("-",BQ$3)-1))-VALUE(MID(BQ$3,FIND("-",BQ$3)+1,10))),0,3+(VALUE(LEFT(BQ107,FIND("-",BQ107)-1))=VALUE(LEFT(BQ$3,FIND("-",BQ$3)-1)))+(VALUE(MID(BQ107,FIND("-",BQ107)+1,10))=VALUE(MID(BQ$3,FIND("-",BQ$3)+1,10))))),"")</f>
        <v/>
      </c>
      <c r="EL107">
        <f>IFERROR(IF(OR(BR$3="-",BR$3="",BR107=""),"",IF(SIGN(VALUE(LEFT(BR107,FIND("-",BR107)-1))-VALUE(MID(BR107,FIND("-",BR107)+1,10)))&lt;&gt;SIGN(VALUE(LEFT(BR$3,FIND("-",BR$3)-1))-VALUE(MID(BR$3,FIND("-",BR$3)+1,10))),0,3+(VALUE(LEFT(BR107,FIND("-",BR107)-1))=VALUE(LEFT(BR$3,FIND("-",BR$3)-1)))+(VALUE(MID(BR107,FIND("-",BR107)+1,10))=VALUE(MID(BR$3,FIND("-",BR$3)+1,10))))),"")</f>
        <v/>
      </c>
      <c r="EM107">
        <f>IFERROR(IF(OR(BS$3="-",BS$3="",BS107=""),"",IF(SIGN(VALUE(LEFT(BS107,FIND("-",BS107)-1))-VALUE(MID(BS107,FIND("-",BS107)+1,10)))&lt;&gt;SIGN(VALUE(LEFT(BS$3,FIND("-",BS$3)-1))-VALUE(MID(BS$3,FIND("-",BS$3)+1,10))),0,3+(VALUE(LEFT(BS107,FIND("-",BS107)-1))=VALUE(LEFT(BS$3,FIND("-",BS$3)-1)))+(VALUE(MID(BS107,FIND("-",BS107)+1,10))=VALUE(MID(BS$3,FIND("-",BS$3)+1,10))))),"")</f>
        <v/>
      </c>
      <c r="EN107">
        <f>IFERROR(IF(OR(BT$3="-",BT$3="",BT107=""),"",IF(SIGN(VALUE(LEFT(BT107,FIND("-",BT107)-1))-VALUE(MID(BT107,FIND("-",BT107)+1,10)))&lt;&gt;SIGN(VALUE(LEFT(BT$3,FIND("-",BT$3)-1))-VALUE(MID(BT$3,FIND("-",BT$3)+1,10))),0,3+(VALUE(LEFT(BT107,FIND("-",BT107)-1))=VALUE(LEFT(BT$3,FIND("-",BT$3)-1)))+(VALUE(MID(BT107,FIND("-",BT107)+1,10))=VALUE(MID(BT$3,FIND("-",BT$3)+1,10))))),"")</f>
        <v/>
      </c>
      <c r="EO107">
        <f>IFERROR(IF(OR(BU$3="-",BU$3="",BU107=""),"",IF(SIGN(VALUE(LEFT(BU107,FIND("-",BU107)-1))-VALUE(MID(BU107,FIND("-",BU107)+1,10)))&lt;&gt;SIGN(VALUE(LEFT(BU$3,FIND("-",BU$3)-1))-VALUE(MID(BU$3,FIND("-",BU$3)+1,10))),0,3+(VALUE(LEFT(BU107,FIND("-",BU107)-1))=VALUE(LEFT(BU$3,FIND("-",BU$3)-1)))+(VALUE(MID(BU107,FIND("-",BU107)+1,10))=VALUE(MID(BU$3,FIND("-",BU$3)+1,10))))),"")</f>
        <v/>
      </c>
      <c r="EP107">
        <f>IFERROR(IF(OR(BV$3="-",BV$3="",BV107=""),"",IF(SIGN(VALUE(LEFT(BV107,FIND("-",BV107)-1))-VALUE(MID(BV107,FIND("-",BV107)+1,10)))&lt;&gt;SIGN(VALUE(LEFT(BV$3,FIND("-",BV$3)-1))-VALUE(MID(BV$3,FIND("-",BV$3)+1,10))),0,3+(VALUE(LEFT(BV107,FIND("-",BV107)-1))=VALUE(LEFT(BV$3,FIND("-",BV$3)-1)))+(VALUE(MID(BV107,FIND("-",BV107)+1,10))=VALUE(MID(BV$3,FIND("-",BV$3)+1,10))))),"")</f>
        <v/>
      </c>
      <c r="EQ107">
        <f>IFERROR(IF(OR(BW$3="-",BW$3="",BW107=""),"",IF(SIGN(VALUE(LEFT(BW107,FIND("-",BW107)-1))-VALUE(MID(BW107,FIND("-",BW107)+1,10)))&lt;&gt;SIGN(VALUE(LEFT(BW$3,FIND("-",BW$3)-1))-VALUE(MID(BW$3,FIND("-",BW$3)+1,10))),0,3+(VALUE(LEFT(BW107,FIND("-",BW107)-1))=VALUE(LEFT(BW$3,FIND("-",BW$3)-1)))+(VALUE(MID(BW107,FIND("-",BW107)+1,10))=VALUE(MID(BW$3,FIND("-",BW$3)+1,10))))),"")</f>
        <v/>
      </c>
    </row>
    <row r="108">
      <c r="A108" s="5">
        <f>ROUND(1+SUMPRODUCT(($C$4:$C$156&gt;C108)/COUNTIF($C$4:$C$156,$C$4:$C$156)),0)</f>
        <v/>
      </c>
      <c r="B108" s="6" t="inlineStr">
        <is>
          <t>Monica Lanas</t>
        </is>
      </c>
      <c r="C108" s="5">
        <f>SUM(BX108:EQ108)</f>
        <v/>
      </c>
      <c r="D108" s="5" t="inlineStr">
        <is>
          <t>2-0</t>
        </is>
      </c>
      <c r="E108" s="5" t="inlineStr">
        <is>
          <t>1-1</t>
        </is>
      </c>
      <c r="F108" s="5" t="inlineStr">
        <is>
          <t>2-0</t>
        </is>
      </c>
      <c r="G108" s="5" t="inlineStr">
        <is>
          <t>2-1</t>
        </is>
      </c>
      <c r="H108" s="5" t="inlineStr">
        <is>
          <t>0-2</t>
        </is>
      </c>
      <c r="I108" s="5" t="inlineStr">
        <is>
          <t>3-2</t>
        </is>
      </c>
      <c r="J108" s="5" t="inlineStr">
        <is>
          <t>1-3</t>
        </is>
      </c>
      <c r="K108" s="5" t="inlineStr">
        <is>
          <t>0-1</t>
        </is>
      </c>
      <c r="L108" s="5" t="inlineStr">
        <is>
          <t>5-0</t>
        </is>
      </c>
      <c r="M108" s="5" t="inlineStr">
        <is>
          <t>2-1</t>
        </is>
      </c>
      <c r="N108" s="5" t="inlineStr">
        <is>
          <t>0-1</t>
        </is>
      </c>
      <c r="O108" s="5" t="inlineStr">
        <is>
          <t>3-0</t>
        </is>
      </c>
      <c r="P108" s="5" t="inlineStr">
        <is>
          <t>5-0</t>
        </is>
      </c>
      <c r="Q108" s="5" t="inlineStr">
        <is>
          <t>1-0</t>
        </is>
      </c>
      <c r="R108" s="5" t="inlineStr">
        <is>
          <t>1-2</t>
        </is>
      </c>
      <c r="S108" s="5" t="inlineStr">
        <is>
          <t>0-1</t>
        </is>
      </c>
      <c r="T108" s="5" t="inlineStr">
        <is>
          <t>2-1</t>
        </is>
      </c>
      <c r="U108" s="5" t="inlineStr">
        <is>
          <t>0-3</t>
        </is>
      </c>
      <c r="V108" s="5" t="inlineStr">
        <is>
          <t>2-0</t>
        </is>
      </c>
      <c r="W108" s="5" t="inlineStr">
        <is>
          <t>2-0</t>
        </is>
      </c>
      <c r="X108" s="5" t="inlineStr">
        <is>
          <t>3-1</t>
        </is>
      </c>
      <c r="Y108" s="5" t="inlineStr">
        <is>
          <t>1-1</t>
        </is>
      </c>
      <c r="Z108" s="5" t="inlineStr">
        <is>
          <t>1-0</t>
        </is>
      </c>
      <c r="AA108" s="5" t="inlineStr">
        <is>
          <t>0-3</t>
        </is>
      </c>
      <c r="AB108" s="5" t="inlineStr">
        <is>
          <t>2-1</t>
        </is>
      </c>
      <c r="AC108" s="5" t="inlineStr">
        <is>
          <t>2-1</t>
        </is>
      </c>
      <c r="AD108" s="5" t="inlineStr">
        <is>
          <t>2-0</t>
        </is>
      </c>
      <c r="AE108" s="5" t="inlineStr">
        <is>
          <t>1-1</t>
        </is>
      </c>
      <c r="AF108" s="5" t="inlineStr">
        <is>
          <t>1-0</t>
        </is>
      </c>
      <c r="AG108" s="5" t="inlineStr">
        <is>
          <t>1-2</t>
        </is>
      </c>
      <c r="AH108" s="5" t="inlineStr">
        <is>
          <t>5-0</t>
        </is>
      </c>
      <c r="AI108" s="5" t="inlineStr">
        <is>
          <t>1-0</t>
        </is>
      </c>
      <c r="AJ108" s="5" t="inlineStr">
        <is>
          <t>1-0</t>
        </is>
      </c>
      <c r="AK108" s="5" t="inlineStr">
        <is>
          <t>2-0</t>
        </is>
      </c>
      <c r="AL108" s="5" t="inlineStr">
        <is>
          <t>3-0</t>
        </is>
      </c>
      <c r="AM108" s="5" t="inlineStr">
        <is>
          <t>0-2</t>
        </is>
      </c>
      <c r="AN108" s="5" t="inlineStr">
        <is>
          <t>3-0</t>
        </is>
      </c>
      <c r="AO108" s="5" t="inlineStr">
        <is>
          <t>2-0</t>
        </is>
      </c>
      <c r="AP108" s="5" t="inlineStr">
        <is>
          <t>3-0</t>
        </is>
      </c>
      <c r="AQ108" s="5" t="inlineStr">
        <is>
          <t>0-1</t>
        </is>
      </c>
      <c r="AR108" s="5" t="inlineStr">
        <is>
          <t>3-1</t>
        </is>
      </c>
      <c r="AS108" s="5" t="inlineStr">
        <is>
          <t>4-1</t>
        </is>
      </c>
      <c r="AT108" s="5" t="inlineStr">
        <is>
          <t>1-2</t>
        </is>
      </c>
      <c r="AU108" s="5" t="inlineStr">
        <is>
          <t>0-2</t>
        </is>
      </c>
      <c r="AV108" s="5" t="inlineStr">
        <is>
          <t>3-0</t>
        </is>
      </c>
      <c r="AW108" s="5" t="inlineStr">
        <is>
          <t>2-0</t>
        </is>
      </c>
      <c r="AX108" s="5" t="inlineStr">
        <is>
          <t>0-1</t>
        </is>
      </c>
      <c r="AY108" s="5" t="inlineStr">
        <is>
          <t>2-1</t>
        </is>
      </c>
      <c r="AZ108" s="5" t="inlineStr">
        <is>
          <t>2-0</t>
        </is>
      </c>
      <c r="BA108" s="5" t="inlineStr">
        <is>
          <t>2-0</t>
        </is>
      </c>
      <c r="BB108" s="5" t="inlineStr">
        <is>
          <t>1-3</t>
        </is>
      </c>
      <c r="BC108" s="5" t="inlineStr">
        <is>
          <t>3-0</t>
        </is>
      </c>
      <c r="BD108" s="5" t="inlineStr">
        <is>
          <t>1-1</t>
        </is>
      </c>
      <c r="BE108" s="5" t="inlineStr">
        <is>
          <t>0-2</t>
        </is>
      </c>
      <c r="BF108" s="5" t="inlineStr">
        <is>
          <t>0-2</t>
        </is>
      </c>
      <c r="BG108" s="5" t="inlineStr">
        <is>
          <t>1-2</t>
        </is>
      </c>
      <c r="BH108" s="5" t="inlineStr">
        <is>
          <t>0-1</t>
        </is>
      </c>
      <c r="BI108" s="5" t="inlineStr">
        <is>
          <t>0-2</t>
        </is>
      </c>
      <c r="BJ108" s="5" t="inlineStr">
        <is>
          <t>1-2</t>
        </is>
      </c>
      <c r="BK108" s="5" t="inlineStr">
        <is>
          <t>1-0</t>
        </is>
      </c>
      <c r="BL108" s="5" t="inlineStr">
        <is>
          <t>1-3</t>
        </is>
      </c>
      <c r="BM108" s="5" t="inlineStr">
        <is>
          <t>2-0</t>
        </is>
      </c>
      <c r="BN108" s="5" t="inlineStr">
        <is>
          <t>0-2</t>
        </is>
      </c>
      <c r="BO108" s="5" t="inlineStr">
        <is>
          <t>1-3</t>
        </is>
      </c>
      <c r="BP108" s="5" t="inlineStr">
        <is>
          <t>2-1</t>
        </is>
      </c>
      <c r="BQ108" s="5" t="inlineStr">
        <is>
          <t>0-3</t>
        </is>
      </c>
      <c r="BR108" s="5" t="inlineStr">
        <is>
          <t>0-3</t>
        </is>
      </c>
      <c r="BS108" s="5" t="inlineStr">
        <is>
          <t>2-0</t>
        </is>
      </c>
      <c r="BT108" s="5" t="inlineStr">
        <is>
          <t>1-2</t>
        </is>
      </c>
      <c r="BU108" s="5" t="inlineStr">
        <is>
          <t>1-0</t>
        </is>
      </c>
      <c r="BV108" s="5" t="inlineStr">
        <is>
          <t>0-2</t>
        </is>
      </c>
      <c r="BW108" s="5" t="inlineStr">
        <is>
          <t>0-3</t>
        </is>
      </c>
      <c r="BX108">
        <f>IFERROR(IF(OR(D$3="-",D$3="",D108=""),"",IF(SIGN(VALUE(LEFT(D108,FIND("-",D108)-1))-VALUE(MID(D108,FIND("-",D108)+1,10)))&lt;&gt;SIGN(VALUE(LEFT(D$3,FIND("-",D$3)-1))-VALUE(MID(D$3,FIND("-",D$3)+1,10))),0,3+(VALUE(LEFT(D108,FIND("-",D108)-1))=VALUE(LEFT(D$3,FIND("-",D$3)-1)))+(VALUE(MID(D108,FIND("-",D108)+1,10))=VALUE(MID(D$3,FIND("-",D$3)+1,10))))),"")</f>
        <v/>
      </c>
      <c r="BY108">
        <f>IFERROR(IF(OR(E$3="-",E$3="",E108=""),"",IF(SIGN(VALUE(LEFT(E108,FIND("-",E108)-1))-VALUE(MID(E108,FIND("-",E108)+1,10)))&lt;&gt;SIGN(VALUE(LEFT(E$3,FIND("-",E$3)-1))-VALUE(MID(E$3,FIND("-",E$3)+1,10))),0,3+(VALUE(LEFT(E108,FIND("-",E108)-1))=VALUE(LEFT(E$3,FIND("-",E$3)-1)))+(VALUE(MID(E108,FIND("-",E108)+1,10))=VALUE(MID(E$3,FIND("-",E$3)+1,10))))),"")</f>
        <v/>
      </c>
      <c r="BZ108">
        <f>IFERROR(IF(OR(F$3="-",F$3="",F108=""),"",IF(SIGN(VALUE(LEFT(F108,FIND("-",F108)-1))-VALUE(MID(F108,FIND("-",F108)+1,10)))&lt;&gt;SIGN(VALUE(LEFT(F$3,FIND("-",F$3)-1))-VALUE(MID(F$3,FIND("-",F$3)+1,10))),0,3+(VALUE(LEFT(F108,FIND("-",F108)-1))=VALUE(LEFT(F$3,FIND("-",F$3)-1)))+(VALUE(MID(F108,FIND("-",F108)+1,10))=VALUE(MID(F$3,FIND("-",F$3)+1,10))))),"")</f>
        <v/>
      </c>
      <c r="CA108">
        <f>IFERROR(IF(OR(G$3="-",G$3="",G108=""),"",IF(SIGN(VALUE(LEFT(G108,FIND("-",G108)-1))-VALUE(MID(G108,FIND("-",G108)+1,10)))&lt;&gt;SIGN(VALUE(LEFT(G$3,FIND("-",G$3)-1))-VALUE(MID(G$3,FIND("-",G$3)+1,10))),0,3+(VALUE(LEFT(G108,FIND("-",G108)-1))=VALUE(LEFT(G$3,FIND("-",G$3)-1)))+(VALUE(MID(G108,FIND("-",G108)+1,10))=VALUE(MID(G$3,FIND("-",G$3)+1,10))))),"")</f>
        <v/>
      </c>
      <c r="CB108">
        <f>IFERROR(IF(OR(H$3="-",H$3="",H108=""),"",IF(SIGN(VALUE(LEFT(H108,FIND("-",H108)-1))-VALUE(MID(H108,FIND("-",H108)+1,10)))&lt;&gt;SIGN(VALUE(LEFT(H$3,FIND("-",H$3)-1))-VALUE(MID(H$3,FIND("-",H$3)+1,10))),0,3+(VALUE(LEFT(H108,FIND("-",H108)-1))=VALUE(LEFT(H$3,FIND("-",H$3)-1)))+(VALUE(MID(H108,FIND("-",H108)+1,10))=VALUE(MID(H$3,FIND("-",H$3)+1,10))))),"")</f>
        <v/>
      </c>
      <c r="CC108">
        <f>IFERROR(IF(OR(I$3="-",I$3="",I108=""),"",IF(SIGN(VALUE(LEFT(I108,FIND("-",I108)-1))-VALUE(MID(I108,FIND("-",I108)+1,10)))&lt;&gt;SIGN(VALUE(LEFT(I$3,FIND("-",I$3)-1))-VALUE(MID(I$3,FIND("-",I$3)+1,10))),0,3+(VALUE(LEFT(I108,FIND("-",I108)-1))=VALUE(LEFT(I$3,FIND("-",I$3)-1)))+(VALUE(MID(I108,FIND("-",I108)+1,10))=VALUE(MID(I$3,FIND("-",I$3)+1,10))))),"")</f>
        <v/>
      </c>
      <c r="CD108">
        <f>IFERROR(IF(OR(J$3="-",J$3="",J108=""),"",IF(SIGN(VALUE(LEFT(J108,FIND("-",J108)-1))-VALUE(MID(J108,FIND("-",J108)+1,10)))&lt;&gt;SIGN(VALUE(LEFT(J$3,FIND("-",J$3)-1))-VALUE(MID(J$3,FIND("-",J$3)+1,10))),0,3+(VALUE(LEFT(J108,FIND("-",J108)-1))=VALUE(LEFT(J$3,FIND("-",J$3)-1)))+(VALUE(MID(J108,FIND("-",J108)+1,10))=VALUE(MID(J$3,FIND("-",J$3)+1,10))))),"")</f>
        <v/>
      </c>
      <c r="CE108">
        <f>IFERROR(IF(OR(K$3="-",K$3="",K108=""),"",IF(SIGN(VALUE(LEFT(K108,FIND("-",K108)-1))-VALUE(MID(K108,FIND("-",K108)+1,10)))&lt;&gt;SIGN(VALUE(LEFT(K$3,FIND("-",K$3)-1))-VALUE(MID(K$3,FIND("-",K$3)+1,10))),0,3+(VALUE(LEFT(K108,FIND("-",K108)-1))=VALUE(LEFT(K$3,FIND("-",K$3)-1)))+(VALUE(MID(K108,FIND("-",K108)+1,10))=VALUE(MID(K$3,FIND("-",K$3)+1,10))))),"")</f>
        <v/>
      </c>
      <c r="CF108">
        <f>IFERROR(IF(OR(L$3="-",L$3="",L108=""),"",IF(SIGN(VALUE(LEFT(L108,FIND("-",L108)-1))-VALUE(MID(L108,FIND("-",L108)+1,10)))&lt;&gt;SIGN(VALUE(LEFT(L$3,FIND("-",L$3)-1))-VALUE(MID(L$3,FIND("-",L$3)+1,10))),0,3+(VALUE(LEFT(L108,FIND("-",L108)-1))=VALUE(LEFT(L$3,FIND("-",L$3)-1)))+(VALUE(MID(L108,FIND("-",L108)+1,10))=VALUE(MID(L$3,FIND("-",L$3)+1,10))))),"")</f>
        <v/>
      </c>
      <c r="CG108">
        <f>IFERROR(IF(OR(M$3="-",M$3="",M108=""),"",IF(SIGN(VALUE(LEFT(M108,FIND("-",M108)-1))-VALUE(MID(M108,FIND("-",M108)+1,10)))&lt;&gt;SIGN(VALUE(LEFT(M$3,FIND("-",M$3)-1))-VALUE(MID(M$3,FIND("-",M$3)+1,10))),0,3+(VALUE(LEFT(M108,FIND("-",M108)-1))=VALUE(LEFT(M$3,FIND("-",M$3)-1)))+(VALUE(MID(M108,FIND("-",M108)+1,10))=VALUE(MID(M$3,FIND("-",M$3)+1,10))))),"")</f>
        <v/>
      </c>
      <c r="CH108">
        <f>IFERROR(IF(OR(N$3="-",N$3="",N108=""),"",IF(SIGN(VALUE(LEFT(N108,FIND("-",N108)-1))-VALUE(MID(N108,FIND("-",N108)+1,10)))&lt;&gt;SIGN(VALUE(LEFT(N$3,FIND("-",N$3)-1))-VALUE(MID(N$3,FIND("-",N$3)+1,10))),0,3+(VALUE(LEFT(N108,FIND("-",N108)-1))=VALUE(LEFT(N$3,FIND("-",N$3)-1)))+(VALUE(MID(N108,FIND("-",N108)+1,10))=VALUE(MID(N$3,FIND("-",N$3)+1,10))))),"")</f>
        <v/>
      </c>
      <c r="CI108">
        <f>IFERROR(IF(OR(O$3="-",O$3="",O108=""),"",IF(SIGN(VALUE(LEFT(O108,FIND("-",O108)-1))-VALUE(MID(O108,FIND("-",O108)+1,10)))&lt;&gt;SIGN(VALUE(LEFT(O$3,FIND("-",O$3)-1))-VALUE(MID(O$3,FIND("-",O$3)+1,10))),0,3+(VALUE(LEFT(O108,FIND("-",O108)-1))=VALUE(LEFT(O$3,FIND("-",O$3)-1)))+(VALUE(MID(O108,FIND("-",O108)+1,10))=VALUE(MID(O$3,FIND("-",O$3)+1,10))))),"")</f>
        <v/>
      </c>
      <c r="CJ108">
        <f>IFERROR(IF(OR(P$3="-",P$3="",P108=""),"",IF(SIGN(VALUE(LEFT(P108,FIND("-",P108)-1))-VALUE(MID(P108,FIND("-",P108)+1,10)))&lt;&gt;SIGN(VALUE(LEFT(P$3,FIND("-",P$3)-1))-VALUE(MID(P$3,FIND("-",P$3)+1,10))),0,3+(VALUE(LEFT(P108,FIND("-",P108)-1))=VALUE(LEFT(P$3,FIND("-",P$3)-1)))+(VALUE(MID(P108,FIND("-",P108)+1,10))=VALUE(MID(P$3,FIND("-",P$3)+1,10))))),"")</f>
        <v/>
      </c>
      <c r="CK108">
        <f>IFERROR(IF(OR(Q$3="-",Q$3="",Q108=""),"",IF(SIGN(VALUE(LEFT(Q108,FIND("-",Q108)-1))-VALUE(MID(Q108,FIND("-",Q108)+1,10)))&lt;&gt;SIGN(VALUE(LEFT(Q$3,FIND("-",Q$3)-1))-VALUE(MID(Q$3,FIND("-",Q$3)+1,10))),0,3+(VALUE(LEFT(Q108,FIND("-",Q108)-1))=VALUE(LEFT(Q$3,FIND("-",Q$3)-1)))+(VALUE(MID(Q108,FIND("-",Q108)+1,10))=VALUE(MID(Q$3,FIND("-",Q$3)+1,10))))),"")</f>
        <v/>
      </c>
      <c r="CL108">
        <f>IFERROR(IF(OR(R$3="-",R$3="",R108=""),"",IF(SIGN(VALUE(LEFT(R108,FIND("-",R108)-1))-VALUE(MID(R108,FIND("-",R108)+1,10)))&lt;&gt;SIGN(VALUE(LEFT(R$3,FIND("-",R$3)-1))-VALUE(MID(R$3,FIND("-",R$3)+1,10))),0,3+(VALUE(LEFT(R108,FIND("-",R108)-1))=VALUE(LEFT(R$3,FIND("-",R$3)-1)))+(VALUE(MID(R108,FIND("-",R108)+1,10))=VALUE(MID(R$3,FIND("-",R$3)+1,10))))),"")</f>
        <v/>
      </c>
      <c r="CM108">
        <f>IFERROR(IF(OR(S$3="-",S$3="",S108=""),"",IF(SIGN(VALUE(LEFT(S108,FIND("-",S108)-1))-VALUE(MID(S108,FIND("-",S108)+1,10)))&lt;&gt;SIGN(VALUE(LEFT(S$3,FIND("-",S$3)-1))-VALUE(MID(S$3,FIND("-",S$3)+1,10))),0,3+(VALUE(LEFT(S108,FIND("-",S108)-1))=VALUE(LEFT(S$3,FIND("-",S$3)-1)))+(VALUE(MID(S108,FIND("-",S108)+1,10))=VALUE(MID(S$3,FIND("-",S$3)+1,10))))),"")</f>
        <v/>
      </c>
      <c r="CN108">
        <f>IFERROR(IF(OR(T$3="-",T$3="",T108=""),"",IF(SIGN(VALUE(LEFT(T108,FIND("-",T108)-1))-VALUE(MID(T108,FIND("-",T108)+1,10)))&lt;&gt;SIGN(VALUE(LEFT(T$3,FIND("-",T$3)-1))-VALUE(MID(T$3,FIND("-",T$3)+1,10))),0,3+(VALUE(LEFT(T108,FIND("-",T108)-1))=VALUE(LEFT(T$3,FIND("-",T$3)-1)))+(VALUE(MID(T108,FIND("-",T108)+1,10))=VALUE(MID(T$3,FIND("-",T$3)+1,10))))),"")</f>
        <v/>
      </c>
      <c r="CO108">
        <f>IFERROR(IF(OR(U$3="-",U$3="",U108=""),"",IF(SIGN(VALUE(LEFT(U108,FIND("-",U108)-1))-VALUE(MID(U108,FIND("-",U108)+1,10)))&lt;&gt;SIGN(VALUE(LEFT(U$3,FIND("-",U$3)-1))-VALUE(MID(U$3,FIND("-",U$3)+1,10))),0,3+(VALUE(LEFT(U108,FIND("-",U108)-1))=VALUE(LEFT(U$3,FIND("-",U$3)-1)))+(VALUE(MID(U108,FIND("-",U108)+1,10))=VALUE(MID(U$3,FIND("-",U$3)+1,10))))),"")</f>
        <v/>
      </c>
      <c r="CP108">
        <f>IFERROR(IF(OR(V$3="-",V$3="",V108=""),"",IF(SIGN(VALUE(LEFT(V108,FIND("-",V108)-1))-VALUE(MID(V108,FIND("-",V108)+1,10)))&lt;&gt;SIGN(VALUE(LEFT(V$3,FIND("-",V$3)-1))-VALUE(MID(V$3,FIND("-",V$3)+1,10))),0,3+(VALUE(LEFT(V108,FIND("-",V108)-1))=VALUE(LEFT(V$3,FIND("-",V$3)-1)))+(VALUE(MID(V108,FIND("-",V108)+1,10))=VALUE(MID(V$3,FIND("-",V$3)+1,10))))),"")</f>
        <v/>
      </c>
      <c r="CQ108">
        <f>IFERROR(IF(OR(W$3="-",W$3="",W108=""),"",IF(SIGN(VALUE(LEFT(W108,FIND("-",W108)-1))-VALUE(MID(W108,FIND("-",W108)+1,10)))&lt;&gt;SIGN(VALUE(LEFT(W$3,FIND("-",W$3)-1))-VALUE(MID(W$3,FIND("-",W$3)+1,10))),0,3+(VALUE(LEFT(W108,FIND("-",W108)-1))=VALUE(LEFT(W$3,FIND("-",W$3)-1)))+(VALUE(MID(W108,FIND("-",W108)+1,10))=VALUE(MID(W$3,FIND("-",W$3)+1,10))))),"")</f>
        <v/>
      </c>
      <c r="CR108">
        <f>IFERROR(IF(OR(X$3="-",X$3="",X108=""),"",IF(SIGN(VALUE(LEFT(X108,FIND("-",X108)-1))-VALUE(MID(X108,FIND("-",X108)+1,10)))&lt;&gt;SIGN(VALUE(LEFT(X$3,FIND("-",X$3)-1))-VALUE(MID(X$3,FIND("-",X$3)+1,10))),0,3+(VALUE(LEFT(X108,FIND("-",X108)-1))=VALUE(LEFT(X$3,FIND("-",X$3)-1)))+(VALUE(MID(X108,FIND("-",X108)+1,10))=VALUE(MID(X$3,FIND("-",X$3)+1,10))))),"")</f>
        <v/>
      </c>
      <c r="CS108">
        <f>IFERROR(IF(OR(Y$3="-",Y$3="",Y108=""),"",IF(SIGN(VALUE(LEFT(Y108,FIND("-",Y108)-1))-VALUE(MID(Y108,FIND("-",Y108)+1,10)))&lt;&gt;SIGN(VALUE(LEFT(Y$3,FIND("-",Y$3)-1))-VALUE(MID(Y$3,FIND("-",Y$3)+1,10))),0,3+(VALUE(LEFT(Y108,FIND("-",Y108)-1))=VALUE(LEFT(Y$3,FIND("-",Y$3)-1)))+(VALUE(MID(Y108,FIND("-",Y108)+1,10))=VALUE(MID(Y$3,FIND("-",Y$3)+1,10))))),"")</f>
        <v/>
      </c>
      <c r="CT108">
        <f>IFERROR(IF(OR(Z$3="-",Z$3="",Z108=""),"",IF(SIGN(VALUE(LEFT(Z108,FIND("-",Z108)-1))-VALUE(MID(Z108,FIND("-",Z108)+1,10)))&lt;&gt;SIGN(VALUE(LEFT(Z$3,FIND("-",Z$3)-1))-VALUE(MID(Z$3,FIND("-",Z$3)+1,10))),0,3+(VALUE(LEFT(Z108,FIND("-",Z108)-1))=VALUE(LEFT(Z$3,FIND("-",Z$3)-1)))+(VALUE(MID(Z108,FIND("-",Z108)+1,10))=VALUE(MID(Z$3,FIND("-",Z$3)+1,10))))),"")</f>
        <v/>
      </c>
      <c r="CU108">
        <f>IFERROR(IF(OR(AA$3="-",AA$3="",AA108=""),"",IF(SIGN(VALUE(LEFT(AA108,FIND("-",AA108)-1))-VALUE(MID(AA108,FIND("-",AA108)+1,10)))&lt;&gt;SIGN(VALUE(LEFT(AA$3,FIND("-",AA$3)-1))-VALUE(MID(AA$3,FIND("-",AA$3)+1,10))),0,3+(VALUE(LEFT(AA108,FIND("-",AA108)-1))=VALUE(LEFT(AA$3,FIND("-",AA$3)-1)))+(VALUE(MID(AA108,FIND("-",AA108)+1,10))=VALUE(MID(AA$3,FIND("-",AA$3)+1,10))))),"")</f>
        <v/>
      </c>
      <c r="CV108">
        <f>IFERROR(IF(OR(AB$3="-",AB$3="",AB108=""),"",IF(SIGN(VALUE(LEFT(AB108,FIND("-",AB108)-1))-VALUE(MID(AB108,FIND("-",AB108)+1,10)))&lt;&gt;SIGN(VALUE(LEFT(AB$3,FIND("-",AB$3)-1))-VALUE(MID(AB$3,FIND("-",AB$3)+1,10))),0,3+(VALUE(LEFT(AB108,FIND("-",AB108)-1))=VALUE(LEFT(AB$3,FIND("-",AB$3)-1)))+(VALUE(MID(AB108,FIND("-",AB108)+1,10))=VALUE(MID(AB$3,FIND("-",AB$3)+1,10))))),"")</f>
        <v/>
      </c>
      <c r="CW108">
        <f>IFERROR(IF(OR(AC$3="-",AC$3="",AC108=""),"",IF(SIGN(VALUE(LEFT(AC108,FIND("-",AC108)-1))-VALUE(MID(AC108,FIND("-",AC108)+1,10)))&lt;&gt;SIGN(VALUE(LEFT(AC$3,FIND("-",AC$3)-1))-VALUE(MID(AC$3,FIND("-",AC$3)+1,10))),0,3+(VALUE(LEFT(AC108,FIND("-",AC108)-1))=VALUE(LEFT(AC$3,FIND("-",AC$3)-1)))+(VALUE(MID(AC108,FIND("-",AC108)+1,10))=VALUE(MID(AC$3,FIND("-",AC$3)+1,10))))),"")</f>
        <v/>
      </c>
      <c r="CX108">
        <f>IFERROR(IF(OR(AD$3="-",AD$3="",AD108=""),"",IF(SIGN(VALUE(LEFT(AD108,FIND("-",AD108)-1))-VALUE(MID(AD108,FIND("-",AD108)+1,10)))&lt;&gt;SIGN(VALUE(LEFT(AD$3,FIND("-",AD$3)-1))-VALUE(MID(AD$3,FIND("-",AD$3)+1,10))),0,3+(VALUE(LEFT(AD108,FIND("-",AD108)-1))=VALUE(LEFT(AD$3,FIND("-",AD$3)-1)))+(VALUE(MID(AD108,FIND("-",AD108)+1,10))=VALUE(MID(AD$3,FIND("-",AD$3)+1,10))))),"")</f>
        <v/>
      </c>
      <c r="CY108">
        <f>IFERROR(IF(OR(AE$3="-",AE$3="",AE108=""),"",IF(SIGN(VALUE(LEFT(AE108,FIND("-",AE108)-1))-VALUE(MID(AE108,FIND("-",AE108)+1,10)))&lt;&gt;SIGN(VALUE(LEFT(AE$3,FIND("-",AE$3)-1))-VALUE(MID(AE$3,FIND("-",AE$3)+1,10))),0,3+(VALUE(LEFT(AE108,FIND("-",AE108)-1))=VALUE(LEFT(AE$3,FIND("-",AE$3)-1)))+(VALUE(MID(AE108,FIND("-",AE108)+1,10))=VALUE(MID(AE$3,FIND("-",AE$3)+1,10))))),"")</f>
        <v/>
      </c>
      <c r="CZ108">
        <f>IFERROR(IF(OR(AF$3="-",AF$3="",AF108=""),"",IF(SIGN(VALUE(LEFT(AF108,FIND("-",AF108)-1))-VALUE(MID(AF108,FIND("-",AF108)+1,10)))&lt;&gt;SIGN(VALUE(LEFT(AF$3,FIND("-",AF$3)-1))-VALUE(MID(AF$3,FIND("-",AF$3)+1,10))),0,3+(VALUE(LEFT(AF108,FIND("-",AF108)-1))=VALUE(LEFT(AF$3,FIND("-",AF$3)-1)))+(VALUE(MID(AF108,FIND("-",AF108)+1,10))=VALUE(MID(AF$3,FIND("-",AF$3)+1,10))))),"")</f>
        <v/>
      </c>
      <c r="DA108">
        <f>IFERROR(IF(OR(AG$3="-",AG$3="",AG108=""),"",IF(SIGN(VALUE(LEFT(AG108,FIND("-",AG108)-1))-VALUE(MID(AG108,FIND("-",AG108)+1,10)))&lt;&gt;SIGN(VALUE(LEFT(AG$3,FIND("-",AG$3)-1))-VALUE(MID(AG$3,FIND("-",AG$3)+1,10))),0,3+(VALUE(LEFT(AG108,FIND("-",AG108)-1))=VALUE(LEFT(AG$3,FIND("-",AG$3)-1)))+(VALUE(MID(AG108,FIND("-",AG108)+1,10))=VALUE(MID(AG$3,FIND("-",AG$3)+1,10))))),"")</f>
        <v/>
      </c>
      <c r="DB108">
        <f>IFERROR(IF(OR(AH$3="-",AH$3="",AH108=""),"",IF(SIGN(VALUE(LEFT(AH108,FIND("-",AH108)-1))-VALUE(MID(AH108,FIND("-",AH108)+1,10)))&lt;&gt;SIGN(VALUE(LEFT(AH$3,FIND("-",AH$3)-1))-VALUE(MID(AH$3,FIND("-",AH$3)+1,10))),0,3+(VALUE(LEFT(AH108,FIND("-",AH108)-1))=VALUE(LEFT(AH$3,FIND("-",AH$3)-1)))+(VALUE(MID(AH108,FIND("-",AH108)+1,10))=VALUE(MID(AH$3,FIND("-",AH$3)+1,10))))),"")</f>
        <v/>
      </c>
      <c r="DC108">
        <f>IFERROR(IF(OR(AI$3="-",AI$3="",AI108=""),"",IF(SIGN(VALUE(LEFT(AI108,FIND("-",AI108)-1))-VALUE(MID(AI108,FIND("-",AI108)+1,10)))&lt;&gt;SIGN(VALUE(LEFT(AI$3,FIND("-",AI$3)-1))-VALUE(MID(AI$3,FIND("-",AI$3)+1,10))),0,3+(VALUE(LEFT(AI108,FIND("-",AI108)-1))=VALUE(LEFT(AI$3,FIND("-",AI$3)-1)))+(VALUE(MID(AI108,FIND("-",AI108)+1,10))=VALUE(MID(AI$3,FIND("-",AI$3)+1,10))))),"")</f>
        <v/>
      </c>
      <c r="DD108">
        <f>IFERROR(IF(OR(AJ$3="-",AJ$3="",AJ108=""),"",IF(SIGN(VALUE(LEFT(AJ108,FIND("-",AJ108)-1))-VALUE(MID(AJ108,FIND("-",AJ108)+1,10)))&lt;&gt;SIGN(VALUE(LEFT(AJ$3,FIND("-",AJ$3)-1))-VALUE(MID(AJ$3,FIND("-",AJ$3)+1,10))),0,3+(VALUE(LEFT(AJ108,FIND("-",AJ108)-1))=VALUE(LEFT(AJ$3,FIND("-",AJ$3)-1)))+(VALUE(MID(AJ108,FIND("-",AJ108)+1,10))=VALUE(MID(AJ$3,FIND("-",AJ$3)+1,10))))),"")</f>
        <v/>
      </c>
      <c r="DE108">
        <f>IFERROR(IF(OR(AK$3="-",AK$3="",AK108=""),"",IF(SIGN(VALUE(LEFT(AK108,FIND("-",AK108)-1))-VALUE(MID(AK108,FIND("-",AK108)+1,10)))&lt;&gt;SIGN(VALUE(LEFT(AK$3,FIND("-",AK$3)-1))-VALUE(MID(AK$3,FIND("-",AK$3)+1,10))),0,3+(VALUE(LEFT(AK108,FIND("-",AK108)-1))=VALUE(LEFT(AK$3,FIND("-",AK$3)-1)))+(VALUE(MID(AK108,FIND("-",AK108)+1,10))=VALUE(MID(AK$3,FIND("-",AK$3)+1,10))))),"")</f>
        <v/>
      </c>
      <c r="DF108">
        <f>IFERROR(IF(OR(AL$3="-",AL$3="",AL108=""),"",IF(SIGN(VALUE(LEFT(AL108,FIND("-",AL108)-1))-VALUE(MID(AL108,FIND("-",AL108)+1,10)))&lt;&gt;SIGN(VALUE(LEFT(AL$3,FIND("-",AL$3)-1))-VALUE(MID(AL$3,FIND("-",AL$3)+1,10))),0,3+(VALUE(LEFT(AL108,FIND("-",AL108)-1))=VALUE(LEFT(AL$3,FIND("-",AL$3)-1)))+(VALUE(MID(AL108,FIND("-",AL108)+1,10))=VALUE(MID(AL$3,FIND("-",AL$3)+1,10))))),"")</f>
        <v/>
      </c>
      <c r="DG108">
        <f>IFERROR(IF(OR(AM$3="-",AM$3="",AM108=""),"",IF(SIGN(VALUE(LEFT(AM108,FIND("-",AM108)-1))-VALUE(MID(AM108,FIND("-",AM108)+1,10)))&lt;&gt;SIGN(VALUE(LEFT(AM$3,FIND("-",AM$3)-1))-VALUE(MID(AM$3,FIND("-",AM$3)+1,10))),0,3+(VALUE(LEFT(AM108,FIND("-",AM108)-1))=VALUE(LEFT(AM$3,FIND("-",AM$3)-1)))+(VALUE(MID(AM108,FIND("-",AM108)+1,10))=VALUE(MID(AM$3,FIND("-",AM$3)+1,10))))),"")</f>
        <v/>
      </c>
      <c r="DH108">
        <f>IFERROR(IF(OR(AN$3="-",AN$3="",AN108=""),"",IF(SIGN(VALUE(LEFT(AN108,FIND("-",AN108)-1))-VALUE(MID(AN108,FIND("-",AN108)+1,10)))&lt;&gt;SIGN(VALUE(LEFT(AN$3,FIND("-",AN$3)-1))-VALUE(MID(AN$3,FIND("-",AN$3)+1,10))),0,3+(VALUE(LEFT(AN108,FIND("-",AN108)-1))=VALUE(LEFT(AN$3,FIND("-",AN$3)-1)))+(VALUE(MID(AN108,FIND("-",AN108)+1,10))=VALUE(MID(AN$3,FIND("-",AN$3)+1,10))))),"")</f>
        <v/>
      </c>
      <c r="DI108">
        <f>IFERROR(IF(OR(AO$3="-",AO$3="",AO108=""),"",IF(SIGN(VALUE(LEFT(AO108,FIND("-",AO108)-1))-VALUE(MID(AO108,FIND("-",AO108)+1,10)))&lt;&gt;SIGN(VALUE(LEFT(AO$3,FIND("-",AO$3)-1))-VALUE(MID(AO$3,FIND("-",AO$3)+1,10))),0,3+(VALUE(LEFT(AO108,FIND("-",AO108)-1))=VALUE(LEFT(AO$3,FIND("-",AO$3)-1)))+(VALUE(MID(AO108,FIND("-",AO108)+1,10))=VALUE(MID(AO$3,FIND("-",AO$3)+1,10))))),"")</f>
        <v/>
      </c>
      <c r="DJ108">
        <f>IFERROR(IF(OR(AP$3="-",AP$3="",AP108=""),"",IF(SIGN(VALUE(LEFT(AP108,FIND("-",AP108)-1))-VALUE(MID(AP108,FIND("-",AP108)+1,10)))&lt;&gt;SIGN(VALUE(LEFT(AP$3,FIND("-",AP$3)-1))-VALUE(MID(AP$3,FIND("-",AP$3)+1,10))),0,3+(VALUE(LEFT(AP108,FIND("-",AP108)-1))=VALUE(LEFT(AP$3,FIND("-",AP$3)-1)))+(VALUE(MID(AP108,FIND("-",AP108)+1,10))=VALUE(MID(AP$3,FIND("-",AP$3)+1,10))))),"")</f>
        <v/>
      </c>
      <c r="DK108">
        <f>IFERROR(IF(OR(AQ$3="-",AQ$3="",AQ108=""),"",IF(SIGN(VALUE(LEFT(AQ108,FIND("-",AQ108)-1))-VALUE(MID(AQ108,FIND("-",AQ108)+1,10)))&lt;&gt;SIGN(VALUE(LEFT(AQ$3,FIND("-",AQ$3)-1))-VALUE(MID(AQ$3,FIND("-",AQ$3)+1,10))),0,3+(VALUE(LEFT(AQ108,FIND("-",AQ108)-1))=VALUE(LEFT(AQ$3,FIND("-",AQ$3)-1)))+(VALUE(MID(AQ108,FIND("-",AQ108)+1,10))=VALUE(MID(AQ$3,FIND("-",AQ$3)+1,10))))),"")</f>
        <v/>
      </c>
      <c r="DL108">
        <f>IFERROR(IF(OR(AR$3="-",AR$3="",AR108=""),"",IF(SIGN(VALUE(LEFT(AR108,FIND("-",AR108)-1))-VALUE(MID(AR108,FIND("-",AR108)+1,10)))&lt;&gt;SIGN(VALUE(LEFT(AR$3,FIND("-",AR$3)-1))-VALUE(MID(AR$3,FIND("-",AR$3)+1,10))),0,3+(VALUE(LEFT(AR108,FIND("-",AR108)-1))=VALUE(LEFT(AR$3,FIND("-",AR$3)-1)))+(VALUE(MID(AR108,FIND("-",AR108)+1,10))=VALUE(MID(AR$3,FIND("-",AR$3)+1,10))))),"")</f>
        <v/>
      </c>
      <c r="DM108">
        <f>IFERROR(IF(OR(AS$3="-",AS$3="",AS108=""),"",IF(SIGN(VALUE(LEFT(AS108,FIND("-",AS108)-1))-VALUE(MID(AS108,FIND("-",AS108)+1,10)))&lt;&gt;SIGN(VALUE(LEFT(AS$3,FIND("-",AS$3)-1))-VALUE(MID(AS$3,FIND("-",AS$3)+1,10))),0,3+(VALUE(LEFT(AS108,FIND("-",AS108)-1))=VALUE(LEFT(AS$3,FIND("-",AS$3)-1)))+(VALUE(MID(AS108,FIND("-",AS108)+1,10))=VALUE(MID(AS$3,FIND("-",AS$3)+1,10))))),"")</f>
        <v/>
      </c>
      <c r="DN108">
        <f>IFERROR(IF(OR(AT$3="-",AT$3="",AT108=""),"",IF(SIGN(VALUE(LEFT(AT108,FIND("-",AT108)-1))-VALUE(MID(AT108,FIND("-",AT108)+1,10)))&lt;&gt;SIGN(VALUE(LEFT(AT$3,FIND("-",AT$3)-1))-VALUE(MID(AT$3,FIND("-",AT$3)+1,10))),0,3+(VALUE(LEFT(AT108,FIND("-",AT108)-1))=VALUE(LEFT(AT$3,FIND("-",AT$3)-1)))+(VALUE(MID(AT108,FIND("-",AT108)+1,10))=VALUE(MID(AT$3,FIND("-",AT$3)+1,10))))),"")</f>
        <v/>
      </c>
      <c r="DO108">
        <f>IFERROR(IF(OR(AU$3="-",AU$3="",AU108=""),"",IF(SIGN(VALUE(LEFT(AU108,FIND("-",AU108)-1))-VALUE(MID(AU108,FIND("-",AU108)+1,10)))&lt;&gt;SIGN(VALUE(LEFT(AU$3,FIND("-",AU$3)-1))-VALUE(MID(AU$3,FIND("-",AU$3)+1,10))),0,3+(VALUE(LEFT(AU108,FIND("-",AU108)-1))=VALUE(LEFT(AU$3,FIND("-",AU$3)-1)))+(VALUE(MID(AU108,FIND("-",AU108)+1,10))=VALUE(MID(AU$3,FIND("-",AU$3)+1,10))))),"")</f>
        <v/>
      </c>
      <c r="DP108">
        <f>IFERROR(IF(OR(AV$3="-",AV$3="",AV108=""),"",IF(SIGN(VALUE(LEFT(AV108,FIND("-",AV108)-1))-VALUE(MID(AV108,FIND("-",AV108)+1,10)))&lt;&gt;SIGN(VALUE(LEFT(AV$3,FIND("-",AV$3)-1))-VALUE(MID(AV$3,FIND("-",AV$3)+1,10))),0,3+(VALUE(LEFT(AV108,FIND("-",AV108)-1))=VALUE(LEFT(AV$3,FIND("-",AV$3)-1)))+(VALUE(MID(AV108,FIND("-",AV108)+1,10))=VALUE(MID(AV$3,FIND("-",AV$3)+1,10))))),"")</f>
        <v/>
      </c>
      <c r="DQ108">
        <f>IFERROR(IF(OR(AW$3="-",AW$3="",AW108=""),"",IF(SIGN(VALUE(LEFT(AW108,FIND("-",AW108)-1))-VALUE(MID(AW108,FIND("-",AW108)+1,10)))&lt;&gt;SIGN(VALUE(LEFT(AW$3,FIND("-",AW$3)-1))-VALUE(MID(AW$3,FIND("-",AW$3)+1,10))),0,3+(VALUE(LEFT(AW108,FIND("-",AW108)-1))=VALUE(LEFT(AW$3,FIND("-",AW$3)-1)))+(VALUE(MID(AW108,FIND("-",AW108)+1,10))=VALUE(MID(AW$3,FIND("-",AW$3)+1,10))))),"")</f>
        <v/>
      </c>
      <c r="DR108">
        <f>IFERROR(IF(OR(AX$3="-",AX$3="",AX108=""),"",IF(SIGN(VALUE(LEFT(AX108,FIND("-",AX108)-1))-VALUE(MID(AX108,FIND("-",AX108)+1,10)))&lt;&gt;SIGN(VALUE(LEFT(AX$3,FIND("-",AX$3)-1))-VALUE(MID(AX$3,FIND("-",AX$3)+1,10))),0,3+(VALUE(LEFT(AX108,FIND("-",AX108)-1))=VALUE(LEFT(AX$3,FIND("-",AX$3)-1)))+(VALUE(MID(AX108,FIND("-",AX108)+1,10))=VALUE(MID(AX$3,FIND("-",AX$3)+1,10))))),"")</f>
        <v/>
      </c>
      <c r="DS108">
        <f>IFERROR(IF(OR(AY$3="-",AY$3="",AY108=""),"",IF(SIGN(VALUE(LEFT(AY108,FIND("-",AY108)-1))-VALUE(MID(AY108,FIND("-",AY108)+1,10)))&lt;&gt;SIGN(VALUE(LEFT(AY$3,FIND("-",AY$3)-1))-VALUE(MID(AY$3,FIND("-",AY$3)+1,10))),0,3+(VALUE(LEFT(AY108,FIND("-",AY108)-1))=VALUE(LEFT(AY$3,FIND("-",AY$3)-1)))+(VALUE(MID(AY108,FIND("-",AY108)+1,10))=VALUE(MID(AY$3,FIND("-",AY$3)+1,10))))),"")</f>
        <v/>
      </c>
      <c r="DT108">
        <f>IFERROR(IF(OR(AZ$3="-",AZ$3="",AZ108=""),"",IF(SIGN(VALUE(LEFT(AZ108,FIND("-",AZ108)-1))-VALUE(MID(AZ108,FIND("-",AZ108)+1,10)))&lt;&gt;SIGN(VALUE(LEFT(AZ$3,FIND("-",AZ$3)-1))-VALUE(MID(AZ$3,FIND("-",AZ$3)+1,10))),0,3+(VALUE(LEFT(AZ108,FIND("-",AZ108)-1))=VALUE(LEFT(AZ$3,FIND("-",AZ$3)-1)))+(VALUE(MID(AZ108,FIND("-",AZ108)+1,10))=VALUE(MID(AZ$3,FIND("-",AZ$3)+1,10))))),"")</f>
        <v/>
      </c>
      <c r="DU108">
        <f>IFERROR(IF(OR(BA$3="-",BA$3="",BA108=""),"",IF(SIGN(VALUE(LEFT(BA108,FIND("-",BA108)-1))-VALUE(MID(BA108,FIND("-",BA108)+1,10)))&lt;&gt;SIGN(VALUE(LEFT(BA$3,FIND("-",BA$3)-1))-VALUE(MID(BA$3,FIND("-",BA$3)+1,10))),0,3+(VALUE(LEFT(BA108,FIND("-",BA108)-1))=VALUE(LEFT(BA$3,FIND("-",BA$3)-1)))+(VALUE(MID(BA108,FIND("-",BA108)+1,10))=VALUE(MID(BA$3,FIND("-",BA$3)+1,10))))),"")</f>
        <v/>
      </c>
      <c r="DV108">
        <f>IFERROR(IF(OR(BB$3="-",BB$3="",BB108=""),"",IF(SIGN(VALUE(LEFT(BB108,FIND("-",BB108)-1))-VALUE(MID(BB108,FIND("-",BB108)+1,10)))&lt;&gt;SIGN(VALUE(LEFT(BB$3,FIND("-",BB$3)-1))-VALUE(MID(BB$3,FIND("-",BB$3)+1,10))),0,3+(VALUE(LEFT(BB108,FIND("-",BB108)-1))=VALUE(LEFT(BB$3,FIND("-",BB$3)-1)))+(VALUE(MID(BB108,FIND("-",BB108)+1,10))=VALUE(MID(BB$3,FIND("-",BB$3)+1,10))))),"")</f>
        <v/>
      </c>
      <c r="DW108">
        <f>IFERROR(IF(OR(BC$3="-",BC$3="",BC108=""),"",IF(SIGN(VALUE(LEFT(BC108,FIND("-",BC108)-1))-VALUE(MID(BC108,FIND("-",BC108)+1,10)))&lt;&gt;SIGN(VALUE(LEFT(BC$3,FIND("-",BC$3)-1))-VALUE(MID(BC$3,FIND("-",BC$3)+1,10))),0,3+(VALUE(LEFT(BC108,FIND("-",BC108)-1))=VALUE(LEFT(BC$3,FIND("-",BC$3)-1)))+(VALUE(MID(BC108,FIND("-",BC108)+1,10))=VALUE(MID(BC$3,FIND("-",BC$3)+1,10))))),"")</f>
        <v/>
      </c>
      <c r="DX108">
        <f>IFERROR(IF(OR(BD$3="-",BD$3="",BD108=""),"",IF(SIGN(VALUE(LEFT(BD108,FIND("-",BD108)-1))-VALUE(MID(BD108,FIND("-",BD108)+1,10)))&lt;&gt;SIGN(VALUE(LEFT(BD$3,FIND("-",BD$3)-1))-VALUE(MID(BD$3,FIND("-",BD$3)+1,10))),0,3+(VALUE(LEFT(BD108,FIND("-",BD108)-1))=VALUE(LEFT(BD$3,FIND("-",BD$3)-1)))+(VALUE(MID(BD108,FIND("-",BD108)+1,10))=VALUE(MID(BD$3,FIND("-",BD$3)+1,10))))),"")</f>
        <v/>
      </c>
      <c r="DY108">
        <f>IFERROR(IF(OR(BE$3="-",BE$3="",BE108=""),"",IF(SIGN(VALUE(LEFT(BE108,FIND("-",BE108)-1))-VALUE(MID(BE108,FIND("-",BE108)+1,10)))&lt;&gt;SIGN(VALUE(LEFT(BE$3,FIND("-",BE$3)-1))-VALUE(MID(BE$3,FIND("-",BE$3)+1,10))),0,3+(VALUE(LEFT(BE108,FIND("-",BE108)-1))=VALUE(LEFT(BE$3,FIND("-",BE$3)-1)))+(VALUE(MID(BE108,FIND("-",BE108)+1,10))=VALUE(MID(BE$3,FIND("-",BE$3)+1,10))))),"")</f>
        <v/>
      </c>
      <c r="DZ108">
        <f>IFERROR(IF(OR(BF$3="-",BF$3="",BF108=""),"",IF(SIGN(VALUE(LEFT(BF108,FIND("-",BF108)-1))-VALUE(MID(BF108,FIND("-",BF108)+1,10)))&lt;&gt;SIGN(VALUE(LEFT(BF$3,FIND("-",BF$3)-1))-VALUE(MID(BF$3,FIND("-",BF$3)+1,10))),0,3+(VALUE(LEFT(BF108,FIND("-",BF108)-1))=VALUE(LEFT(BF$3,FIND("-",BF$3)-1)))+(VALUE(MID(BF108,FIND("-",BF108)+1,10))=VALUE(MID(BF$3,FIND("-",BF$3)+1,10))))),"")</f>
        <v/>
      </c>
      <c r="EA108">
        <f>IFERROR(IF(OR(BG$3="-",BG$3="",BG108=""),"",IF(SIGN(VALUE(LEFT(BG108,FIND("-",BG108)-1))-VALUE(MID(BG108,FIND("-",BG108)+1,10)))&lt;&gt;SIGN(VALUE(LEFT(BG$3,FIND("-",BG$3)-1))-VALUE(MID(BG$3,FIND("-",BG$3)+1,10))),0,3+(VALUE(LEFT(BG108,FIND("-",BG108)-1))=VALUE(LEFT(BG$3,FIND("-",BG$3)-1)))+(VALUE(MID(BG108,FIND("-",BG108)+1,10))=VALUE(MID(BG$3,FIND("-",BG$3)+1,10))))),"")</f>
        <v/>
      </c>
      <c r="EB108">
        <f>IFERROR(IF(OR(BH$3="-",BH$3="",BH108=""),"",IF(SIGN(VALUE(LEFT(BH108,FIND("-",BH108)-1))-VALUE(MID(BH108,FIND("-",BH108)+1,10)))&lt;&gt;SIGN(VALUE(LEFT(BH$3,FIND("-",BH$3)-1))-VALUE(MID(BH$3,FIND("-",BH$3)+1,10))),0,3+(VALUE(LEFT(BH108,FIND("-",BH108)-1))=VALUE(LEFT(BH$3,FIND("-",BH$3)-1)))+(VALUE(MID(BH108,FIND("-",BH108)+1,10))=VALUE(MID(BH$3,FIND("-",BH$3)+1,10))))),"")</f>
        <v/>
      </c>
      <c r="EC108">
        <f>IFERROR(IF(OR(BI$3="-",BI$3="",BI108=""),"",IF(SIGN(VALUE(LEFT(BI108,FIND("-",BI108)-1))-VALUE(MID(BI108,FIND("-",BI108)+1,10)))&lt;&gt;SIGN(VALUE(LEFT(BI$3,FIND("-",BI$3)-1))-VALUE(MID(BI$3,FIND("-",BI$3)+1,10))),0,3+(VALUE(LEFT(BI108,FIND("-",BI108)-1))=VALUE(LEFT(BI$3,FIND("-",BI$3)-1)))+(VALUE(MID(BI108,FIND("-",BI108)+1,10))=VALUE(MID(BI$3,FIND("-",BI$3)+1,10))))),"")</f>
        <v/>
      </c>
      <c r="ED108">
        <f>IFERROR(IF(OR(BJ$3="-",BJ$3="",BJ108=""),"",IF(SIGN(VALUE(LEFT(BJ108,FIND("-",BJ108)-1))-VALUE(MID(BJ108,FIND("-",BJ108)+1,10)))&lt;&gt;SIGN(VALUE(LEFT(BJ$3,FIND("-",BJ$3)-1))-VALUE(MID(BJ$3,FIND("-",BJ$3)+1,10))),0,3+(VALUE(LEFT(BJ108,FIND("-",BJ108)-1))=VALUE(LEFT(BJ$3,FIND("-",BJ$3)-1)))+(VALUE(MID(BJ108,FIND("-",BJ108)+1,10))=VALUE(MID(BJ$3,FIND("-",BJ$3)+1,10))))),"")</f>
        <v/>
      </c>
      <c r="EE108">
        <f>IFERROR(IF(OR(BK$3="-",BK$3="",BK108=""),"",IF(SIGN(VALUE(LEFT(BK108,FIND("-",BK108)-1))-VALUE(MID(BK108,FIND("-",BK108)+1,10)))&lt;&gt;SIGN(VALUE(LEFT(BK$3,FIND("-",BK$3)-1))-VALUE(MID(BK$3,FIND("-",BK$3)+1,10))),0,3+(VALUE(LEFT(BK108,FIND("-",BK108)-1))=VALUE(LEFT(BK$3,FIND("-",BK$3)-1)))+(VALUE(MID(BK108,FIND("-",BK108)+1,10))=VALUE(MID(BK$3,FIND("-",BK$3)+1,10))))),"")</f>
        <v/>
      </c>
      <c r="EF108">
        <f>IFERROR(IF(OR(BL$3="-",BL$3="",BL108=""),"",IF(SIGN(VALUE(LEFT(BL108,FIND("-",BL108)-1))-VALUE(MID(BL108,FIND("-",BL108)+1,10)))&lt;&gt;SIGN(VALUE(LEFT(BL$3,FIND("-",BL$3)-1))-VALUE(MID(BL$3,FIND("-",BL$3)+1,10))),0,3+(VALUE(LEFT(BL108,FIND("-",BL108)-1))=VALUE(LEFT(BL$3,FIND("-",BL$3)-1)))+(VALUE(MID(BL108,FIND("-",BL108)+1,10))=VALUE(MID(BL$3,FIND("-",BL$3)+1,10))))),"")</f>
        <v/>
      </c>
      <c r="EG108">
        <f>IFERROR(IF(OR(BM$3="-",BM$3="",BM108=""),"",IF(SIGN(VALUE(LEFT(BM108,FIND("-",BM108)-1))-VALUE(MID(BM108,FIND("-",BM108)+1,10)))&lt;&gt;SIGN(VALUE(LEFT(BM$3,FIND("-",BM$3)-1))-VALUE(MID(BM$3,FIND("-",BM$3)+1,10))),0,3+(VALUE(LEFT(BM108,FIND("-",BM108)-1))=VALUE(LEFT(BM$3,FIND("-",BM$3)-1)))+(VALUE(MID(BM108,FIND("-",BM108)+1,10))=VALUE(MID(BM$3,FIND("-",BM$3)+1,10))))),"")</f>
        <v/>
      </c>
      <c r="EH108">
        <f>IFERROR(IF(OR(BN$3="-",BN$3="",BN108=""),"",IF(SIGN(VALUE(LEFT(BN108,FIND("-",BN108)-1))-VALUE(MID(BN108,FIND("-",BN108)+1,10)))&lt;&gt;SIGN(VALUE(LEFT(BN$3,FIND("-",BN$3)-1))-VALUE(MID(BN$3,FIND("-",BN$3)+1,10))),0,3+(VALUE(LEFT(BN108,FIND("-",BN108)-1))=VALUE(LEFT(BN$3,FIND("-",BN$3)-1)))+(VALUE(MID(BN108,FIND("-",BN108)+1,10))=VALUE(MID(BN$3,FIND("-",BN$3)+1,10))))),"")</f>
        <v/>
      </c>
      <c r="EI108">
        <f>IFERROR(IF(OR(BO$3="-",BO$3="",BO108=""),"",IF(SIGN(VALUE(LEFT(BO108,FIND("-",BO108)-1))-VALUE(MID(BO108,FIND("-",BO108)+1,10)))&lt;&gt;SIGN(VALUE(LEFT(BO$3,FIND("-",BO$3)-1))-VALUE(MID(BO$3,FIND("-",BO$3)+1,10))),0,3+(VALUE(LEFT(BO108,FIND("-",BO108)-1))=VALUE(LEFT(BO$3,FIND("-",BO$3)-1)))+(VALUE(MID(BO108,FIND("-",BO108)+1,10))=VALUE(MID(BO$3,FIND("-",BO$3)+1,10))))),"")</f>
        <v/>
      </c>
      <c r="EJ108">
        <f>IFERROR(IF(OR(BP$3="-",BP$3="",BP108=""),"",IF(SIGN(VALUE(LEFT(BP108,FIND("-",BP108)-1))-VALUE(MID(BP108,FIND("-",BP108)+1,10)))&lt;&gt;SIGN(VALUE(LEFT(BP$3,FIND("-",BP$3)-1))-VALUE(MID(BP$3,FIND("-",BP$3)+1,10))),0,3+(VALUE(LEFT(BP108,FIND("-",BP108)-1))=VALUE(LEFT(BP$3,FIND("-",BP$3)-1)))+(VALUE(MID(BP108,FIND("-",BP108)+1,10))=VALUE(MID(BP$3,FIND("-",BP$3)+1,10))))),"")</f>
        <v/>
      </c>
      <c r="EK108">
        <f>IFERROR(IF(OR(BQ$3="-",BQ$3="",BQ108=""),"",IF(SIGN(VALUE(LEFT(BQ108,FIND("-",BQ108)-1))-VALUE(MID(BQ108,FIND("-",BQ108)+1,10)))&lt;&gt;SIGN(VALUE(LEFT(BQ$3,FIND("-",BQ$3)-1))-VALUE(MID(BQ$3,FIND("-",BQ$3)+1,10))),0,3+(VALUE(LEFT(BQ108,FIND("-",BQ108)-1))=VALUE(LEFT(BQ$3,FIND("-",BQ$3)-1)))+(VALUE(MID(BQ108,FIND("-",BQ108)+1,10))=VALUE(MID(BQ$3,FIND("-",BQ$3)+1,10))))),"")</f>
        <v/>
      </c>
      <c r="EL108">
        <f>IFERROR(IF(OR(BR$3="-",BR$3="",BR108=""),"",IF(SIGN(VALUE(LEFT(BR108,FIND("-",BR108)-1))-VALUE(MID(BR108,FIND("-",BR108)+1,10)))&lt;&gt;SIGN(VALUE(LEFT(BR$3,FIND("-",BR$3)-1))-VALUE(MID(BR$3,FIND("-",BR$3)+1,10))),0,3+(VALUE(LEFT(BR108,FIND("-",BR108)-1))=VALUE(LEFT(BR$3,FIND("-",BR$3)-1)))+(VALUE(MID(BR108,FIND("-",BR108)+1,10))=VALUE(MID(BR$3,FIND("-",BR$3)+1,10))))),"")</f>
        <v/>
      </c>
      <c r="EM108">
        <f>IFERROR(IF(OR(BS$3="-",BS$3="",BS108=""),"",IF(SIGN(VALUE(LEFT(BS108,FIND("-",BS108)-1))-VALUE(MID(BS108,FIND("-",BS108)+1,10)))&lt;&gt;SIGN(VALUE(LEFT(BS$3,FIND("-",BS$3)-1))-VALUE(MID(BS$3,FIND("-",BS$3)+1,10))),0,3+(VALUE(LEFT(BS108,FIND("-",BS108)-1))=VALUE(LEFT(BS$3,FIND("-",BS$3)-1)))+(VALUE(MID(BS108,FIND("-",BS108)+1,10))=VALUE(MID(BS$3,FIND("-",BS$3)+1,10))))),"")</f>
        <v/>
      </c>
      <c r="EN108">
        <f>IFERROR(IF(OR(BT$3="-",BT$3="",BT108=""),"",IF(SIGN(VALUE(LEFT(BT108,FIND("-",BT108)-1))-VALUE(MID(BT108,FIND("-",BT108)+1,10)))&lt;&gt;SIGN(VALUE(LEFT(BT$3,FIND("-",BT$3)-1))-VALUE(MID(BT$3,FIND("-",BT$3)+1,10))),0,3+(VALUE(LEFT(BT108,FIND("-",BT108)-1))=VALUE(LEFT(BT$3,FIND("-",BT$3)-1)))+(VALUE(MID(BT108,FIND("-",BT108)+1,10))=VALUE(MID(BT$3,FIND("-",BT$3)+1,10))))),"")</f>
        <v/>
      </c>
      <c r="EO108">
        <f>IFERROR(IF(OR(BU$3="-",BU$3="",BU108=""),"",IF(SIGN(VALUE(LEFT(BU108,FIND("-",BU108)-1))-VALUE(MID(BU108,FIND("-",BU108)+1,10)))&lt;&gt;SIGN(VALUE(LEFT(BU$3,FIND("-",BU$3)-1))-VALUE(MID(BU$3,FIND("-",BU$3)+1,10))),0,3+(VALUE(LEFT(BU108,FIND("-",BU108)-1))=VALUE(LEFT(BU$3,FIND("-",BU$3)-1)))+(VALUE(MID(BU108,FIND("-",BU108)+1,10))=VALUE(MID(BU$3,FIND("-",BU$3)+1,10))))),"")</f>
        <v/>
      </c>
      <c r="EP108">
        <f>IFERROR(IF(OR(BV$3="-",BV$3="",BV108=""),"",IF(SIGN(VALUE(LEFT(BV108,FIND("-",BV108)-1))-VALUE(MID(BV108,FIND("-",BV108)+1,10)))&lt;&gt;SIGN(VALUE(LEFT(BV$3,FIND("-",BV$3)-1))-VALUE(MID(BV$3,FIND("-",BV$3)+1,10))),0,3+(VALUE(LEFT(BV108,FIND("-",BV108)-1))=VALUE(LEFT(BV$3,FIND("-",BV$3)-1)))+(VALUE(MID(BV108,FIND("-",BV108)+1,10))=VALUE(MID(BV$3,FIND("-",BV$3)+1,10))))),"")</f>
        <v/>
      </c>
      <c r="EQ108">
        <f>IFERROR(IF(OR(BW$3="-",BW$3="",BW108=""),"",IF(SIGN(VALUE(LEFT(BW108,FIND("-",BW108)-1))-VALUE(MID(BW108,FIND("-",BW108)+1,10)))&lt;&gt;SIGN(VALUE(LEFT(BW$3,FIND("-",BW$3)-1))-VALUE(MID(BW$3,FIND("-",BW$3)+1,10))),0,3+(VALUE(LEFT(BW108,FIND("-",BW108)-1))=VALUE(LEFT(BW$3,FIND("-",BW$3)-1)))+(VALUE(MID(BW108,FIND("-",BW108)+1,10))=VALUE(MID(BW$3,FIND("-",BW$3)+1,10))))),"")</f>
        <v/>
      </c>
    </row>
    <row r="109">
      <c r="A109" s="5">
        <f>ROUND(1+SUMPRODUCT(($C$4:$C$156&gt;C109)/COUNTIF($C$4:$C$156,$C$4:$C$156)),0)</f>
        <v/>
      </c>
      <c r="B109" s="6" t="inlineStr">
        <is>
          <t>Renato Popolizio</t>
        </is>
      </c>
      <c r="C109" s="5">
        <f>SUM(BX109:EQ109)</f>
        <v/>
      </c>
      <c r="D109" s="5" t="inlineStr">
        <is>
          <t>2-0</t>
        </is>
      </c>
      <c r="E109" s="5" t="inlineStr">
        <is>
          <t>1-1</t>
        </is>
      </c>
      <c r="F109" s="5" t="inlineStr">
        <is>
          <t>0-0</t>
        </is>
      </c>
      <c r="G109" s="5" t="inlineStr">
        <is>
          <t>1-2</t>
        </is>
      </c>
      <c r="H109" s="5" t="inlineStr">
        <is>
          <t>0-3</t>
        </is>
      </c>
      <c r="I109" s="5" t="inlineStr">
        <is>
          <t>1-1</t>
        </is>
      </c>
      <c r="J109" s="5" t="inlineStr">
        <is>
          <t>0-3</t>
        </is>
      </c>
      <c r="K109" s="5" t="inlineStr">
        <is>
          <t>1-1</t>
        </is>
      </c>
      <c r="L109" s="5" t="inlineStr">
        <is>
          <t>6-0</t>
        </is>
      </c>
      <c r="M109" s="5" t="inlineStr">
        <is>
          <t>1-1</t>
        </is>
      </c>
      <c r="N109" s="5" t="inlineStr">
        <is>
          <t>1-2</t>
        </is>
      </c>
      <c r="O109" s="5" t="inlineStr">
        <is>
          <t>0-1</t>
        </is>
      </c>
      <c r="P109" s="5" t="inlineStr">
        <is>
          <t>5-0</t>
        </is>
      </c>
      <c r="Q109" s="5" t="inlineStr">
        <is>
          <t>2-0</t>
        </is>
      </c>
      <c r="R109" s="5" t="inlineStr">
        <is>
          <t>1-1</t>
        </is>
      </c>
      <c r="S109" s="5" t="inlineStr">
        <is>
          <t>0-1</t>
        </is>
      </c>
      <c r="T109" s="5" t="inlineStr">
        <is>
          <t>2-1</t>
        </is>
      </c>
      <c r="U109" s="5" t="inlineStr">
        <is>
          <t>0-5</t>
        </is>
      </c>
      <c r="V109" s="5" t="inlineStr">
        <is>
          <t>1-0</t>
        </is>
      </c>
      <c r="W109" s="5" t="inlineStr">
        <is>
          <t>3-0</t>
        </is>
      </c>
      <c r="X109" s="5" t="inlineStr">
        <is>
          <t>4-0</t>
        </is>
      </c>
      <c r="Y109" s="5" t="inlineStr">
        <is>
          <t>1-1</t>
        </is>
      </c>
      <c r="Z109" s="5" t="inlineStr">
        <is>
          <t>1-0</t>
        </is>
      </c>
      <c r="AA109" s="5" t="inlineStr">
        <is>
          <t>0-3</t>
        </is>
      </c>
      <c r="AB109" s="5" t="inlineStr">
        <is>
          <t>1-0</t>
        </is>
      </c>
      <c r="AC109" s="5" t="inlineStr">
        <is>
          <t>1-0</t>
        </is>
      </c>
      <c r="AD109" s="5" t="inlineStr">
        <is>
          <t>2-1</t>
        </is>
      </c>
      <c r="AE109" s="5" t="inlineStr">
        <is>
          <t>1-1</t>
        </is>
      </c>
      <c r="AF109" s="5" t="inlineStr">
        <is>
          <t>2-0</t>
        </is>
      </c>
      <c r="AG109" s="5" t="inlineStr">
        <is>
          <t>0-1</t>
        </is>
      </c>
      <c r="AH109" s="5" t="inlineStr">
        <is>
          <t>3-0</t>
        </is>
      </c>
      <c r="AI109" s="5" t="inlineStr">
        <is>
          <t>1-1</t>
        </is>
      </c>
      <c r="AJ109" s="5" t="inlineStr">
        <is>
          <t>1-0</t>
        </is>
      </c>
      <c r="AK109" s="5" t="inlineStr">
        <is>
          <t>2-0</t>
        </is>
      </c>
      <c r="AL109" s="5" t="inlineStr">
        <is>
          <t>3-0</t>
        </is>
      </c>
      <c r="AM109" s="5" t="inlineStr">
        <is>
          <t>0-1</t>
        </is>
      </c>
      <c r="AN109" s="5" t="inlineStr">
        <is>
          <t>2-0</t>
        </is>
      </c>
      <c r="AO109" s="5" t="inlineStr">
        <is>
          <t>4-0</t>
        </is>
      </c>
      <c r="AP109" s="5" t="inlineStr">
        <is>
          <t>3-0</t>
        </is>
      </c>
      <c r="AQ109" s="5" t="inlineStr">
        <is>
          <t>1-1</t>
        </is>
      </c>
      <c r="AR109" s="5" t="inlineStr">
        <is>
          <t>1-1</t>
        </is>
      </c>
      <c r="AS109" s="5" t="inlineStr">
        <is>
          <t>5-0</t>
        </is>
      </c>
      <c r="AT109" s="5" t="inlineStr">
        <is>
          <t>1-2</t>
        </is>
      </c>
      <c r="AU109" s="5" t="inlineStr">
        <is>
          <t>1-1</t>
        </is>
      </c>
      <c r="AV109" s="5" t="inlineStr">
        <is>
          <t>5-0</t>
        </is>
      </c>
      <c r="AW109" s="5" t="inlineStr">
        <is>
          <t>2-0</t>
        </is>
      </c>
      <c r="AX109" s="5" t="inlineStr">
        <is>
          <t>1-4</t>
        </is>
      </c>
      <c r="AY109" s="5" t="inlineStr">
        <is>
          <t>3-0</t>
        </is>
      </c>
      <c r="AZ109" s="5" t="inlineStr">
        <is>
          <t>1-1</t>
        </is>
      </c>
      <c r="BA109" s="5" t="inlineStr">
        <is>
          <t>1-1</t>
        </is>
      </c>
      <c r="BB109" s="5" t="inlineStr">
        <is>
          <t>1-1</t>
        </is>
      </c>
      <c r="BC109" s="5" t="inlineStr">
        <is>
          <t>2-0</t>
        </is>
      </c>
      <c r="BD109" s="5" t="inlineStr">
        <is>
          <t>1-1</t>
        </is>
      </c>
      <c r="BE109" s="5" t="inlineStr">
        <is>
          <t>1-2</t>
        </is>
      </c>
      <c r="BF109" s="5" t="inlineStr">
        <is>
          <t>0-1</t>
        </is>
      </c>
      <c r="BG109" s="5" t="inlineStr">
        <is>
          <t>2-1</t>
        </is>
      </c>
      <c r="BH109" s="5" t="inlineStr">
        <is>
          <t>1-1</t>
        </is>
      </c>
      <c r="BI109" s="5" t="inlineStr">
        <is>
          <t>0-2</t>
        </is>
      </c>
      <c r="BJ109" s="5" t="inlineStr">
        <is>
          <t>1-1</t>
        </is>
      </c>
      <c r="BK109" s="5" t="inlineStr">
        <is>
          <t>2-1</t>
        </is>
      </c>
      <c r="BL109" s="5" t="inlineStr">
        <is>
          <t>2-1</t>
        </is>
      </c>
      <c r="BM109" s="5" t="inlineStr">
        <is>
          <t>2-0</t>
        </is>
      </c>
      <c r="BN109" s="5" t="inlineStr">
        <is>
          <t>1-1</t>
        </is>
      </c>
      <c r="BO109" s="5" t="inlineStr">
        <is>
          <t>1-1</t>
        </is>
      </c>
      <c r="BP109" s="5" t="inlineStr">
        <is>
          <t>1-1</t>
        </is>
      </c>
      <c r="BQ109" s="5" t="inlineStr">
        <is>
          <t>1-3</t>
        </is>
      </c>
      <c r="BR109" s="5" t="inlineStr">
        <is>
          <t>1-5</t>
        </is>
      </c>
      <c r="BS109" s="5" t="inlineStr">
        <is>
          <t>1-1</t>
        </is>
      </c>
      <c r="BT109" s="5" t="inlineStr">
        <is>
          <t>1-3</t>
        </is>
      </c>
      <c r="BU109" s="5" t="inlineStr">
        <is>
          <t>1-0</t>
        </is>
      </c>
      <c r="BV109" s="5" t="inlineStr">
        <is>
          <t>0-1</t>
        </is>
      </c>
      <c r="BW109" s="5" t="inlineStr">
        <is>
          <t>1-3</t>
        </is>
      </c>
      <c r="BX109">
        <f>IFERROR(IF(OR(D$3="-",D$3="",D109=""),"",IF(SIGN(VALUE(LEFT(D109,FIND("-",D109)-1))-VALUE(MID(D109,FIND("-",D109)+1,10)))&lt;&gt;SIGN(VALUE(LEFT(D$3,FIND("-",D$3)-1))-VALUE(MID(D$3,FIND("-",D$3)+1,10))),0,3+(VALUE(LEFT(D109,FIND("-",D109)-1))=VALUE(LEFT(D$3,FIND("-",D$3)-1)))+(VALUE(MID(D109,FIND("-",D109)+1,10))=VALUE(MID(D$3,FIND("-",D$3)+1,10))))),"")</f>
        <v/>
      </c>
      <c r="BY109">
        <f>IFERROR(IF(OR(E$3="-",E$3="",E109=""),"",IF(SIGN(VALUE(LEFT(E109,FIND("-",E109)-1))-VALUE(MID(E109,FIND("-",E109)+1,10)))&lt;&gt;SIGN(VALUE(LEFT(E$3,FIND("-",E$3)-1))-VALUE(MID(E$3,FIND("-",E$3)+1,10))),0,3+(VALUE(LEFT(E109,FIND("-",E109)-1))=VALUE(LEFT(E$3,FIND("-",E$3)-1)))+(VALUE(MID(E109,FIND("-",E109)+1,10))=VALUE(MID(E$3,FIND("-",E$3)+1,10))))),"")</f>
        <v/>
      </c>
      <c r="BZ109">
        <f>IFERROR(IF(OR(F$3="-",F$3="",F109=""),"",IF(SIGN(VALUE(LEFT(F109,FIND("-",F109)-1))-VALUE(MID(F109,FIND("-",F109)+1,10)))&lt;&gt;SIGN(VALUE(LEFT(F$3,FIND("-",F$3)-1))-VALUE(MID(F$3,FIND("-",F$3)+1,10))),0,3+(VALUE(LEFT(F109,FIND("-",F109)-1))=VALUE(LEFT(F$3,FIND("-",F$3)-1)))+(VALUE(MID(F109,FIND("-",F109)+1,10))=VALUE(MID(F$3,FIND("-",F$3)+1,10))))),"")</f>
        <v/>
      </c>
      <c r="CA109">
        <f>IFERROR(IF(OR(G$3="-",G$3="",G109=""),"",IF(SIGN(VALUE(LEFT(G109,FIND("-",G109)-1))-VALUE(MID(G109,FIND("-",G109)+1,10)))&lt;&gt;SIGN(VALUE(LEFT(G$3,FIND("-",G$3)-1))-VALUE(MID(G$3,FIND("-",G$3)+1,10))),0,3+(VALUE(LEFT(G109,FIND("-",G109)-1))=VALUE(LEFT(G$3,FIND("-",G$3)-1)))+(VALUE(MID(G109,FIND("-",G109)+1,10))=VALUE(MID(G$3,FIND("-",G$3)+1,10))))),"")</f>
        <v/>
      </c>
      <c r="CB109">
        <f>IFERROR(IF(OR(H$3="-",H$3="",H109=""),"",IF(SIGN(VALUE(LEFT(H109,FIND("-",H109)-1))-VALUE(MID(H109,FIND("-",H109)+1,10)))&lt;&gt;SIGN(VALUE(LEFT(H$3,FIND("-",H$3)-1))-VALUE(MID(H$3,FIND("-",H$3)+1,10))),0,3+(VALUE(LEFT(H109,FIND("-",H109)-1))=VALUE(LEFT(H$3,FIND("-",H$3)-1)))+(VALUE(MID(H109,FIND("-",H109)+1,10))=VALUE(MID(H$3,FIND("-",H$3)+1,10))))),"")</f>
        <v/>
      </c>
      <c r="CC109">
        <f>IFERROR(IF(OR(I$3="-",I$3="",I109=""),"",IF(SIGN(VALUE(LEFT(I109,FIND("-",I109)-1))-VALUE(MID(I109,FIND("-",I109)+1,10)))&lt;&gt;SIGN(VALUE(LEFT(I$3,FIND("-",I$3)-1))-VALUE(MID(I$3,FIND("-",I$3)+1,10))),0,3+(VALUE(LEFT(I109,FIND("-",I109)-1))=VALUE(LEFT(I$3,FIND("-",I$3)-1)))+(VALUE(MID(I109,FIND("-",I109)+1,10))=VALUE(MID(I$3,FIND("-",I$3)+1,10))))),"")</f>
        <v/>
      </c>
      <c r="CD109">
        <f>IFERROR(IF(OR(J$3="-",J$3="",J109=""),"",IF(SIGN(VALUE(LEFT(J109,FIND("-",J109)-1))-VALUE(MID(J109,FIND("-",J109)+1,10)))&lt;&gt;SIGN(VALUE(LEFT(J$3,FIND("-",J$3)-1))-VALUE(MID(J$3,FIND("-",J$3)+1,10))),0,3+(VALUE(LEFT(J109,FIND("-",J109)-1))=VALUE(LEFT(J$3,FIND("-",J$3)-1)))+(VALUE(MID(J109,FIND("-",J109)+1,10))=VALUE(MID(J$3,FIND("-",J$3)+1,10))))),"")</f>
        <v/>
      </c>
      <c r="CE109">
        <f>IFERROR(IF(OR(K$3="-",K$3="",K109=""),"",IF(SIGN(VALUE(LEFT(K109,FIND("-",K109)-1))-VALUE(MID(K109,FIND("-",K109)+1,10)))&lt;&gt;SIGN(VALUE(LEFT(K$3,FIND("-",K$3)-1))-VALUE(MID(K$3,FIND("-",K$3)+1,10))),0,3+(VALUE(LEFT(K109,FIND("-",K109)-1))=VALUE(LEFT(K$3,FIND("-",K$3)-1)))+(VALUE(MID(K109,FIND("-",K109)+1,10))=VALUE(MID(K$3,FIND("-",K$3)+1,10))))),"")</f>
        <v/>
      </c>
      <c r="CF109">
        <f>IFERROR(IF(OR(L$3="-",L$3="",L109=""),"",IF(SIGN(VALUE(LEFT(L109,FIND("-",L109)-1))-VALUE(MID(L109,FIND("-",L109)+1,10)))&lt;&gt;SIGN(VALUE(LEFT(L$3,FIND("-",L$3)-1))-VALUE(MID(L$3,FIND("-",L$3)+1,10))),0,3+(VALUE(LEFT(L109,FIND("-",L109)-1))=VALUE(LEFT(L$3,FIND("-",L$3)-1)))+(VALUE(MID(L109,FIND("-",L109)+1,10))=VALUE(MID(L$3,FIND("-",L$3)+1,10))))),"")</f>
        <v/>
      </c>
      <c r="CG109">
        <f>IFERROR(IF(OR(M$3="-",M$3="",M109=""),"",IF(SIGN(VALUE(LEFT(M109,FIND("-",M109)-1))-VALUE(MID(M109,FIND("-",M109)+1,10)))&lt;&gt;SIGN(VALUE(LEFT(M$3,FIND("-",M$3)-1))-VALUE(MID(M$3,FIND("-",M$3)+1,10))),0,3+(VALUE(LEFT(M109,FIND("-",M109)-1))=VALUE(LEFT(M$3,FIND("-",M$3)-1)))+(VALUE(MID(M109,FIND("-",M109)+1,10))=VALUE(MID(M$3,FIND("-",M$3)+1,10))))),"")</f>
        <v/>
      </c>
      <c r="CH109">
        <f>IFERROR(IF(OR(N$3="-",N$3="",N109=""),"",IF(SIGN(VALUE(LEFT(N109,FIND("-",N109)-1))-VALUE(MID(N109,FIND("-",N109)+1,10)))&lt;&gt;SIGN(VALUE(LEFT(N$3,FIND("-",N$3)-1))-VALUE(MID(N$3,FIND("-",N$3)+1,10))),0,3+(VALUE(LEFT(N109,FIND("-",N109)-1))=VALUE(LEFT(N$3,FIND("-",N$3)-1)))+(VALUE(MID(N109,FIND("-",N109)+1,10))=VALUE(MID(N$3,FIND("-",N$3)+1,10))))),"")</f>
        <v/>
      </c>
      <c r="CI109">
        <f>IFERROR(IF(OR(O$3="-",O$3="",O109=""),"",IF(SIGN(VALUE(LEFT(O109,FIND("-",O109)-1))-VALUE(MID(O109,FIND("-",O109)+1,10)))&lt;&gt;SIGN(VALUE(LEFT(O$3,FIND("-",O$3)-1))-VALUE(MID(O$3,FIND("-",O$3)+1,10))),0,3+(VALUE(LEFT(O109,FIND("-",O109)-1))=VALUE(LEFT(O$3,FIND("-",O$3)-1)))+(VALUE(MID(O109,FIND("-",O109)+1,10))=VALUE(MID(O$3,FIND("-",O$3)+1,10))))),"")</f>
        <v/>
      </c>
      <c r="CJ109">
        <f>IFERROR(IF(OR(P$3="-",P$3="",P109=""),"",IF(SIGN(VALUE(LEFT(P109,FIND("-",P109)-1))-VALUE(MID(P109,FIND("-",P109)+1,10)))&lt;&gt;SIGN(VALUE(LEFT(P$3,FIND("-",P$3)-1))-VALUE(MID(P$3,FIND("-",P$3)+1,10))),0,3+(VALUE(LEFT(P109,FIND("-",P109)-1))=VALUE(LEFT(P$3,FIND("-",P$3)-1)))+(VALUE(MID(P109,FIND("-",P109)+1,10))=VALUE(MID(P$3,FIND("-",P$3)+1,10))))),"")</f>
        <v/>
      </c>
      <c r="CK109">
        <f>IFERROR(IF(OR(Q$3="-",Q$3="",Q109=""),"",IF(SIGN(VALUE(LEFT(Q109,FIND("-",Q109)-1))-VALUE(MID(Q109,FIND("-",Q109)+1,10)))&lt;&gt;SIGN(VALUE(LEFT(Q$3,FIND("-",Q$3)-1))-VALUE(MID(Q$3,FIND("-",Q$3)+1,10))),0,3+(VALUE(LEFT(Q109,FIND("-",Q109)-1))=VALUE(LEFT(Q$3,FIND("-",Q$3)-1)))+(VALUE(MID(Q109,FIND("-",Q109)+1,10))=VALUE(MID(Q$3,FIND("-",Q$3)+1,10))))),"")</f>
        <v/>
      </c>
      <c r="CL109">
        <f>IFERROR(IF(OR(R$3="-",R$3="",R109=""),"",IF(SIGN(VALUE(LEFT(R109,FIND("-",R109)-1))-VALUE(MID(R109,FIND("-",R109)+1,10)))&lt;&gt;SIGN(VALUE(LEFT(R$3,FIND("-",R$3)-1))-VALUE(MID(R$3,FIND("-",R$3)+1,10))),0,3+(VALUE(LEFT(R109,FIND("-",R109)-1))=VALUE(LEFT(R$3,FIND("-",R$3)-1)))+(VALUE(MID(R109,FIND("-",R109)+1,10))=VALUE(MID(R$3,FIND("-",R$3)+1,10))))),"")</f>
        <v/>
      </c>
      <c r="CM109">
        <f>IFERROR(IF(OR(S$3="-",S$3="",S109=""),"",IF(SIGN(VALUE(LEFT(S109,FIND("-",S109)-1))-VALUE(MID(S109,FIND("-",S109)+1,10)))&lt;&gt;SIGN(VALUE(LEFT(S$3,FIND("-",S$3)-1))-VALUE(MID(S$3,FIND("-",S$3)+1,10))),0,3+(VALUE(LEFT(S109,FIND("-",S109)-1))=VALUE(LEFT(S$3,FIND("-",S$3)-1)))+(VALUE(MID(S109,FIND("-",S109)+1,10))=VALUE(MID(S$3,FIND("-",S$3)+1,10))))),"")</f>
        <v/>
      </c>
      <c r="CN109">
        <f>IFERROR(IF(OR(T$3="-",T$3="",T109=""),"",IF(SIGN(VALUE(LEFT(T109,FIND("-",T109)-1))-VALUE(MID(T109,FIND("-",T109)+1,10)))&lt;&gt;SIGN(VALUE(LEFT(T$3,FIND("-",T$3)-1))-VALUE(MID(T$3,FIND("-",T$3)+1,10))),0,3+(VALUE(LEFT(T109,FIND("-",T109)-1))=VALUE(LEFT(T$3,FIND("-",T$3)-1)))+(VALUE(MID(T109,FIND("-",T109)+1,10))=VALUE(MID(T$3,FIND("-",T$3)+1,10))))),"")</f>
        <v/>
      </c>
      <c r="CO109">
        <f>IFERROR(IF(OR(U$3="-",U$3="",U109=""),"",IF(SIGN(VALUE(LEFT(U109,FIND("-",U109)-1))-VALUE(MID(U109,FIND("-",U109)+1,10)))&lt;&gt;SIGN(VALUE(LEFT(U$3,FIND("-",U$3)-1))-VALUE(MID(U$3,FIND("-",U$3)+1,10))),0,3+(VALUE(LEFT(U109,FIND("-",U109)-1))=VALUE(LEFT(U$3,FIND("-",U$3)-1)))+(VALUE(MID(U109,FIND("-",U109)+1,10))=VALUE(MID(U$3,FIND("-",U$3)+1,10))))),"")</f>
        <v/>
      </c>
      <c r="CP109">
        <f>IFERROR(IF(OR(V$3="-",V$3="",V109=""),"",IF(SIGN(VALUE(LEFT(V109,FIND("-",V109)-1))-VALUE(MID(V109,FIND("-",V109)+1,10)))&lt;&gt;SIGN(VALUE(LEFT(V$3,FIND("-",V$3)-1))-VALUE(MID(V$3,FIND("-",V$3)+1,10))),0,3+(VALUE(LEFT(V109,FIND("-",V109)-1))=VALUE(LEFT(V$3,FIND("-",V$3)-1)))+(VALUE(MID(V109,FIND("-",V109)+1,10))=VALUE(MID(V$3,FIND("-",V$3)+1,10))))),"")</f>
        <v/>
      </c>
      <c r="CQ109">
        <f>IFERROR(IF(OR(W$3="-",W$3="",W109=""),"",IF(SIGN(VALUE(LEFT(W109,FIND("-",W109)-1))-VALUE(MID(W109,FIND("-",W109)+1,10)))&lt;&gt;SIGN(VALUE(LEFT(W$3,FIND("-",W$3)-1))-VALUE(MID(W$3,FIND("-",W$3)+1,10))),0,3+(VALUE(LEFT(W109,FIND("-",W109)-1))=VALUE(LEFT(W$3,FIND("-",W$3)-1)))+(VALUE(MID(W109,FIND("-",W109)+1,10))=VALUE(MID(W$3,FIND("-",W$3)+1,10))))),"")</f>
        <v/>
      </c>
      <c r="CR109">
        <f>IFERROR(IF(OR(X$3="-",X$3="",X109=""),"",IF(SIGN(VALUE(LEFT(X109,FIND("-",X109)-1))-VALUE(MID(X109,FIND("-",X109)+1,10)))&lt;&gt;SIGN(VALUE(LEFT(X$3,FIND("-",X$3)-1))-VALUE(MID(X$3,FIND("-",X$3)+1,10))),0,3+(VALUE(LEFT(X109,FIND("-",X109)-1))=VALUE(LEFT(X$3,FIND("-",X$3)-1)))+(VALUE(MID(X109,FIND("-",X109)+1,10))=VALUE(MID(X$3,FIND("-",X$3)+1,10))))),"")</f>
        <v/>
      </c>
      <c r="CS109">
        <f>IFERROR(IF(OR(Y$3="-",Y$3="",Y109=""),"",IF(SIGN(VALUE(LEFT(Y109,FIND("-",Y109)-1))-VALUE(MID(Y109,FIND("-",Y109)+1,10)))&lt;&gt;SIGN(VALUE(LEFT(Y$3,FIND("-",Y$3)-1))-VALUE(MID(Y$3,FIND("-",Y$3)+1,10))),0,3+(VALUE(LEFT(Y109,FIND("-",Y109)-1))=VALUE(LEFT(Y$3,FIND("-",Y$3)-1)))+(VALUE(MID(Y109,FIND("-",Y109)+1,10))=VALUE(MID(Y$3,FIND("-",Y$3)+1,10))))),"")</f>
        <v/>
      </c>
      <c r="CT109">
        <f>IFERROR(IF(OR(Z$3="-",Z$3="",Z109=""),"",IF(SIGN(VALUE(LEFT(Z109,FIND("-",Z109)-1))-VALUE(MID(Z109,FIND("-",Z109)+1,10)))&lt;&gt;SIGN(VALUE(LEFT(Z$3,FIND("-",Z$3)-1))-VALUE(MID(Z$3,FIND("-",Z$3)+1,10))),0,3+(VALUE(LEFT(Z109,FIND("-",Z109)-1))=VALUE(LEFT(Z$3,FIND("-",Z$3)-1)))+(VALUE(MID(Z109,FIND("-",Z109)+1,10))=VALUE(MID(Z$3,FIND("-",Z$3)+1,10))))),"")</f>
        <v/>
      </c>
      <c r="CU109">
        <f>IFERROR(IF(OR(AA$3="-",AA$3="",AA109=""),"",IF(SIGN(VALUE(LEFT(AA109,FIND("-",AA109)-1))-VALUE(MID(AA109,FIND("-",AA109)+1,10)))&lt;&gt;SIGN(VALUE(LEFT(AA$3,FIND("-",AA$3)-1))-VALUE(MID(AA$3,FIND("-",AA$3)+1,10))),0,3+(VALUE(LEFT(AA109,FIND("-",AA109)-1))=VALUE(LEFT(AA$3,FIND("-",AA$3)-1)))+(VALUE(MID(AA109,FIND("-",AA109)+1,10))=VALUE(MID(AA$3,FIND("-",AA$3)+1,10))))),"")</f>
        <v/>
      </c>
      <c r="CV109">
        <f>IFERROR(IF(OR(AB$3="-",AB$3="",AB109=""),"",IF(SIGN(VALUE(LEFT(AB109,FIND("-",AB109)-1))-VALUE(MID(AB109,FIND("-",AB109)+1,10)))&lt;&gt;SIGN(VALUE(LEFT(AB$3,FIND("-",AB$3)-1))-VALUE(MID(AB$3,FIND("-",AB$3)+1,10))),0,3+(VALUE(LEFT(AB109,FIND("-",AB109)-1))=VALUE(LEFT(AB$3,FIND("-",AB$3)-1)))+(VALUE(MID(AB109,FIND("-",AB109)+1,10))=VALUE(MID(AB$3,FIND("-",AB$3)+1,10))))),"")</f>
        <v/>
      </c>
      <c r="CW109">
        <f>IFERROR(IF(OR(AC$3="-",AC$3="",AC109=""),"",IF(SIGN(VALUE(LEFT(AC109,FIND("-",AC109)-1))-VALUE(MID(AC109,FIND("-",AC109)+1,10)))&lt;&gt;SIGN(VALUE(LEFT(AC$3,FIND("-",AC$3)-1))-VALUE(MID(AC$3,FIND("-",AC$3)+1,10))),0,3+(VALUE(LEFT(AC109,FIND("-",AC109)-1))=VALUE(LEFT(AC$3,FIND("-",AC$3)-1)))+(VALUE(MID(AC109,FIND("-",AC109)+1,10))=VALUE(MID(AC$3,FIND("-",AC$3)+1,10))))),"")</f>
        <v/>
      </c>
      <c r="CX109">
        <f>IFERROR(IF(OR(AD$3="-",AD$3="",AD109=""),"",IF(SIGN(VALUE(LEFT(AD109,FIND("-",AD109)-1))-VALUE(MID(AD109,FIND("-",AD109)+1,10)))&lt;&gt;SIGN(VALUE(LEFT(AD$3,FIND("-",AD$3)-1))-VALUE(MID(AD$3,FIND("-",AD$3)+1,10))),0,3+(VALUE(LEFT(AD109,FIND("-",AD109)-1))=VALUE(LEFT(AD$3,FIND("-",AD$3)-1)))+(VALUE(MID(AD109,FIND("-",AD109)+1,10))=VALUE(MID(AD$3,FIND("-",AD$3)+1,10))))),"")</f>
        <v/>
      </c>
      <c r="CY109">
        <f>IFERROR(IF(OR(AE$3="-",AE$3="",AE109=""),"",IF(SIGN(VALUE(LEFT(AE109,FIND("-",AE109)-1))-VALUE(MID(AE109,FIND("-",AE109)+1,10)))&lt;&gt;SIGN(VALUE(LEFT(AE$3,FIND("-",AE$3)-1))-VALUE(MID(AE$3,FIND("-",AE$3)+1,10))),0,3+(VALUE(LEFT(AE109,FIND("-",AE109)-1))=VALUE(LEFT(AE$3,FIND("-",AE$3)-1)))+(VALUE(MID(AE109,FIND("-",AE109)+1,10))=VALUE(MID(AE$3,FIND("-",AE$3)+1,10))))),"")</f>
        <v/>
      </c>
      <c r="CZ109">
        <f>IFERROR(IF(OR(AF$3="-",AF$3="",AF109=""),"",IF(SIGN(VALUE(LEFT(AF109,FIND("-",AF109)-1))-VALUE(MID(AF109,FIND("-",AF109)+1,10)))&lt;&gt;SIGN(VALUE(LEFT(AF$3,FIND("-",AF$3)-1))-VALUE(MID(AF$3,FIND("-",AF$3)+1,10))),0,3+(VALUE(LEFT(AF109,FIND("-",AF109)-1))=VALUE(LEFT(AF$3,FIND("-",AF$3)-1)))+(VALUE(MID(AF109,FIND("-",AF109)+1,10))=VALUE(MID(AF$3,FIND("-",AF$3)+1,10))))),"")</f>
        <v/>
      </c>
      <c r="DA109">
        <f>IFERROR(IF(OR(AG$3="-",AG$3="",AG109=""),"",IF(SIGN(VALUE(LEFT(AG109,FIND("-",AG109)-1))-VALUE(MID(AG109,FIND("-",AG109)+1,10)))&lt;&gt;SIGN(VALUE(LEFT(AG$3,FIND("-",AG$3)-1))-VALUE(MID(AG$3,FIND("-",AG$3)+1,10))),0,3+(VALUE(LEFT(AG109,FIND("-",AG109)-1))=VALUE(LEFT(AG$3,FIND("-",AG$3)-1)))+(VALUE(MID(AG109,FIND("-",AG109)+1,10))=VALUE(MID(AG$3,FIND("-",AG$3)+1,10))))),"")</f>
        <v/>
      </c>
      <c r="DB109">
        <f>IFERROR(IF(OR(AH$3="-",AH$3="",AH109=""),"",IF(SIGN(VALUE(LEFT(AH109,FIND("-",AH109)-1))-VALUE(MID(AH109,FIND("-",AH109)+1,10)))&lt;&gt;SIGN(VALUE(LEFT(AH$3,FIND("-",AH$3)-1))-VALUE(MID(AH$3,FIND("-",AH$3)+1,10))),0,3+(VALUE(LEFT(AH109,FIND("-",AH109)-1))=VALUE(LEFT(AH$3,FIND("-",AH$3)-1)))+(VALUE(MID(AH109,FIND("-",AH109)+1,10))=VALUE(MID(AH$3,FIND("-",AH$3)+1,10))))),"")</f>
        <v/>
      </c>
      <c r="DC109">
        <f>IFERROR(IF(OR(AI$3="-",AI$3="",AI109=""),"",IF(SIGN(VALUE(LEFT(AI109,FIND("-",AI109)-1))-VALUE(MID(AI109,FIND("-",AI109)+1,10)))&lt;&gt;SIGN(VALUE(LEFT(AI$3,FIND("-",AI$3)-1))-VALUE(MID(AI$3,FIND("-",AI$3)+1,10))),0,3+(VALUE(LEFT(AI109,FIND("-",AI109)-1))=VALUE(LEFT(AI$3,FIND("-",AI$3)-1)))+(VALUE(MID(AI109,FIND("-",AI109)+1,10))=VALUE(MID(AI$3,FIND("-",AI$3)+1,10))))),"")</f>
        <v/>
      </c>
      <c r="DD109">
        <f>IFERROR(IF(OR(AJ$3="-",AJ$3="",AJ109=""),"",IF(SIGN(VALUE(LEFT(AJ109,FIND("-",AJ109)-1))-VALUE(MID(AJ109,FIND("-",AJ109)+1,10)))&lt;&gt;SIGN(VALUE(LEFT(AJ$3,FIND("-",AJ$3)-1))-VALUE(MID(AJ$3,FIND("-",AJ$3)+1,10))),0,3+(VALUE(LEFT(AJ109,FIND("-",AJ109)-1))=VALUE(LEFT(AJ$3,FIND("-",AJ$3)-1)))+(VALUE(MID(AJ109,FIND("-",AJ109)+1,10))=VALUE(MID(AJ$3,FIND("-",AJ$3)+1,10))))),"")</f>
        <v/>
      </c>
      <c r="DE109">
        <f>IFERROR(IF(OR(AK$3="-",AK$3="",AK109=""),"",IF(SIGN(VALUE(LEFT(AK109,FIND("-",AK109)-1))-VALUE(MID(AK109,FIND("-",AK109)+1,10)))&lt;&gt;SIGN(VALUE(LEFT(AK$3,FIND("-",AK$3)-1))-VALUE(MID(AK$3,FIND("-",AK$3)+1,10))),0,3+(VALUE(LEFT(AK109,FIND("-",AK109)-1))=VALUE(LEFT(AK$3,FIND("-",AK$3)-1)))+(VALUE(MID(AK109,FIND("-",AK109)+1,10))=VALUE(MID(AK$3,FIND("-",AK$3)+1,10))))),"")</f>
        <v/>
      </c>
      <c r="DF109">
        <f>IFERROR(IF(OR(AL$3="-",AL$3="",AL109=""),"",IF(SIGN(VALUE(LEFT(AL109,FIND("-",AL109)-1))-VALUE(MID(AL109,FIND("-",AL109)+1,10)))&lt;&gt;SIGN(VALUE(LEFT(AL$3,FIND("-",AL$3)-1))-VALUE(MID(AL$3,FIND("-",AL$3)+1,10))),0,3+(VALUE(LEFT(AL109,FIND("-",AL109)-1))=VALUE(LEFT(AL$3,FIND("-",AL$3)-1)))+(VALUE(MID(AL109,FIND("-",AL109)+1,10))=VALUE(MID(AL$3,FIND("-",AL$3)+1,10))))),"")</f>
        <v/>
      </c>
      <c r="DG109">
        <f>IFERROR(IF(OR(AM$3="-",AM$3="",AM109=""),"",IF(SIGN(VALUE(LEFT(AM109,FIND("-",AM109)-1))-VALUE(MID(AM109,FIND("-",AM109)+1,10)))&lt;&gt;SIGN(VALUE(LEFT(AM$3,FIND("-",AM$3)-1))-VALUE(MID(AM$3,FIND("-",AM$3)+1,10))),0,3+(VALUE(LEFT(AM109,FIND("-",AM109)-1))=VALUE(LEFT(AM$3,FIND("-",AM$3)-1)))+(VALUE(MID(AM109,FIND("-",AM109)+1,10))=VALUE(MID(AM$3,FIND("-",AM$3)+1,10))))),"")</f>
        <v/>
      </c>
      <c r="DH109">
        <f>IFERROR(IF(OR(AN$3="-",AN$3="",AN109=""),"",IF(SIGN(VALUE(LEFT(AN109,FIND("-",AN109)-1))-VALUE(MID(AN109,FIND("-",AN109)+1,10)))&lt;&gt;SIGN(VALUE(LEFT(AN$3,FIND("-",AN$3)-1))-VALUE(MID(AN$3,FIND("-",AN$3)+1,10))),0,3+(VALUE(LEFT(AN109,FIND("-",AN109)-1))=VALUE(LEFT(AN$3,FIND("-",AN$3)-1)))+(VALUE(MID(AN109,FIND("-",AN109)+1,10))=VALUE(MID(AN$3,FIND("-",AN$3)+1,10))))),"")</f>
        <v/>
      </c>
      <c r="DI109">
        <f>IFERROR(IF(OR(AO$3="-",AO$3="",AO109=""),"",IF(SIGN(VALUE(LEFT(AO109,FIND("-",AO109)-1))-VALUE(MID(AO109,FIND("-",AO109)+1,10)))&lt;&gt;SIGN(VALUE(LEFT(AO$3,FIND("-",AO$3)-1))-VALUE(MID(AO$3,FIND("-",AO$3)+1,10))),0,3+(VALUE(LEFT(AO109,FIND("-",AO109)-1))=VALUE(LEFT(AO$3,FIND("-",AO$3)-1)))+(VALUE(MID(AO109,FIND("-",AO109)+1,10))=VALUE(MID(AO$3,FIND("-",AO$3)+1,10))))),"")</f>
        <v/>
      </c>
      <c r="DJ109">
        <f>IFERROR(IF(OR(AP$3="-",AP$3="",AP109=""),"",IF(SIGN(VALUE(LEFT(AP109,FIND("-",AP109)-1))-VALUE(MID(AP109,FIND("-",AP109)+1,10)))&lt;&gt;SIGN(VALUE(LEFT(AP$3,FIND("-",AP$3)-1))-VALUE(MID(AP$3,FIND("-",AP$3)+1,10))),0,3+(VALUE(LEFT(AP109,FIND("-",AP109)-1))=VALUE(LEFT(AP$3,FIND("-",AP$3)-1)))+(VALUE(MID(AP109,FIND("-",AP109)+1,10))=VALUE(MID(AP$3,FIND("-",AP$3)+1,10))))),"")</f>
        <v/>
      </c>
      <c r="DK109">
        <f>IFERROR(IF(OR(AQ$3="-",AQ$3="",AQ109=""),"",IF(SIGN(VALUE(LEFT(AQ109,FIND("-",AQ109)-1))-VALUE(MID(AQ109,FIND("-",AQ109)+1,10)))&lt;&gt;SIGN(VALUE(LEFT(AQ$3,FIND("-",AQ$3)-1))-VALUE(MID(AQ$3,FIND("-",AQ$3)+1,10))),0,3+(VALUE(LEFT(AQ109,FIND("-",AQ109)-1))=VALUE(LEFT(AQ$3,FIND("-",AQ$3)-1)))+(VALUE(MID(AQ109,FIND("-",AQ109)+1,10))=VALUE(MID(AQ$3,FIND("-",AQ$3)+1,10))))),"")</f>
        <v/>
      </c>
      <c r="DL109">
        <f>IFERROR(IF(OR(AR$3="-",AR$3="",AR109=""),"",IF(SIGN(VALUE(LEFT(AR109,FIND("-",AR109)-1))-VALUE(MID(AR109,FIND("-",AR109)+1,10)))&lt;&gt;SIGN(VALUE(LEFT(AR$3,FIND("-",AR$3)-1))-VALUE(MID(AR$3,FIND("-",AR$3)+1,10))),0,3+(VALUE(LEFT(AR109,FIND("-",AR109)-1))=VALUE(LEFT(AR$3,FIND("-",AR$3)-1)))+(VALUE(MID(AR109,FIND("-",AR109)+1,10))=VALUE(MID(AR$3,FIND("-",AR$3)+1,10))))),"")</f>
        <v/>
      </c>
      <c r="DM109">
        <f>IFERROR(IF(OR(AS$3="-",AS$3="",AS109=""),"",IF(SIGN(VALUE(LEFT(AS109,FIND("-",AS109)-1))-VALUE(MID(AS109,FIND("-",AS109)+1,10)))&lt;&gt;SIGN(VALUE(LEFT(AS$3,FIND("-",AS$3)-1))-VALUE(MID(AS$3,FIND("-",AS$3)+1,10))),0,3+(VALUE(LEFT(AS109,FIND("-",AS109)-1))=VALUE(LEFT(AS$3,FIND("-",AS$3)-1)))+(VALUE(MID(AS109,FIND("-",AS109)+1,10))=VALUE(MID(AS$3,FIND("-",AS$3)+1,10))))),"")</f>
        <v/>
      </c>
      <c r="DN109">
        <f>IFERROR(IF(OR(AT$3="-",AT$3="",AT109=""),"",IF(SIGN(VALUE(LEFT(AT109,FIND("-",AT109)-1))-VALUE(MID(AT109,FIND("-",AT109)+1,10)))&lt;&gt;SIGN(VALUE(LEFT(AT$3,FIND("-",AT$3)-1))-VALUE(MID(AT$3,FIND("-",AT$3)+1,10))),0,3+(VALUE(LEFT(AT109,FIND("-",AT109)-1))=VALUE(LEFT(AT$3,FIND("-",AT$3)-1)))+(VALUE(MID(AT109,FIND("-",AT109)+1,10))=VALUE(MID(AT$3,FIND("-",AT$3)+1,10))))),"")</f>
        <v/>
      </c>
      <c r="DO109">
        <f>IFERROR(IF(OR(AU$3="-",AU$3="",AU109=""),"",IF(SIGN(VALUE(LEFT(AU109,FIND("-",AU109)-1))-VALUE(MID(AU109,FIND("-",AU109)+1,10)))&lt;&gt;SIGN(VALUE(LEFT(AU$3,FIND("-",AU$3)-1))-VALUE(MID(AU$3,FIND("-",AU$3)+1,10))),0,3+(VALUE(LEFT(AU109,FIND("-",AU109)-1))=VALUE(LEFT(AU$3,FIND("-",AU$3)-1)))+(VALUE(MID(AU109,FIND("-",AU109)+1,10))=VALUE(MID(AU$3,FIND("-",AU$3)+1,10))))),"")</f>
        <v/>
      </c>
      <c r="DP109">
        <f>IFERROR(IF(OR(AV$3="-",AV$3="",AV109=""),"",IF(SIGN(VALUE(LEFT(AV109,FIND("-",AV109)-1))-VALUE(MID(AV109,FIND("-",AV109)+1,10)))&lt;&gt;SIGN(VALUE(LEFT(AV$3,FIND("-",AV$3)-1))-VALUE(MID(AV$3,FIND("-",AV$3)+1,10))),0,3+(VALUE(LEFT(AV109,FIND("-",AV109)-1))=VALUE(LEFT(AV$3,FIND("-",AV$3)-1)))+(VALUE(MID(AV109,FIND("-",AV109)+1,10))=VALUE(MID(AV$3,FIND("-",AV$3)+1,10))))),"")</f>
        <v/>
      </c>
      <c r="DQ109">
        <f>IFERROR(IF(OR(AW$3="-",AW$3="",AW109=""),"",IF(SIGN(VALUE(LEFT(AW109,FIND("-",AW109)-1))-VALUE(MID(AW109,FIND("-",AW109)+1,10)))&lt;&gt;SIGN(VALUE(LEFT(AW$3,FIND("-",AW$3)-1))-VALUE(MID(AW$3,FIND("-",AW$3)+1,10))),0,3+(VALUE(LEFT(AW109,FIND("-",AW109)-1))=VALUE(LEFT(AW$3,FIND("-",AW$3)-1)))+(VALUE(MID(AW109,FIND("-",AW109)+1,10))=VALUE(MID(AW$3,FIND("-",AW$3)+1,10))))),"")</f>
        <v/>
      </c>
      <c r="DR109">
        <f>IFERROR(IF(OR(AX$3="-",AX$3="",AX109=""),"",IF(SIGN(VALUE(LEFT(AX109,FIND("-",AX109)-1))-VALUE(MID(AX109,FIND("-",AX109)+1,10)))&lt;&gt;SIGN(VALUE(LEFT(AX$3,FIND("-",AX$3)-1))-VALUE(MID(AX$3,FIND("-",AX$3)+1,10))),0,3+(VALUE(LEFT(AX109,FIND("-",AX109)-1))=VALUE(LEFT(AX$3,FIND("-",AX$3)-1)))+(VALUE(MID(AX109,FIND("-",AX109)+1,10))=VALUE(MID(AX$3,FIND("-",AX$3)+1,10))))),"")</f>
        <v/>
      </c>
      <c r="DS109">
        <f>IFERROR(IF(OR(AY$3="-",AY$3="",AY109=""),"",IF(SIGN(VALUE(LEFT(AY109,FIND("-",AY109)-1))-VALUE(MID(AY109,FIND("-",AY109)+1,10)))&lt;&gt;SIGN(VALUE(LEFT(AY$3,FIND("-",AY$3)-1))-VALUE(MID(AY$3,FIND("-",AY$3)+1,10))),0,3+(VALUE(LEFT(AY109,FIND("-",AY109)-1))=VALUE(LEFT(AY$3,FIND("-",AY$3)-1)))+(VALUE(MID(AY109,FIND("-",AY109)+1,10))=VALUE(MID(AY$3,FIND("-",AY$3)+1,10))))),"")</f>
        <v/>
      </c>
      <c r="DT109">
        <f>IFERROR(IF(OR(AZ$3="-",AZ$3="",AZ109=""),"",IF(SIGN(VALUE(LEFT(AZ109,FIND("-",AZ109)-1))-VALUE(MID(AZ109,FIND("-",AZ109)+1,10)))&lt;&gt;SIGN(VALUE(LEFT(AZ$3,FIND("-",AZ$3)-1))-VALUE(MID(AZ$3,FIND("-",AZ$3)+1,10))),0,3+(VALUE(LEFT(AZ109,FIND("-",AZ109)-1))=VALUE(LEFT(AZ$3,FIND("-",AZ$3)-1)))+(VALUE(MID(AZ109,FIND("-",AZ109)+1,10))=VALUE(MID(AZ$3,FIND("-",AZ$3)+1,10))))),"")</f>
        <v/>
      </c>
      <c r="DU109">
        <f>IFERROR(IF(OR(BA$3="-",BA$3="",BA109=""),"",IF(SIGN(VALUE(LEFT(BA109,FIND("-",BA109)-1))-VALUE(MID(BA109,FIND("-",BA109)+1,10)))&lt;&gt;SIGN(VALUE(LEFT(BA$3,FIND("-",BA$3)-1))-VALUE(MID(BA$3,FIND("-",BA$3)+1,10))),0,3+(VALUE(LEFT(BA109,FIND("-",BA109)-1))=VALUE(LEFT(BA$3,FIND("-",BA$3)-1)))+(VALUE(MID(BA109,FIND("-",BA109)+1,10))=VALUE(MID(BA$3,FIND("-",BA$3)+1,10))))),"")</f>
        <v/>
      </c>
      <c r="DV109">
        <f>IFERROR(IF(OR(BB$3="-",BB$3="",BB109=""),"",IF(SIGN(VALUE(LEFT(BB109,FIND("-",BB109)-1))-VALUE(MID(BB109,FIND("-",BB109)+1,10)))&lt;&gt;SIGN(VALUE(LEFT(BB$3,FIND("-",BB$3)-1))-VALUE(MID(BB$3,FIND("-",BB$3)+1,10))),0,3+(VALUE(LEFT(BB109,FIND("-",BB109)-1))=VALUE(LEFT(BB$3,FIND("-",BB$3)-1)))+(VALUE(MID(BB109,FIND("-",BB109)+1,10))=VALUE(MID(BB$3,FIND("-",BB$3)+1,10))))),"")</f>
        <v/>
      </c>
      <c r="DW109">
        <f>IFERROR(IF(OR(BC$3="-",BC$3="",BC109=""),"",IF(SIGN(VALUE(LEFT(BC109,FIND("-",BC109)-1))-VALUE(MID(BC109,FIND("-",BC109)+1,10)))&lt;&gt;SIGN(VALUE(LEFT(BC$3,FIND("-",BC$3)-1))-VALUE(MID(BC$3,FIND("-",BC$3)+1,10))),0,3+(VALUE(LEFT(BC109,FIND("-",BC109)-1))=VALUE(LEFT(BC$3,FIND("-",BC$3)-1)))+(VALUE(MID(BC109,FIND("-",BC109)+1,10))=VALUE(MID(BC$3,FIND("-",BC$3)+1,10))))),"")</f>
        <v/>
      </c>
      <c r="DX109">
        <f>IFERROR(IF(OR(BD$3="-",BD$3="",BD109=""),"",IF(SIGN(VALUE(LEFT(BD109,FIND("-",BD109)-1))-VALUE(MID(BD109,FIND("-",BD109)+1,10)))&lt;&gt;SIGN(VALUE(LEFT(BD$3,FIND("-",BD$3)-1))-VALUE(MID(BD$3,FIND("-",BD$3)+1,10))),0,3+(VALUE(LEFT(BD109,FIND("-",BD109)-1))=VALUE(LEFT(BD$3,FIND("-",BD$3)-1)))+(VALUE(MID(BD109,FIND("-",BD109)+1,10))=VALUE(MID(BD$3,FIND("-",BD$3)+1,10))))),"")</f>
        <v/>
      </c>
      <c r="DY109">
        <f>IFERROR(IF(OR(BE$3="-",BE$3="",BE109=""),"",IF(SIGN(VALUE(LEFT(BE109,FIND("-",BE109)-1))-VALUE(MID(BE109,FIND("-",BE109)+1,10)))&lt;&gt;SIGN(VALUE(LEFT(BE$3,FIND("-",BE$3)-1))-VALUE(MID(BE$3,FIND("-",BE$3)+1,10))),0,3+(VALUE(LEFT(BE109,FIND("-",BE109)-1))=VALUE(LEFT(BE$3,FIND("-",BE$3)-1)))+(VALUE(MID(BE109,FIND("-",BE109)+1,10))=VALUE(MID(BE$3,FIND("-",BE$3)+1,10))))),"")</f>
        <v/>
      </c>
      <c r="DZ109">
        <f>IFERROR(IF(OR(BF$3="-",BF$3="",BF109=""),"",IF(SIGN(VALUE(LEFT(BF109,FIND("-",BF109)-1))-VALUE(MID(BF109,FIND("-",BF109)+1,10)))&lt;&gt;SIGN(VALUE(LEFT(BF$3,FIND("-",BF$3)-1))-VALUE(MID(BF$3,FIND("-",BF$3)+1,10))),0,3+(VALUE(LEFT(BF109,FIND("-",BF109)-1))=VALUE(LEFT(BF$3,FIND("-",BF$3)-1)))+(VALUE(MID(BF109,FIND("-",BF109)+1,10))=VALUE(MID(BF$3,FIND("-",BF$3)+1,10))))),"")</f>
        <v/>
      </c>
      <c r="EA109">
        <f>IFERROR(IF(OR(BG$3="-",BG$3="",BG109=""),"",IF(SIGN(VALUE(LEFT(BG109,FIND("-",BG109)-1))-VALUE(MID(BG109,FIND("-",BG109)+1,10)))&lt;&gt;SIGN(VALUE(LEFT(BG$3,FIND("-",BG$3)-1))-VALUE(MID(BG$3,FIND("-",BG$3)+1,10))),0,3+(VALUE(LEFT(BG109,FIND("-",BG109)-1))=VALUE(LEFT(BG$3,FIND("-",BG$3)-1)))+(VALUE(MID(BG109,FIND("-",BG109)+1,10))=VALUE(MID(BG$3,FIND("-",BG$3)+1,10))))),"")</f>
        <v/>
      </c>
      <c r="EB109">
        <f>IFERROR(IF(OR(BH$3="-",BH$3="",BH109=""),"",IF(SIGN(VALUE(LEFT(BH109,FIND("-",BH109)-1))-VALUE(MID(BH109,FIND("-",BH109)+1,10)))&lt;&gt;SIGN(VALUE(LEFT(BH$3,FIND("-",BH$3)-1))-VALUE(MID(BH$3,FIND("-",BH$3)+1,10))),0,3+(VALUE(LEFT(BH109,FIND("-",BH109)-1))=VALUE(LEFT(BH$3,FIND("-",BH$3)-1)))+(VALUE(MID(BH109,FIND("-",BH109)+1,10))=VALUE(MID(BH$3,FIND("-",BH$3)+1,10))))),"")</f>
        <v/>
      </c>
      <c r="EC109">
        <f>IFERROR(IF(OR(BI$3="-",BI$3="",BI109=""),"",IF(SIGN(VALUE(LEFT(BI109,FIND("-",BI109)-1))-VALUE(MID(BI109,FIND("-",BI109)+1,10)))&lt;&gt;SIGN(VALUE(LEFT(BI$3,FIND("-",BI$3)-1))-VALUE(MID(BI$3,FIND("-",BI$3)+1,10))),0,3+(VALUE(LEFT(BI109,FIND("-",BI109)-1))=VALUE(LEFT(BI$3,FIND("-",BI$3)-1)))+(VALUE(MID(BI109,FIND("-",BI109)+1,10))=VALUE(MID(BI$3,FIND("-",BI$3)+1,10))))),"")</f>
        <v/>
      </c>
      <c r="ED109">
        <f>IFERROR(IF(OR(BJ$3="-",BJ$3="",BJ109=""),"",IF(SIGN(VALUE(LEFT(BJ109,FIND("-",BJ109)-1))-VALUE(MID(BJ109,FIND("-",BJ109)+1,10)))&lt;&gt;SIGN(VALUE(LEFT(BJ$3,FIND("-",BJ$3)-1))-VALUE(MID(BJ$3,FIND("-",BJ$3)+1,10))),0,3+(VALUE(LEFT(BJ109,FIND("-",BJ109)-1))=VALUE(LEFT(BJ$3,FIND("-",BJ$3)-1)))+(VALUE(MID(BJ109,FIND("-",BJ109)+1,10))=VALUE(MID(BJ$3,FIND("-",BJ$3)+1,10))))),"")</f>
        <v/>
      </c>
      <c r="EE109">
        <f>IFERROR(IF(OR(BK$3="-",BK$3="",BK109=""),"",IF(SIGN(VALUE(LEFT(BK109,FIND("-",BK109)-1))-VALUE(MID(BK109,FIND("-",BK109)+1,10)))&lt;&gt;SIGN(VALUE(LEFT(BK$3,FIND("-",BK$3)-1))-VALUE(MID(BK$3,FIND("-",BK$3)+1,10))),0,3+(VALUE(LEFT(BK109,FIND("-",BK109)-1))=VALUE(LEFT(BK$3,FIND("-",BK$3)-1)))+(VALUE(MID(BK109,FIND("-",BK109)+1,10))=VALUE(MID(BK$3,FIND("-",BK$3)+1,10))))),"")</f>
        <v/>
      </c>
      <c r="EF109">
        <f>IFERROR(IF(OR(BL$3="-",BL$3="",BL109=""),"",IF(SIGN(VALUE(LEFT(BL109,FIND("-",BL109)-1))-VALUE(MID(BL109,FIND("-",BL109)+1,10)))&lt;&gt;SIGN(VALUE(LEFT(BL$3,FIND("-",BL$3)-1))-VALUE(MID(BL$3,FIND("-",BL$3)+1,10))),0,3+(VALUE(LEFT(BL109,FIND("-",BL109)-1))=VALUE(LEFT(BL$3,FIND("-",BL$3)-1)))+(VALUE(MID(BL109,FIND("-",BL109)+1,10))=VALUE(MID(BL$3,FIND("-",BL$3)+1,10))))),"")</f>
        <v/>
      </c>
      <c r="EG109">
        <f>IFERROR(IF(OR(BM$3="-",BM$3="",BM109=""),"",IF(SIGN(VALUE(LEFT(BM109,FIND("-",BM109)-1))-VALUE(MID(BM109,FIND("-",BM109)+1,10)))&lt;&gt;SIGN(VALUE(LEFT(BM$3,FIND("-",BM$3)-1))-VALUE(MID(BM$3,FIND("-",BM$3)+1,10))),0,3+(VALUE(LEFT(BM109,FIND("-",BM109)-1))=VALUE(LEFT(BM$3,FIND("-",BM$3)-1)))+(VALUE(MID(BM109,FIND("-",BM109)+1,10))=VALUE(MID(BM$3,FIND("-",BM$3)+1,10))))),"")</f>
        <v/>
      </c>
      <c r="EH109">
        <f>IFERROR(IF(OR(BN$3="-",BN$3="",BN109=""),"",IF(SIGN(VALUE(LEFT(BN109,FIND("-",BN109)-1))-VALUE(MID(BN109,FIND("-",BN109)+1,10)))&lt;&gt;SIGN(VALUE(LEFT(BN$3,FIND("-",BN$3)-1))-VALUE(MID(BN$3,FIND("-",BN$3)+1,10))),0,3+(VALUE(LEFT(BN109,FIND("-",BN109)-1))=VALUE(LEFT(BN$3,FIND("-",BN$3)-1)))+(VALUE(MID(BN109,FIND("-",BN109)+1,10))=VALUE(MID(BN$3,FIND("-",BN$3)+1,10))))),"")</f>
        <v/>
      </c>
      <c r="EI109">
        <f>IFERROR(IF(OR(BO$3="-",BO$3="",BO109=""),"",IF(SIGN(VALUE(LEFT(BO109,FIND("-",BO109)-1))-VALUE(MID(BO109,FIND("-",BO109)+1,10)))&lt;&gt;SIGN(VALUE(LEFT(BO$3,FIND("-",BO$3)-1))-VALUE(MID(BO$3,FIND("-",BO$3)+1,10))),0,3+(VALUE(LEFT(BO109,FIND("-",BO109)-1))=VALUE(LEFT(BO$3,FIND("-",BO$3)-1)))+(VALUE(MID(BO109,FIND("-",BO109)+1,10))=VALUE(MID(BO$3,FIND("-",BO$3)+1,10))))),"")</f>
        <v/>
      </c>
      <c r="EJ109">
        <f>IFERROR(IF(OR(BP$3="-",BP$3="",BP109=""),"",IF(SIGN(VALUE(LEFT(BP109,FIND("-",BP109)-1))-VALUE(MID(BP109,FIND("-",BP109)+1,10)))&lt;&gt;SIGN(VALUE(LEFT(BP$3,FIND("-",BP$3)-1))-VALUE(MID(BP$3,FIND("-",BP$3)+1,10))),0,3+(VALUE(LEFT(BP109,FIND("-",BP109)-1))=VALUE(LEFT(BP$3,FIND("-",BP$3)-1)))+(VALUE(MID(BP109,FIND("-",BP109)+1,10))=VALUE(MID(BP$3,FIND("-",BP$3)+1,10))))),"")</f>
        <v/>
      </c>
      <c r="EK109">
        <f>IFERROR(IF(OR(BQ$3="-",BQ$3="",BQ109=""),"",IF(SIGN(VALUE(LEFT(BQ109,FIND("-",BQ109)-1))-VALUE(MID(BQ109,FIND("-",BQ109)+1,10)))&lt;&gt;SIGN(VALUE(LEFT(BQ$3,FIND("-",BQ$3)-1))-VALUE(MID(BQ$3,FIND("-",BQ$3)+1,10))),0,3+(VALUE(LEFT(BQ109,FIND("-",BQ109)-1))=VALUE(LEFT(BQ$3,FIND("-",BQ$3)-1)))+(VALUE(MID(BQ109,FIND("-",BQ109)+1,10))=VALUE(MID(BQ$3,FIND("-",BQ$3)+1,10))))),"")</f>
        <v/>
      </c>
      <c r="EL109">
        <f>IFERROR(IF(OR(BR$3="-",BR$3="",BR109=""),"",IF(SIGN(VALUE(LEFT(BR109,FIND("-",BR109)-1))-VALUE(MID(BR109,FIND("-",BR109)+1,10)))&lt;&gt;SIGN(VALUE(LEFT(BR$3,FIND("-",BR$3)-1))-VALUE(MID(BR$3,FIND("-",BR$3)+1,10))),0,3+(VALUE(LEFT(BR109,FIND("-",BR109)-1))=VALUE(LEFT(BR$3,FIND("-",BR$3)-1)))+(VALUE(MID(BR109,FIND("-",BR109)+1,10))=VALUE(MID(BR$3,FIND("-",BR$3)+1,10))))),"")</f>
        <v/>
      </c>
      <c r="EM109">
        <f>IFERROR(IF(OR(BS$3="-",BS$3="",BS109=""),"",IF(SIGN(VALUE(LEFT(BS109,FIND("-",BS109)-1))-VALUE(MID(BS109,FIND("-",BS109)+1,10)))&lt;&gt;SIGN(VALUE(LEFT(BS$3,FIND("-",BS$3)-1))-VALUE(MID(BS$3,FIND("-",BS$3)+1,10))),0,3+(VALUE(LEFT(BS109,FIND("-",BS109)-1))=VALUE(LEFT(BS$3,FIND("-",BS$3)-1)))+(VALUE(MID(BS109,FIND("-",BS109)+1,10))=VALUE(MID(BS$3,FIND("-",BS$3)+1,10))))),"")</f>
        <v/>
      </c>
      <c r="EN109">
        <f>IFERROR(IF(OR(BT$3="-",BT$3="",BT109=""),"",IF(SIGN(VALUE(LEFT(BT109,FIND("-",BT109)-1))-VALUE(MID(BT109,FIND("-",BT109)+1,10)))&lt;&gt;SIGN(VALUE(LEFT(BT$3,FIND("-",BT$3)-1))-VALUE(MID(BT$3,FIND("-",BT$3)+1,10))),0,3+(VALUE(LEFT(BT109,FIND("-",BT109)-1))=VALUE(LEFT(BT$3,FIND("-",BT$3)-1)))+(VALUE(MID(BT109,FIND("-",BT109)+1,10))=VALUE(MID(BT$3,FIND("-",BT$3)+1,10))))),"")</f>
        <v/>
      </c>
      <c r="EO109">
        <f>IFERROR(IF(OR(BU$3="-",BU$3="",BU109=""),"",IF(SIGN(VALUE(LEFT(BU109,FIND("-",BU109)-1))-VALUE(MID(BU109,FIND("-",BU109)+1,10)))&lt;&gt;SIGN(VALUE(LEFT(BU$3,FIND("-",BU$3)-1))-VALUE(MID(BU$3,FIND("-",BU$3)+1,10))),0,3+(VALUE(LEFT(BU109,FIND("-",BU109)-1))=VALUE(LEFT(BU$3,FIND("-",BU$3)-1)))+(VALUE(MID(BU109,FIND("-",BU109)+1,10))=VALUE(MID(BU$3,FIND("-",BU$3)+1,10))))),"")</f>
        <v/>
      </c>
      <c r="EP109">
        <f>IFERROR(IF(OR(BV$3="-",BV$3="",BV109=""),"",IF(SIGN(VALUE(LEFT(BV109,FIND("-",BV109)-1))-VALUE(MID(BV109,FIND("-",BV109)+1,10)))&lt;&gt;SIGN(VALUE(LEFT(BV$3,FIND("-",BV$3)-1))-VALUE(MID(BV$3,FIND("-",BV$3)+1,10))),0,3+(VALUE(LEFT(BV109,FIND("-",BV109)-1))=VALUE(LEFT(BV$3,FIND("-",BV$3)-1)))+(VALUE(MID(BV109,FIND("-",BV109)+1,10))=VALUE(MID(BV$3,FIND("-",BV$3)+1,10))))),"")</f>
        <v/>
      </c>
      <c r="EQ109">
        <f>IFERROR(IF(OR(BW$3="-",BW$3="",BW109=""),"",IF(SIGN(VALUE(LEFT(BW109,FIND("-",BW109)-1))-VALUE(MID(BW109,FIND("-",BW109)+1,10)))&lt;&gt;SIGN(VALUE(LEFT(BW$3,FIND("-",BW$3)-1))-VALUE(MID(BW$3,FIND("-",BW$3)+1,10))),0,3+(VALUE(LEFT(BW109,FIND("-",BW109)-1))=VALUE(LEFT(BW$3,FIND("-",BW$3)-1)))+(VALUE(MID(BW109,FIND("-",BW109)+1,10))=VALUE(MID(BW$3,FIND("-",BW$3)+1,10))))),"")</f>
        <v/>
      </c>
    </row>
    <row r="110">
      <c r="A110" s="5">
        <f>ROUND(1+SUMPRODUCT(($C$4:$C$156&gt;C110)/COUNTIF($C$4:$C$156,$C$4:$C$156)),0)</f>
        <v/>
      </c>
      <c r="B110" s="6" t="inlineStr">
        <is>
          <t>Chopi 2</t>
        </is>
      </c>
      <c r="C110" s="5">
        <f>SUM(BX110:EQ110)</f>
        <v/>
      </c>
      <c r="D110" s="5" t="inlineStr">
        <is>
          <t>1-1</t>
        </is>
      </c>
      <c r="E110" s="5" t="inlineStr">
        <is>
          <t>2-0</t>
        </is>
      </c>
      <c r="F110" s="5" t="inlineStr">
        <is>
          <t>2-1</t>
        </is>
      </c>
      <c r="G110" s="5" t="inlineStr">
        <is>
          <t>2-0</t>
        </is>
      </c>
      <c r="H110" s="5" t="inlineStr">
        <is>
          <t>1-2</t>
        </is>
      </c>
      <c r="I110" s="5" t="inlineStr">
        <is>
          <t>1-1</t>
        </is>
      </c>
      <c r="J110" s="5" t="inlineStr">
        <is>
          <t>0-1</t>
        </is>
      </c>
      <c r="K110" s="5" t="inlineStr">
        <is>
          <t>1-1</t>
        </is>
      </c>
      <c r="L110" s="5" t="inlineStr">
        <is>
          <t>4-0</t>
        </is>
      </c>
      <c r="M110" s="5" t="inlineStr">
        <is>
          <t>1-1</t>
        </is>
      </c>
      <c r="N110" s="5" t="inlineStr">
        <is>
          <t>2-1</t>
        </is>
      </c>
      <c r="O110" s="5" t="inlineStr">
        <is>
          <t>1-2</t>
        </is>
      </c>
      <c r="P110" s="5" t="inlineStr">
        <is>
          <t>2-0</t>
        </is>
      </c>
      <c r="Q110" s="5" t="inlineStr">
        <is>
          <t>1-1</t>
        </is>
      </c>
      <c r="R110" s="5" t="inlineStr">
        <is>
          <t>0-2</t>
        </is>
      </c>
      <c r="S110" s="5" t="inlineStr">
        <is>
          <t>1-0</t>
        </is>
      </c>
      <c r="T110" s="5" t="inlineStr">
        <is>
          <t>1-1</t>
        </is>
      </c>
      <c r="U110" s="5" t="inlineStr">
        <is>
          <t>0-3</t>
        </is>
      </c>
      <c r="V110" s="5" t="inlineStr">
        <is>
          <t>2-0</t>
        </is>
      </c>
      <c r="W110" s="5" t="inlineStr">
        <is>
          <t>1-0</t>
        </is>
      </c>
      <c r="X110" s="5" t="inlineStr">
        <is>
          <t>2-0</t>
        </is>
      </c>
      <c r="Y110" s="5" t="inlineStr">
        <is>
          <t>1-1</t>
        </is>
      </c>
      <c r="Z110" s="5" t="inlineStr">
        <is>
          <t>1-1</t>
        </is>
      </c>
      <c r="AA110" s="5" t="inlineStr">
        <is>
          <t>0-2</t>
        </is>
      </c>
      <c r="AB110" s="5" t="inlineStr">
        <is>
          <t>1-0</t>
        </is>
      </c>
      <c r="AC110" s="5" t="inlineStr">
        <is>
          <t>1-0</t>
        </is>
      </c>
      <c r="AD110" s="5" t="inlineStr">
        <is>
          <t>1-1</t>
        </is>
      </c>
      <c r="AE110" s="5" t="inlineStr">
        <is>
          <t>1-1</t>
        </is>
      </c>
      <c r="AF110" s="5" t="inlineStr">
        <is>
          <t>1-0</t>
        </is>
      </c>
      <c r="AG110" s="5" t="inlineStr">
        <is>
          <t>0-1</t>
        </is>
      </c>
      <c r="AH110" s="5" t="inlineStr">
        <is>
          <t>2-0</t>
        </is>
      </c>
      <c r="AI110" s="5" t="inlineStr">
        <is>
          <t>1-1</t>
        </is>
      </c>
      <c r="AJ110" s="5" t="inlineStr">
        <is>
          <t>2-0</t>
        </is>
      </c>
      <c r="AK110" s="5" t="inlineStr">
        <is>
          <t>2-1</t>
        </is>
      </c>
      <c r="AL110" s="5" t="inlineStr">
        <is>
          <t>2-0</t>
        </is>
      </c>
      <c r="AM110" s="5" t="inlineStr">
        <is>
          <t>1-1</t>
        </is>
      </c>
      <c r="AN110" s="5" t="inlineStr">
        <is>
          <t>1-0</t>
        </is>
      </c>
      <c r="AO110" s="5" t="inlineStr">
        <is>
          <t>1-0</t>
        </is>
      </c>
      <c r="AP110" s="5" t="inlineStr">
        <is>
          <t>2-0</t>
        </is>
      </c>
      <c r="AQ110" s="5" t="inlineStr">
        <is>
          <t>0-1</t>
        </is>
      </c>
      <c r="AR110" s="5" t="inlineStr">
        <is>
          <t>1-0</t>
        </is>
      </c>
      <c r="AS110" s="5" t="inlineStr">
        <is>
          <t>2-0</t>
        </is>
      </c>
      <c r="AT110" s="5" t="inlineStr">
        <is>
          <t>2-1</t>
        </is>
      </c>
      <c r="AU110" s="5" t="inlineStr">
        <is>
          <t>0-1</t>
        </is>
      </c>
      <c r="AV110" s="5" t="inlineStr">
        <is>
          <t>1-0</t>
        </is>
      </c>
      <c r="AW110" s="5" t="inlineStr">
        <is>
          <t>2-1</t>
        </is>
      </c>
      <c r="AX110" s="5" t="inlineStr">
        <is>
          <t>0-1</t>
        </is>
      </c>
      <c r="AY110" s="5" t="inlineStr">
        <is>
          <t>1-0</t>
        </is>
      </c>
      <c r="AZ110" s="5" t="inlineStr">
        <is>
          <t>0-1</t>
        </is>
      </c>
      <c r="BA110" s="5" t="inlineStr">
        <is>
          <t>2-1</t>
        </is>
      </c>
      <c r="BB110" s="5" t="inlineStr">
        <is>
          <t>0-1</t>
        </is>
      </c>
      <c r="BC110" s="5" t="inlineStr">
        <is>
          <t>2-0</t>
        </is>
      </c>
      <c r="BD110" s="5" t="inlineStr">
        <is>
          <t>2-1</t>
        </is>
      </c>
      <c r="BE110" s="5" t="inlineStr">
        <is>
          <t>0-2</t>
        </is>
      </c>
      <c r="BF110" s="5" t="inlineStr">
        <is>
          <t>0-2</t>
        </is>
      </c>
      <c r="BG110" s="5" t="inlineStr">
        <is>
          <t>0-1</t>
        </is>
      </c>
      <c r="BH110" s="5" t="inlineStr">
        <is>
          <t>1-0</t>
        </is>
      </c>
      <c r="BI110" s="5" t="inlineStr">
        <is>
          <t>1-2</t>
        </is>
      </c>
      <c r="BJ110" s="5" t="inlineStr">
        <is>
          <t>1-1</t>
        </is>
      </c>
      <c r="BK110" s="5" t="inlineStr">
        <is>
          <t>1-0</t>
        </is>
      </c>
      <c r="BL110" s="5" t="inlineStr">
        <is>
          <t>1-1</t>
        </is>
      </c>
      <c r="BM110" s="5" t="inlineStr">
        <is>
          <t>1-0</t>
        </is>
      </c>
      <c r="BN110" s="5" t="inlineStr">
        <is>
          <t>0-1</t>
        </is>
      </c>
      <c r="BO110" s="5" t="inlineStr">
        <is>
          <t>0-1</t>
        </is>
      </c>
      <c r="BP110" s="5" t="inlineStr">
        <is>
          <t>0-0</t>
        </is>
      </c>
      <c r="BQ110" s="5" t="inlineStr">
        <is>
          <t>1-2</t>
        </is>
      </c>
      <c r="BR110" s="5" t="inlineStr">
        <is>
          <t>0-2</t>
        </is>
      </c>
      <c r="BS110" s="5" t="inlineStr">
        <is>
          <t>1-1</t>
        </is>
      </c>
      <c r="BT110" s="5" t="inlineStr">
        <is>
          <t>1-2</t>
        </is>
      </c>
      <c r="BU110" s="5" t="inlineStr">
        <is>
          <t>1-0</t>
        </is>
      </c>
      <c r="BV110" s="5" t="inlineStr">
        <is>
          <t>0-1</t>
        </is>
      </c>
      <c r="BW110" s="5" t="inlineStr">
        <is>
          <t>0-1</t>
        </is>
      </c>
      <c r="BX110">
        <f>IFERROR(IF(OR(D$3="-",D$3="",D110=""),"",IF(SIGN(VALUE(LEFT(D110,FIND("-",D110)-1))-VALUE(MID(D110,FIND("-",D110)+1,10)))&lt;&gt;SIGN(VALUE(LEFT(D$3,FIND("-",D$3)-1))-VALUE(MID(D$3,FIND("-",D$3)+1,10))),0,3+(VALUE(LEFT(D110,FIND("-",D110)-1))=VALUE(LEFT(D$3,FIND("-",D$3)-1)))+(VALUE(MID(D110,FIND("-",D110)+1,10))=VALUE(MID(D$3,FIND("-",D$3)+1,10))))),"")</f>
        <v/>
      </c>
      <c r="BY110">
        <f>IFERROR(IF(OR(E$3="-",E$3="",E110=""),"",IF(SIGN(VALUE(LEFT(E110,FIND("-",E110)-1))-VALUE(MID(E110,FIND("-",E110)+1,10)))&lt;&gt;SIGN(VALUE(LEFT(E$3,FIND("-",E$3)-1))-VALUE(MID(E$3,FIND("-",E$3)+1,10))),0,3+(VALUE(LEFT(E110,FIND("-",E110)-1))=VALUE(LEFT(E$3,FIND("-",E$3)-1)))+(VALUE(MID(E110,FIND("-",E110)+1,10))=VALUE(MID(E$3,FIND("-",E$3)+1,10))))),"")</f>
        <v/>
      </c>
      <c r="BZ110">
        <f>IFERROR(IF(OR(F$3="-",F$3="",F110=""),"",IF(SIGN(VALUE(LEFT(F110,FIND("-",F110)-1))-VALUE(MID(F110,FIND("-",F110)+1,10)))&lt;&gt;SIGN(VALUE(LEFT(F$3,FIND("-",F$3)-1))-VALUE(MID(F$3,FIND("-",F$3)+1,10))),0,3+(VALUE(LEFT(F110,FIND("-",F110)-1))=VALUE(LEFT(F$3,FIND("-",F$3)-1)))+(VALUE(MID(F110,FIND("-",F110)+1,10))=VALUE(MID(F$3,FIND("-",F$3)+1,10))))),"")</f>
        <v/>
      </c>
      <c r="CA110">
        <f>IFERROR(IF(OR(G$3="-",G$3="",G110=""),"",IF(SIGN(VALUE(LEFT(G110,FIND("-",G110)-1))-VALUE(MID(G110,FIND("-",G110)+1,10)))&lt;&gt;SIGN(VALUE(LEFT(G$3,FIND("-",G$3)-1))-VALUE(MID(G$3,FIND("-",G$3)+1,10))),0,3+(VALUE(LEFT(G110,FIND("-",G110)-1))=VALUE(LEFT(G$3,FIND("-",G$3)-1)))+(VALUE(MID(G110,FIND("-",G110)+1,10))=VALUE(MID(G$3,FIND("-",G$3)+1,10))))),"")</f>
        <v/>
      </c>
      <c r="CB110">
        <f>IFERROR(IF(OR(H$3="-",H$3="",H110=""),"",IF(SIGN(VALUE(LEFT(H110,FIND("-",H110)-1))-VALUE(MID(H110,FIND("-",H110)+1,10)))&lt;&gt;SIGN(VALUE(LEFT(H$3,FIND("-",H$3)-1))-VALUE(MID(H$3,FIND("-",H$3)+1,10))),0,3+(VALUE(LEFT(H110,FIND("-",H110)-1))=VALUE(LEFT(H$3,FIND("-",H$3)-1)))+(VALUE(MID(H110,FIND("-",H110)+1,10))=VALUE(MID(H$3,FIND("-",H$3)+1,10))))),"")</f>
        <v/>
      </c>
      <c r="CC110">
        <f>IFERROR(IF(OR(I$3="-",I$3="",I110=""),"",IF(SIGN(VALUE(LEFT(I110,FIND("-",I110)-1))-VALUE(MID(I110,FIND("-",I110)+1,10)))&lt;&gt;SIGN(VALUE(LEFT(I$3,FIND("-",I$3)-1))-VALUE(MID(I$3,FIND("-",I$3)+1,10))),0,3+(VALUE(LEFT(I110,FIND("-",I110)-1))=VALUE(LEFT(I$3,FIND("-",I$3)-1)))+(VALUE(MID(I110,FIND("-",I110)+1,10))=VALUE(MID(I$3,FIND("-",I$3)+1,10))))),"")</f>
        <v/>
      </c>
      <c r="CD110">
        <f>IFERROR(IF(OR(J$3="-",J$3="",J110=""),"",IF(SIGN(VALUE(LEFT(J110,FIND("-",J110)-1))-VALUE(MID(J110,FIND("-",J110)+1,10)))&lt;&gt;SIGN(VALUE(LEFT(J$3,FIND("-",J$3)-1))-VALUE(MID(J$3,FIND("-",J$3)+1,10))),0,3+(VALUE(LEFT(J110,FIND("-",J110)-1))=VALUE(LEFT(J$3,FIND("-",J$3)-1)))+(VALUE(MID(J110,FIND("-",J110)+1,10))=VALUE(MID(J$3,FIND("-",J$3)+1,10))))),"")</f>
        <v/>
      </c>
      <c r="CE110">
        <f>IFERROR(IF(OR(K$3="-",K$3="",K110=""),"",IF(SIGN(VALUE(LEFT(K110,FIND("-",K110)-1))-VALUE(MID(K110,FIND("-",K110)+1,10)))&lt;&gt;SIGN(VALUE(LEFT(K$3,FIND("-",K$3)-1))-VALUE(MID(K$3,FIND("-",K$3)+1,10))),0,3+(VALUE(LEFT(K110,FIND("-",K110)-1))=VALUE(LEFT(K$3,FIND("-",K$3)-1)))+(VALUE(MID(K110,FIND("-",K110)+1,10))=VALUE(MID(K$3,FIND("-",K$3)+1,10))))),"")</f>
        <v/>
      </c>
      <c r="CF110">
        <f>IFERROR(IF(OR(L$3="-",L$3="",L110=""),"",IF(SIGN(VALUE(LEFT(L110,FIND("-",L110)-1))-VALUE(MID(L110,FIND("-",L110)+1,10)))&lt;&gt;SIGN(VALUE(LEFT(L$3,FIND("-",L$3)-1))-VALUE(MID(L$3,FIND("-",L$3)+1,10))),0,3+(VALUE(LEFT(L110,FIND("-",L110)-1))=VALUE(LEFT(L$3,FIND("-",L$3)-1)))+(VALUE(MID(L110,FIND("-",L110)+1,10))=VALUE(MID(L$3,FIND("-",L$3)+1,10))))),"")</f>
        <v/>
      </c>
      <c r="CG110">
        <f>IFERROR(IF(OR(M$3="-",M$3="",M110=""),"",IF(SIGN(VALUE(LEFT(M110,FIND("-",M110)-1))-VALUE(MID(M110,FIND("-",M110)+1,10)))&lt;&gt;SIGN(VALUE(LEFT(M$3,FIND("-",M$3)-1))-VALUE(MID(M$3,FIND("-",M$3)+1,10))),0,3+(VALUE(LEFT(M110,FIND("-",M110)-1))=VALUE(LEFT(M$3,FIND("-",M$3)-1)))+(VALUE(MID(M110,FIND("-",M110)+1,10))=VALUE(MID(M$3,FIND("-",M$3)+1,10))))),"")</f>
        <v/>
      </c>
      <c r="CH110">
        <f>IFERROR(IF(OR(N$3="-",N$3="",N110=""),"",IF(SIGN(VALUE(LEFT(N110,FIND("-",N110)-1))-VALUE(MID(N110,FIND("-",N110)+1,10)))&lt;&gt;SIGN(VALUE(LEFT(N$3,FIND("-",N$3)-1))-VALUE(MID(N$3,FIND("-",N$3)+1,10))),0,3+(VALUE(LEFT(N110,FIND("-",N110)-1))=VALUE(LEFT(N$3,FIND("-",N$3)-1)))+(VALUE(MID(N110,FIND("-",N110)+1,10))=VALUE(MID(N$3,FIND("-",N$3)+1,10))))),"")</f>
        <v/>
      </c>
      <c r="CI110">
        <f>IFERROR(IF(OR(O$3="-",O$3="",O110=""),"",IF(SIGN(VALUE(LEFT(O110,FIND("-",O110)-1))-VALUE(MID(O110,FIND("-",O110)+1,10)))&lt;&gt;SIGN(VALUE(LEFT(O$3,FIND("-",O$3)-1))-VALUE(MID(O$3,FIND("-",O$3)+1,10))),0,3+(VALUE(LEFT(O110,FIND("-",O110)-1))=VALUE(LEFT(O$3,FIND("-",O$3)-1)))+(VALUE(MID(O110,FIND("-",O110)+1,10))=VALUE(MID(O$3,FIND("-",O$3)+1,10))))),"")</f>
        <v/>
      </c>
      <c r="CJ110">
        <f>IFERROR(IF(OR(P$3="-",P$3="",P110=""),"",IF(SIGN(VALUE(LEFT(P110,FIND("-",P110)-1))-VALUE(MID(P110,FIND("-",P110)+1,10)))&lt;&gt;SIGN(VALUE(LEFT(P$3,FIND("-",P$3)-1))-VALUE(MID(P$3,FIND("-",P$3)+1,10))),0,3+(VALUE(LEFT(P110,FIND("-",P110)-1))=VALUE(LEFT(P$3,FIND("-",P$3)-1)))+(VALUE(MID(P110,FIND("-",P110)+1,10))=VALUE(MID(P$3,FIND("-",P$3)+1,10))))),"")</f>
        <v/>
      </c>
      <c r="CK110">
        <f>IFERROR(IF(OR(Q$3="-",Q$3="",Q110=""),"",IF(SIGN(VALUE(LEFT(Q110,FIND("-",Q110)-1))-VALUE(MID(Q110,FIND("-",Q110)+1,10)))&lt;&gt;SIGN(VALUE(LEFT(Q$3,FIND("-",Q$3)-1))-VALUE(MID(Q$3,FIND("-",Q$3)+1,10))),0,3+(VALUE(LEFT(Q110,FIND("-",Q110)-1))=VALUE(LEFT(Q$3,FIND("-",Q$3)-1)))+(VALUE(MID(Q110,FIND("-",Q110)+1,10))=VALUE(MID(Q$3,FIND("-",Q$3)+1,10))))),"")</f>
        <v/>
      </c>
      <c r="CL110">
        <f>IFERROR(IF(OR(R$3="-",R$3="",R110=""),"",IF(SIGN(VALUE(LEFT(R110,FIND("-",R110)-1))-VALUE(MID(R110,FIND("-",R110)+1,10)))&lt;&gt;SIGN(VALUE(LEFT(R$3,FIND("-",R$3)-1))-VALUE(MID(R$3,FIND("-",R$3)+1,10))),0,3+(VALUE(LEFT(R110,FIND("-",R110)-1))=VALUE(LEFT(R$3,FIND("-",R$3)-1)))+(VALUE(MID(R110,FIND("-",R110)+1,10))=VALUE(MID(R$3,FIND("-",R$3)+1,10))))),"")</f>
        <v/>
      </c>
      <c r="CM110">
        <f>IFERROR(IF(OR(S$3="-",S$3="",S110=""),"",IF(SIGN(VALUE(LEFT(S110,FIND("-",S110)-1))-VALUE(MID(S110,FIND("-",S110)+1,10)))&lt;&gt;SIGN(VALUE(LEFT(S$3,FIND("-",S$3)-1))-VALUE(MID(S$3,FIND("-",S$3)+1,10))),0,3+(VALUE(LEFT(S110,FIND("-",S110)-1))=VALUE(LEFT(S$3,FIND("-",S$3)-1)))+(VALUE(MID(S110,FIND("-",S110)+1,10))=VALUE(MID(S$3,FIND("-",S$3)+1,10))))),"")</f>
        <v/>
      </c>
      <c r="CN110">
        <f>IFERROR(IF(OR(T$3="-",T$3="",T110=""),"",IF(SIGN(VALUE(LEFT(T110,FIND("-",T110)-1))-VALUE(MID(T110,FIND("-",T110)+1,10)))&lt;&gt;SIGN(VALUE(LEFT(T$3,FIND("-",T$3)-1))-VALUE(MID(T$3,FIND("-",T$3)+1,10))),0,3+(VALUE(LEFT(T110,FIND("-",T110)-1))=VALUE(LEFT(T$3,FIND("-",T$3)-1)))+(VALUE(MID(T110,FIND("-",T110)+1,10))=VALUE(MID(T$3,FIND("-",T$3)+1,10))))),"")</f>
        <v/>
      </c>
      <c r="CO110">
        <f>IFERROR(IF(OR(U$3="-",U$3="",U110=""),"",IF(SIGN(VALUE(LEFT(U110,FIND("-",U110)-1))-VALUE(MID(U110,FIND("-",U110)+1,10)))&lt;&gt;SIGN(VALUE(LEFT(U$3,FIND("-",U$3)-1))-VALUE(MID(U$3,FIND("-",U$3)+1,10))),0,3+(VALUE(LEFT(U110,FIND("-",U110)-1))=VALUE(LEFT(U$3,FIND("-",U$3)-1)))+(VALUE(MID(U110,FIND("-",U110)+1,10))=VALUE(MID(U$3,FIND("-",U$3)+1,10))))),"")</f>
        <v/>
      </c>
      <c r="CP110">
        <f>IFERROR(IF(OR(V$3="-",V$3="",V110=""),"",IF(SIGN(VALUE(LEFT(V110,FIND("-",V110)-1))-VALUE(MID(V110,FIND("-",V110)+1,10)))&lt;&gt;SIGN(VALUE(LEFT(V$3,FIND("-",V$3)-1))-VALUE(MID(V$3,FIND("-",V$3)+1,10))),0,3+(VALUE(LEFT(V110,FIND("-",V110)-1))=VALUE(LEFT(V$3,FIND("-",V$3)-1)))+(VALUE(MID(V110,FIND("-",V110)+1,10))=VALUE(MID(V$3,FIND("-",V$3)+1,10))))),"")</f>
        <v/>
      </c>
      <c r="CQ110">
        <f>IFERROR(IF(OR(W$3="-",W$3="",W110=""),"",IF(SIGN(VALUE(LEFT(W110,FIND("-",W110)-1))-VALUE(MID(W110,FIND("-",W110)+1,10)))&lt;&gt;SIGN(VALUE(LEFT(W$3,FIND("-",W$3)-1))-VALUE(MID(W$3,FIND("-",W$3)+1,10))),0,3+(VALUE(LEFT(W110,FIND("-",W110)-1))=VALUE(LEFT(W$3,FIND("-",W$3)-1)))+(VALUE(MID(W110,FIND("-",W110)+1,10))=VALUE(MID(W$3,FIND("-",W$3)+1,10))))),"")</f>
        <v/>
      </c>
      <c r="CR110">
        <f>IFERROR(IF(OR(X$3="-",X$3="",X110=""),"",IF(SIGN(VALUE(LEFT(X110,FIND("-",X110)-1))-VALUE(MID(X110,FIND("-",X110)+1,10)))&lt;&gt;SIGN(VALUE(LEFT(X$3,FIND("-",X$3)-1))-VALUE(MID(X$3,FIND("-",X$3)+1,10))),0,3+(VALUE(LEFT(X110,FIND("-",X110)-1))=VALUE(LEFT(X$3,FIND("-",X$3)-1)))+(VALUE(MID(X110,FIND("-",X110)+1,10))=VALUE(MID(X$3,FIND("-",X$3)+1,10))))),"")</f>
        <v/>
      </c>
      <c r="CS110">
        <f>IFERROR(IF(OR(Y$3="-",Y$3="",Y110=""),"",IF(SIGN(VALUE(LEFT(Y110,FIND("-",Y110)-1))-VALUE(MID(Y110,FIND("-",Y110)+1,10)))&lt;&gt;SIGN(VALUE(LEFT(Y$3,FIND("-",Y$3)-1))-VALUE(MID(Y$3,FIND("-",Y$3)+1,10))),0,3+(VALUE(LEFT(Y110,FIND("-",Y110)-1))=VALUE(LEFT(Y$3,FIND("-",Y$3)-1)))+(VALUE(MID(Y110,FIND("-",Y110)+1,10))=VALUE(MID(Y$3,FIND("-",Y$3)+1,10))))),"")</f>
        <v/>
      </c>
      <c r="CT110">
        <f>IFERROR(IF(OR(Z$3="-",Z$3="",Z110=""),"",IF(SIGN(VALUE(LEFT(Z110,FIND("-",Z110)-1))-VALUE(MID(Z110,FIND("-",Z110)+1,10)))&lt;&gt;SIGN(VALUE(LEFT(Z$3,FIND("-",Z$3)-1))-VALUE(MID(Z$3,FIND("-",Z$3)+1,10))),0,3+(VALUE(LEFT(Z110,FIND("-",Z110)-1))=VALUE(LEFT(Z$3,FIND("-",Z$3)-1)))+(VALUE(MID(Z110,FIND("-",Z110)+1,10))=VALUE(MID(Z$3,FIND("-",Z$3)+1,10))))),"")</f>
        <v/>
      </c>
      <c r="CU110">
        <f>IFERROR(IF(OR(AA$3="-",AA$3="",AA110=""),"",IF(SIGN(VALUE(LEFT(AA110,FIND("-",AA110)-1))-VALUE(MID(AA110,FIND("-",AA110)+1,10)))&lt;&gt;SIGN(VALUE(LEFT(AA$3,FIND("-",AA$3)-1))-VALUE(MID(AA$3,FIND("-",AA$3)+1,10))),0,3+(VALUE(LEFT(AA110,FIND("-",AA110)-1))=VALUE(LEFT(AA$3,FIND("-",AA$3)-1)))+(VALUE(MID(AA110,FIND("-",AA110)+1,10))=VALUE(MID(AA$3,FIND("-",AA$3)+1,10))))),"")</f>
        <v/>
      </c>
      <c r="CV110">
        <f>IFERROR(IF(OR(AB$3="-",AB$3="",AB110=""),"",IF(SIGN(VALUE(LEFT(AB110,FIND("-",AB110)-1))-VALUE(MID(AB110,FIND("-",AB110)+1,10)))&lt;&gt;SIGN(VALUE(LEFT(AB$3,FIND("-",AB$3)-1))-VALUE(MID(AB$3,FIND("-",AB$3)+1,10))),0,3+(VALUE(LEFT(AB110,FIND("-",AB110)-1))=VALUE(LEFT(AB$3,FIND("-",AB$3)-1)))+(VALUE(MID(AB110,FIND("-",AB110)+1,10))=VALUE(MID(AB$3,FIND("-",AB$3)+1,10))))),"")</f>
        <v/>
      </c>
      <c r="CW110">
        <f>IFERROR(IF(OR(AC$3="-",AC$3="",AC110=""),"",IF(SIGN(VALUE(LEFT(AC110,FIND("-",AC110)-1))-VALUE(MID(AC110,FIND("-",AC110)+1,10)))&lt;&gt;SIGN(VALUE(LEFT(AC$3,FIND("-",AC$3)-1))-VALUE(MID(AC$3,FIND("-",AC$3)+1,10))),0,3+(VALUE(LEFT(AC110,FIND("-",AC110)-1))=VALUE(LEFT(AC$3,FIND("-",AC$3)-1)))+(VALUE(MID(AC110,FIND("-",AC110)+1,10))=VALUE(MID(AC$3,FIND("-",AC$3)+1,10))))),"")</f>
        <v/>
      </c>
      <c r="CX110">
        <f>IFERROR(IF(OR(AD$3="-",AD$3="",AD110=""),"",IF(SIGN(VALUE(LEFT(AD110,FIND("-",AD110)-1))-VALUE(MID(AD110,FIND("-",AD110)+1,10)))&lt;&gt;SIGN(VALUE(LEFT(AD$3,FIND("-",AD$3)-1))-VALUE(MID(AD$3,FIND("-",AD$3)+1,10))),0,3+(VALUE(LEFT(AD110,FIND("-",AD110)-1))=VALUE(LEFT(AD$3,FIND("-",AD$3)-1)))+(VALUE(MID(AD110,FIND("-",AD110)+1,10))=VALUE(MID(AD$3,FIND("-",AD$3)+1,10))))),"")</f>
        <v/>
      </c>
      <c r="CY110">
        <f>IFERROR(IF(OR(AE$3="-",AE$3="",AE110=""),"",IF(SIGN(VALUE(LEFT(AE110,FIND("-",AE110)-1))-VALUE(MID(AE110,FIND("-",AE110)+1,10)))&lt;&gt;SIGN(VALUE(LEFT(AE$3,FIND("-",AE$3)-1))-VALUE(MID(AE$3,FIND("-",AE$3)+1,10))),0,3+(VALUE(LEFT(AE110,FIND("-",AE110)-1))=VALUE(LEFT(AE$3,FIND("-",AE$3)-1)))+(VALUE(MID(AE110,FIND("-",AE110)+1,10))=VALUE(MID(AE$3,FIND("-",AE$3)+1,10))))),"")</f>
        <v/>
      </c>
      <c r="CZ110">
        <f>IFERROR(IF(OR(AF$3="-",AF$3="",AF110=""),"",IF(SIGN(VALUE(LEFT(AF110,FIND("-",AF110)-1))-VALUE(MID(AF110,FIND("-",AF110)+1,10)))&lt;&gt;SIGN(VALUE(LEFT(AF$3,FIND("-",AF$3)-1))-VALUE(MID(AF$3,FIND("-",AF$3)+1,10))),0,3+(VALUE(LEFT(AF110,FIND("-",AF110)-1))=VALUE(LEFT(AF$3,FIND("-",AF$3)-1)))+(VALUE(MID(AF110,FIND("-",AF110)+1,10))=VALUE(MID(AF$3,FIND("-",AF$3)+1,10))))),"")</f>
        <v/>
      </c>
      <c r="DA110">
        <f>IFERROR(IF(OR(AG$3="-",AG$3="",AG110=""),"",IF(SIGN(VALUE(LEFT(AG110,FIND("-",AG110)-1))-VALUE(MID(AG110,FIND("-",AG110)+1,10)))&lt;&gt;SIGN(VALUE(LEFT(AG$3,FIND("-",AG$3)-1))-VALUE(MID(AG$3,FIND("-",AG$3)+1,10))),0,3+(VALUE(LEFT(AG110,FIND("-",AG110)-1))=VALUE(LEFT(AG$3,FIND("-",AG$3)-1)))+(VALUE(MID(AG110,FIND("-",AG110)+1,10))=VALUE(MID(AG$3,FIND("-",AG$3)+1,10))))),"")</f>
        <v/>
      </c>
      <c r="DB110">
        <f>IFERROR(IF(OR(AH$3="-",AH$3="",AH110=""),"",IF(SIGN(VALUE(LEFT(AH110,FIND("-",AH110)-1))-VALUE(MID(AH110,FIND("-",AH110)+1,10)))&lt;&gt;SIGN(VALUE(LEFT(AH$3,FIND("-",AH$3)-1))-VALUE(MID(AH$3,FIND("-",AH$3)+1,10))),0,3+(VALUE(LEFT(AH110,FIND("-",AH110)-1))=VALUE(LEFT(AH$3,FIND("-",AH$3)-1)))+(VALUE(MID(AH110,FIND("-",AH110)+1,10))=VALUE(MID(AH$3,FIND("-",AH$3)+1,10))))),"")</f>
        <v/>
      </c>
      <c r="DC110">
        <f>IFERROR(IF(OR(AI$3="-",AI$3="",AI110=""),"",IF(SIGN(VALUE(LEFT(AI110,FIND("-",AI110)-1))-VALUE(MID(AI110,FIND("-",AI110)+1,10)))&lt;&gt;SIGN(VALUE(LEFT(AI$3,FIND("-",AI$3)-1))-VALUE(MID(AI$3,FIND("-",AI$3)+1,10))),0,3+(VALUE(LEFT(AI110,FIND("-",AI110)-1))=VALUE(LEFT(AI$3,FIND("-",AI$3)-1)))+(VALUE(MID(AI110,FIND("-",AI110)+1,10))=VALUE(MID(AI$3,FIND("-",AI$3)+1,10))))),"")</f>
        <v/>
      </c>
      <c r="DD110">
        <f>IFERROR(IF(OR(AJ$3="-",AJ$3="",AJ110=""),"",IF(SIGN(VALUE(LEFT(AJ110,FIND("-",AJ110)-1))-VALUE(MID(AJ110,FIND("-",AJ110)+1,10)))&lt;&gt;SIGN(VALUE(LEFT(AJ$3,FIND("-",AJ$3)-1))-VALUE(MID(AJ$3,FIND("-",AJ$3)+1,10))),0,3+(VALUE(LEFT(AJ110,FIND("-",AJ110)-1))=VALUE(LEFT(AJ$3,FIND("-",AJ$3)-1)))+(VALUE(MID(AJ110,FIND("-",AJ110)+1,10))=VALUE(MID(AJ$3,FIND("-",AJ$3)+1,10))))),"")</f>
        <v/>
      </c>
      <c r="DE110">
        <f>IFERROR(IF(OR(AK$3="-",AK$3="",AK110=""),"",IF(SIGN(VALUE(LEFT(AK110,FIND("-",AK110)-1))-VALUE(MID(AK110,FIND("-",AK110)+1,10)))&lt;&gt;SIGN(VALUE(LEFT(AK$3,FIND("-",AK$3)-1))-VALUE(MID(AK$3,FIND("-",AK$3)+1,10))),0,3+(VALUE(LEFT(AK110,FIND("-",AK110)-1))=VALUE(LEFT(AK$3,FIND("-",AK$3)-1)))+(VALUE(MID(AK110,FIND("-",AK110)+1,10))=VALUE(MID(AK$3,FIND("-",AK$3)+1,10))))),"")</f>
        <v/>
      </c>
      <c r="DF110">
        <f>IFERROR(IF(OR(AL$3="-",AL$3="",AL110=""),"",IF(SIGN(VALUE(LEFT(AL110,FIND("-",AL110)-1))-VALUE(MID(AL110,FIND("-",AL110)+1,10)))&lt;&gt;SIGN(VALUE(LEFT(AL$3,FIND("-",AL$3)-1))-VALUE(MID(AL$3,FIND("-",AL$3)+1,10))),0,3+(VALUE(LEFT(AL110,FIND("-",AL110)-1))=VALUE(LEFT(AL$3,FIND("-",AL$3)-1)))+(VALUE(MID(AL110,FIND("-",AL110)+1,10))=VALUE(MID(AL$3,FIND("-",AL$3)+1,10))))),"")</f>
        <v/>
      </c>
      <c r="DG110">
        <f>IFERROR(IF(OR(AM$3="-",AM$3="",AM110=""),"",IF(SIGN(VALUE(LEFT(AM110,FIND("-",AM110)-1))-VALUE(MID(AM110,FIND("-",AM110)+1,10)))&lt;&gt;SIGN(VALUE(LEFT(AM$3,FIND("-",AM$3)-1))-VALUE(MID(AM$3,FIND("-",AM$3)+1,10))),0,3+(VALUE(LEFT(AM110,FIND("-",AM110)-1))=VALUE(LEFT(AM$3,FIND("-",AM$3)-1)))+(VALUE(MID(AM110,FIND("-",AM110)+1,10))=VALUE(MID(AM$3,FIND("-",AM$3)+1,10))))),"")</f>
        <v/>
      </c>
      <c r="DH110">
        <f>IFERROR(IF(OR(AN$3="-",AN$3="",AN110=""),"",IF(SIGN(VALUE(LEFT(AN110,FIND("-",AN110)-1))-VALUE(MID(AN110,FIND("-",AN110)+1,10)))&lt;&gt;SIGN(VALUE(LEFT(AN$3,FIND("-",AN$3)-1))-VALUE(MID(AN$3,FIND("-",AN$3)+1,10))),0,3+(VALUE(LEFT(AN110,FIND("-",AN110)-1))=VALUE(LEFT(AN$3,FIND("-",AN$3)-1)))+(VALUE(MID(AN110,FIND("-",AN110)+1,10))=VALUE(MID(AN$3,FIND("-",AN$3)+1,10))))),"")</f>
        <v/>
      </c>
      <c r="DI110">
        <f>IFERROR(IF(OR(AO$3="-",AO$3="",AO110=""),"",IF(SIGN(VALUE(LEFT(AO110,FIND("-",AO110)-1))-VALUE(MID(AO110,FIND("-",AO110)+1,10)))&lt;&gt;SIGN(VALUE(LEFT(AO$3,FIND("-",AO$3)-1))-VALUE(MID(AO$3,FIND("-",AO$3)+1,10))),0,3+(VALUE(LEFT(AO110,FIND("-",AO110)-1))=VALUE(LEFT(AO$3,FIND("-",AO$3)-1)))+(VALUE(MID(AO110,FIND("-",AO110)+1,10))=VALUE(MID(AO$3,FIND("-",AO$3)+1,10))))),"")</f>
        <v/>
      </c>
      <c r="DJ110">
        <f>IFERROR(IF(OR(AP$3="-",AP$3="",AP110=""),"",IF(SIGN(VALUE(LEFT(AP110,FIND("-",AP110)-1))-VALUE(MID(AP110,FIND("-",AP110)+1,10)))&lt;&gt;SIGN(VALUE(LEFT(AP$3,FIND("-",AP$3)-1))-VALUE(MID(AP$3,FIND("-",AP$3)+1,10))),0,3+(VALUE(LEFT(AP110,FIND("-",AP110)-1))=VALUE(LEFT(AP$3,FIND("-",AP$3)-1)))+(VALUE(MID(AP110,FIND("-",AP110)+1,10))=VALUE(MID(AP$3,FIND("-",AP$3)+1,10))))),"")</f>
        <v/>
      </c>
      <c r="DK110">
        <f>IFERROR(IF(OR(AQ$3="-",AQ$3="",AQ110=""),"",IF(SIGN(VALUE(LEFT(AQ110,FIND("-",AQ110)-1))-VALUE(MID(AQ110,FIND("-",AQ110)+1,10)))&lt;&gt;SIGN(VALUE(LEFT(AQ$3,FIND("-",AQ$3)-1))-VALUE(MID(AQ$3,FIND("-",AQ$3)+1,10))),0,3+(VALUE(LEFT(AQ110,FIND("-",AQ110)-1))=VALUE(LEFT(AQ$3,FIND("-",AQ$3)-1)))+(VALUE(MID(AQ110,FIND("-",AQ110)+1,10))=VALUE(MID(AQ$3,FIND("-",AQ$3)+1,10))))),"")</f>
        <v/>
      </c>
      <c r="DL110">
        <f>IFERROR(IF(OR(AR$3="-",AR$3="",AR110=""),"",IF(SIGN(VALUE(LEFT(AR110,FIND("-",AR110)-1))-VALUE(MID(AR110,FIND("-",AR110)+1,10)))&lt;&gt;SIGN(VALUE(LEFT(AR$3,FIND("-",AR$3)-1))-VALUE(MID(AR$3,FIND("-",AR$3)+1,10))),0,3+(VALUE(LEFT(AR110,FIND("-",AR110)-1))=VALUE(LEFT(AR$3,FIND("-",AR$3)-1)))+(VALUE(MID(AR110,FIND("-",AR110)+1,10))=VALUE(MID(AR$3,FIND("-",AR$3)+1,10))))),"")</f>
        <v/>
      </c>
      <c r="DM110">
        <f>IFERROR(IF(OR(AS$3="-",AS$3="",AS110=""),"",IF(SIGN(VALUE(LEFT(AS110,FIND("-",AS110)-1))-VALUE(MID(AS110,FIND("-",AS110)+1,10)))&lt;&gt;SIGN(VALUE(LEFT(AS$3,FIND("-",AS$3)-1))-VALUE(MID(AS$3,FIND("-",AS$3)+1,10))),0,3+(VALUE(LEFT(AS110,FIND("-",AS110)-1))=VALUE(LEFT(AS$3,FIND("-",AS$3)-1)))+(VALUE(MID(AS110,FIND("-",AS110)+1,10))=VALUE(MID(AS$3,FIND("-",AS$3)+1,10))))),"")</f>
        <v/>
      </c>
      <c r="DN110">
        <f>IFERROR(IF(OR(AT$3="-",AT$3="",AT110=""),"",IF(SIGN(VALUE(LEFT(AT110,FIND("-",AT110)-1))-VALUE(MID(AT110,FIND("-",AT110)+1,10)))&lt;&gt;SIGN(VALUE(LEFT(AT$3,FIND("-",AT$3)-1))-VALUE(MID(AT$3,FIND("-",AT$3)+1,10))),0,3+(VALUE(LEFT(AT110,FIND("-",AT110)-1))=VALUE(LEFT(AT$3,FIND("-",AT$3)-1)))+(VALUE(MID(AT110,FIND("-",AT110)+1,10))=VALUE(MID(AT$3,FIND("-",AT$3)+1,10))))),"")</f>
        <v/>
      </c>
      <c r="DO110">
        <f>IFERROR(IF(OR(AU$3="-",AU$3="",AU110=""),"",IF(SIGN(VALUE(LEFT(AU110,FIND("-",AU110)-1))-VALUE(MID(AU110,FIND("-",AU110)+1,10)))&lt;&gt;SIGN(VALUE(LEFT(AU$3,FIND("-",AU$3)-1))-VALUE(MID(AU$3,FIND("-",AU$3)+1,10))),0,3+(VALUE(LEFT(AU110,FIND("-",AU110)-1))=VALUE(LEFT(AU$3,FIND("-",AU$3)-1)))+(VALUE(MID(AU110,FIND("-",AU110)+1,10))=VALUE(MID(AU$3,FIND("-",AU$3)+1,10))))),"")</f>
        <v/>
      </c>
      <c r="DP110">
        <f>IFERROR(IF(OR(AV$3="-",AV$3="",AV110=""),"",IF(SIGN(VALUE(LEFT(AV110,FIND("-",AV110)-1))-VALUE(MID(AV110,FIND("-",AV110)+1,10)))&lt;&gt;SIGN(VALUE(LEFT(AV$3,FIND("-",AV$3)-1))-VALUE(MID(AV$3,FIND("-",AV$3)+1,10))),0,3+(VALUE(LEFT(AV110,FIND("-",AV110)-1))=VALUE(LEFT(AV$3,FIND("-",AV$3)-1)))+(VALUE(MID(AV110,FIND("-",AV110)+1,10))=VALUE(MID(AV$3,FIND("-",AV$3)+1,10))))),"")</f>
        <v/>
      </c>
      <c r="DQ110">
        <f>IFERROR(IF(OR(AW$3="-",AW$3="",AW110=""),"",IF(SIGN(VALUE(LEFT(AW110,FIND("-",AW110)-1))-VALUE(MID(AW110,FIND("-",AW110)+1,10)))&lt;&gt;SIGN(VALUE(LEFT(AW$3,FIND("-",AW$3)-1))-VALUE(MID(AW$3,FIND("-",AW$3)+1,10))),0,3+(VALUE(LEFT(AW110,FIND("-",AW110)-1))=VALUE(LEFT(AW$3,FIND("-",AW$3)-1)))+(VALUE(MID(AW110,FIND("-",AW110)+1,10))=VALUE(MID(AW$3,FIND("-",AW$3)+1,10))))),"")</f>
        <v/>
      </c>
      <c r="DR110">
        <f>IFERROR(IF(OR(AX$3="-",AX$3="",AX110=""),"",IF(SIGN(VALUE(LEFT(AX110,FIND("-",AX110)-1))-VALUE(MID(AX110,FIND("-",AX110)+1,10)))&lt;&gt;SIGN(VALUE(LEFT(AX$3,FIND("-",AX$3)-1))-VALUE(MID(AX$3,FIND("-",AX$3)+1,10))),0,3+(VALUE(LEFT(AX110,FIND("-",AX110)-1))=VALUE(LEFT(AX$3,FIND("-",AX$3)-1)))+(VALUE(MID(AX110,FIND("-",AX110)+1,10))=VALUE(MID(AX$3,FIND("-",AX$3)+1,10))))),"")</f>
        <v/>
      </c>
      <c r="DS110">
        <f>IFERROR(IF(OR(AY$3="-",AY$3="",AY110=""),"",IF(SIGN(VALUE(LEFT(AY110,FIND("-",AY110)-1))-VALUE(MID(AY110,FIND("-",AY110)+1,10)))&lt;&gt;SIGN(VALUE(LEFT(AY$3,FIND("-",AY$3)-1))-VALUE(MID(AY$3,FIND("-",AY$3)+1,10))),0,3+(VALUE(LEFT(AY110,FIND("-",AY110)-1))=VALUE(LEFT(AY$3,FIND("-",AY$3)-1)))+(VALUE(MID(AY110,FIND("-",AY110)+1,10))=VALUE(MID(AY$3,FIND("-",AY$3)+1,10))))),"")</f>
        <v/>
      </c>
      <c r="DT110">
        <f>IFERROR(IF(OR(AZ$3="-",AZ$3="",AZ110=""),"",IF(SIGN(VALUE(LEFT(AZ110,FIND("-",AZ110)-1))-VALUE(MID(AZ110,FIND("-",AZ110)+1,10)))&lt;&gt;SIGN(VALUE(LEFT(AZ$3,FIND("-",AZ$3)-1))-VALUE(MID(AZ$3,FIND("-",AZ$3)+1,10))),0,3+(VALUE(LEFT(AZ110,FIND("-",AZ110)-1))=VALUE(LEFT(AZ$3,FIND("-",AZ$3)-1)))+(VALUE(MID(AZ110,FIND("-",AZ110)+1,10))=VALUE(MID(AZ$3,FIND("-",AZ$3)+1,10))))),"")</f>
        <v/>
      </c>
      <c r="DU110">
        <f>IFERROR(IF(OR(BA$3="-",BA$3="",BA110=""),"",IF(SIGN(VALUE(LEFT(BA110,FIND("-",BA110)-1))-VALUE(MID(BA110,FIND("-",BA110)+1,10)))&lt;&gt;SIGN(VALUE(LEFT(BA$3,FIND("-",BA$3)-1))-VALUE(MID(BA$3,FIND("-",BA$3)+1,10))),0,3+(VALUE(LEFT(BA110,FIND("-",BA110)-1))=VALUE(LEFT(BA$3,FIND("-",BA$3)-1)))+(VALUE(MID(BA110,FIND("-",BA110)+1,10))=VALUE(MID(BA$3,FIND("-",BA$3)+1,10))))),"")</f>
        <v/>
      </c>
      <c r="DV110">
        <f>IFERROR(IF(OR(BB$3="-",BB$3="",BB110=""),"",IF(SIGN(VALUE(LEFT(BB110,FIND("-",BB110)-1))-VALUE(MID(BB110,FIND("-",BB110)+1,10)))&lt;&gt;SIGN(VALUE(LEFT(BB$3,FIND("-",BB$3)-1))-VALUE(MID(BB$3,FIND("-",BB$3)+1,10))),0,3+(VALUE(LEFT(BB110,FIND("-",BB110)-1))=VALUE(LEFT(BB$3,FIND("-",BB$3)-1)))+(VALUE(MID(BB110,FIND("-",BB110)+1,10))=VALUE(MID(BB$3,FIND("-",BB$3)+1,10))))),"")</f>
        <v/>
      </c>
      <c r="DW110">
        <f>IFERROR(IF(OR(BC$3="-",BC$3="",BC110=""),"",IF(SIGN(VALUE(LEFT(BC110,FIND("-",BC110)-1))-VALUE(MID(BC110,FIND("-",BC110)+1,10)))&lt;&gt;SIGN(VALUE(LEFT(BC$3,FIND("-",BC$3)-1))-VALUE(MID(BC$3,FIND("-",BC$3)+1,10))),0,3+(VALUE(LEFT(BC110,FIND("-",BC110)-1))=VALUE(LEFT(BC$3,FIND("-",BC$3)-1)))+(VALUE(MID(BC110,FIND("-",BC110)+1,10))=VALUE(MID(BC$3,FIND("-",BC$3)+1,10))))),"")</f>
        <v/>
      </c>
      <c r="DX110">
        <f>IFERROR(IF(OR(BD$3="-",BD$3="",BD110=""),"",IF(SIGN(VALUE(LEFT(BD110,FIND("-",BD110)-1))-VALUE(MID(BD110,FIND("-",BD110)+1,10)))&lt;&gt;SIGN(VALUE(LEFT(BD$3,FIND("-",BD$3)-1))-VALUE(MID(BD$3,FIND("-",BD$3)+1,10))),0,3+(VALUE(LEFT(BD110,FIND("-",BD110)-1))=VALUE(LEFT(BD$3,FIND("-",BD$3)-1)))+(VALUE(MID(BD110,FIND("-",BD110)+1,10))=VALUE(MID(BD$3,FIND("-",BD$3)+1,10))))),"")</f>
        <v/>
      </c>
      <c r="DY110">
        <f>IFERROR(IF(OR(BE$3="-",BE$3="",BE110=""),"",IF(SIGN(VALUE(LEFT(BE110,FIND("-",BE110)-1))-VALUE(MID(BE110,FIND("-",BE110)+1,10)))&lt;&gt;SIGN(VALUE(LEFT(BE$3,FIND("-",BE$3)-1))-VALUE(MID(BE$3,FIND("-",BE$3)+1,10))),0,3+(VALUE(LEFT(BE110,FIND("-",BE110)-1))=VALUE(LEFT(BE$3,FIND("-",BE$3)-1)))+(VALUE(MID(BE110,FIND("-",BE110)+1,10))=VALUE(MID(BE$3,FIND("-",BE$3)+1,10))))),"")</f>
        <v/>
      </c>
      <c r="DZ110">
        <f>IFERROR(IF(OR(BF$3="-",BF$3="",BF110=""),"",IF(SIGN(VALUE(LEFT(BF110,FIND("-",BF110)-1))-VALUE(MID(BF110,FIND("-",BF110)+1,10)))&lt;&gt;SIGN(VALUE(LEFT(BF$3,FIND("-",BF$3)-1))-VALUE(MID(BF$3,FIND("-",BF$3)+1,10))),0,3+(VALUE(LEFT(BF110,FIND("-",BF110)-1))=VALUE(LEFT(BF$3,FIND("-",BF$3)-1)))+(VALUE(MID(BF110,FIND("-",BF110)+1,10))=VALUE(MID(BF$3,FIND("-",BF$3)+1,10))))),"")</f>
        <v/>
      </c>
      <c r="EA110">
        <f>IFERROR(IF(OR(BG$3="-",BG$3="",BG110=""),"",IF(SIGN(VALUE(LEFT(BG110,FIND("-",BG110)-1))-VALUE(MID(BG110,FIND("-",BG110)+1,10)))&lt;&gt;SIGN(VALUE(LEFT(BG$3,FIND("-",BG$3)-1))-VALUE(MID(BG$3,FIND("-",BG$3)+1,10))),0,3+(VALUE(LEFT(BG110,FIND("-",BG110)-1))=VALUE(LEFT(BG$3,FIND("-",BG$3)-1)))+(VALUE(MID(BG110,FIND("-",BG110)+1,10))=VALUE(MID(BG$3,FIND("-",BG$3)+1,10))))),"")</f>
        <v/>
      </c>
      <c r="EB110">
        <f>IFERROR(IF(OR(BH$3="-",BH$3="",BH110=""),"",IF(SIGN(VALUE(LEFT(BH110,FIND("-",BH110)-1))-VALUE(MID(BH110,FIND("-",BH110)+1,10)))&lt;&gt;SIGN(VALUE(LEFT(BH$3,FIND("-",BH$3)-1))-VALUE(MID(BH$3,FIND("-",BH$3)+1,10))),0,3+(VALUE(LEFT(BH110,FIND("-",BH110)-1))=VALUE(LEFT(BH$3,FIND("-",BH$3)-1)))+(VALUE(MID(BH110,FIND("-",BH110)+1,10))=VALUE(MID(BH$3,FIND("-",BH$3)+1,10))))),"")</f>
        <v/>
      </c>
      <c r="EC110">
        <f>IFERROR(IF(OR(BI$3="-",BI$3="",BI110=""),"",IF(SIGN(VALUE(LEFT(BI110,FIND("-",BI110)-1))-VALUE(MID(BI110,FIND("-",BI110)+1,10)))&lt;&gt;SIGN(VALUE(LEFT(BI$3,FIND("-",BI$3)-1))-VALUE(MID(BI$3,FIND("-",BI$3)+1,10))),0,3+(VALUE(LEFT(BI110,FIND("-",BI110)-1))=VALUE(LEFT(BI$3,FIND("-",BI$3)-1)))+(VALUE(MID(BI110,FIND("-",BI110)+1,10))=VALUE(MID(BI$3,FIND("-",BI$3)+1,10))))),"")</f>
        <v/>
      </c>
      <c r="ED110">
        <f>IFERROR(IF(OR(BJ$3="-",BJ$3="",BJ110=""),"",IF(SIGN(VALUE(LEFT(BJ110,FIND("-",BJ110)-1))-VALUE(MID(BJ110,FIND("-",BJ110)+1,10)))&lt;&gt;SIGN(VALUE(LEFT(BJ$3,FIND("-",BJ$3)-1))-VALUE(MID(BJ$3,FIND("-",BJ$3)+1,10))),0,3+(VALUE(LEFT(BJ110,FIND("-",BJ110)-1))=VALUE(LEFT(BJ$3,FIND("-",BJ$3)-1)))+(VALUE(MID(BJ110,FIND("-",BJ110)+1,10))=VALUE(MID(BJ$3,FIND("-",BJ$3)+1,10))))),"")</f>
        <v/>
      </c>
      <c r="EE110">
        <f>IFERROR(IF(OR(BK$3="-",BK$3="",BK110=""),"",IF(SIGN(VALUE(LEFT(BK110,FIND("-",BK110)-1))-VALUE(MID(BK110,FIND("-",BK110)+1,10)))&lt;&gt;SIGN(VALUE(LEFT(BK$3,FIND("-",BK$3)-1))-VALUE(MID(BK$3,FIND("-",BK$3)+1,10))),0,3+(VALUE(LEFT(BK110,FIND("-",BK110)-1))=VALUE(LEFT(BK$3,FIND("-",BK$3)-1)))+(VALUE(MID(BK110,FIND("-",BK110)+1,10))=VALUE(MID(BK$3,FIND("-",BK$3)+1,10))))),"")</f>
        <v/>
      </c>
      <c r="EF110">
        <f>IFERROR(IF(OR(BL$3="-",BL$3="",BL110=""),"",IF(SIGN(VALUE(LEFT(BL110,FIND("-",BL110)-1))-VALUE(MID(BL110,FIND("-",BL110)+1,10)))&lt;&gt;SIGN(VALUE(LEFT(BL$3,FIND("-",BL$3)-1))-VALUE(MID(BL$3,FIND("-",BL$3)+1,10))),0,3+(VALUE(LEFT(BL110,FIND("-",BL110)-1))=VALUE(LEFT(BL$3,FIND("-",BL$3)-1)))+(VALUE(MID(BL110,FIND("-",BL110)+1,10))=VALUE(MID(BL$3,FIND("-",BL$3)+1,10))))),"")</f>
        <v/>
      </c>
      <c r="EG110">
        <f>IFERROR(IF(OR(BM$3="-",BM$3="",BM110=""),"",IF(SIGN(VALUE(LEFT(BM110,FIND("-",BM110)-1))-VALUE(MID(BM110,FIND("-",BM110)+1,10)))&lt;&gt;SIGN(VALUE(LEFT(BM$3,FIND("-",BM$3)-1))-VALUE(MID(BM$3,FIND("-",BM$3)+1,10))),0,3+(VALUE(LEFT(BM110,FIND("-",BM110)-1))=VALUE(LEFT(BM$3,FIND("-",BM$3)-1)))+(VALUE(MID(BM110,FIND("-",BM110)+1,10))=VALUE(MID(BM$3,FIND("-",BM$3)+1,10))))),"")</f>
        <v/>
      </c>
      <c r="EH110">
        <f>IFERROR(IF(OR(BN$3="-",BN$3="",BN110=""),"",IF(SIGN(VALUE(LEFT(BN110,FIND("-",BN110)-1))-VALUE(MID(BN110,FIND("-",BN110)+1,10)))&lt;&gt;SIGN(VALUE(LEFT(BN$3,FIND("-",BN$3)-1))-VALUE(MID(BN$3,FIND("-",BN$3)+1,10))),0,3+(VALUE(LEFT(BN110,FIND("-",BN110)-1))=VALUE(LEFT(BN$3,FIND("-",BN$3)-1)))+(VALUE(MID(BN110,FIND("-",BN110)+1,10))=VALUE(MID(BN$3,FIND("-",BN$3)+1,10))))),"")</f>
        <v/>
      </c>
      <c r="EI110">
        <f>IFERROR(IF(OR(BO$3="-",BO$3="",BO110=""),"",IF(SIGN(VALUE(LEFT(BO110,FIND("-",BO110)-1))-VALUE(MID(BO110,FIND("-",BO110)+1,10)))&lt;&gt;SIGN(VALUE(LEFT(BO$3,FIND("-",BO$3)-1))-VALUE(MID(BO$3,FIND("-",BO$3)+1,10))),0,3+(VALUE(LEFT(BO110,FIND("-",BO110)-1))=VALUE(LEFT(BO$3,FIND("-",BO$3)-1)))+(VALUE(MID(BO110,FIND("-",BO110)+1,10))=VALUE(MID(BO$3,FIND("-",BO$3)+1,10))))),"")</f>
        <v/>
      </c>
      <c r="EJ110">
        <f>IFERROR(IF(OR(BP$3="-",BP$3="",BP110=""),"",IF(SIGN(VALUE(LEFT(BP110,FIND("-",BP110)-1))-VALUE(MID(BP110,FIND("-",BP110)+1,10)))&lt;&gt;SIGN(VALUE(LEFT(BP$3,FIND("-",BP$3)-1))-VALUE(MID(BP$3,FIND("-",BP$3)+1,10))),0,3+(VALUE(LEFT(BP110,FIND("-",BP110)-1))=VALUE(LEFT(BP$3,FIND("-",BP$3)-1)))+(VALUE(MID(BP110,FIND("-",BP110)+1,10))=VALUE(MID(BP$3,FIND("-",BP$3)+1,10))))),"")</f>
        <v/>
      </c>
      <c r="EK110">
        <f>IFERROR(IF(OR(BQ$3="-",BQ$3="",BQ110=""),"",IF(SIGN(VALUE(LEFT(BQ110,FIND("-",BQ110)-1))-VALUE(MID(BQ110,FIND("-",BQ110)+1,10)))&lt;&gt;SIGN(VALUE(LEFT(BQ$3,FIND("-",BQ$3)-1))-VALUE(MID(BQ$3,FIND("-",BQ$3)+1,10))),0,3+(VALUE(LEFT(BQ110,FIND("-",BQ110)-1))=VALUE(LEFT(BQ$3,FIND("-",BQ$3)-1)))+(VALUE(MID(BQ110,FIND("-",BQ110)+1,10))=VALUE(MID(BQ$3,FIND("-",BQ$3)+1,10))))),"")</f>
        <v/>
      </c>
      <c r="EL110">
        <f>IFERROR(IF(OR(BR$3="-",BR$3="",BR110=""),"",IF(SIGN(VALUE(LEFT(BR110,FIND("-",BR110)-1))-VALUE(MID(BR110,FIND("-",BR110)+1,10)))&lt;&gt;SIGN(VALUE(LEFT(BR$3,FIND("-",BR$3)-1))-VALUE(MID(BR$3,FIND("-",BR$3)+1,10))),0,3+(VALUE(LEFT(BR110,FIND("-",BR110)-1))=VALUE(LEFT(BR$3,FIND("-",BR$3)-1)))+(VALUE(MID(BR110,FIND("-",BR110)+1,10))=VALUE(MID(BR$3,FIND("-",BR$3)+1,10))))),"")</f>
        <v/>
      </c>
      <c r="EM110">
        <f>IFERROR(IF(OR(BS$3="-",BS$3="",BS110=""),"",IF(SIGN(VALUE(LEFT(BS110,FIND("-",BS110)-1))-VALUE(MID(BS110,FIND("-",BS110)+1,10)))&lt;&gt;SIGN(VALUE(LEFT(BS$3,FIND("-",BS$3)-1))-VALUE(MID(BS$3,FIND("-",BS$3)+1,10))),0,3+(VALUE(LEFT(BS110,FIND("-",BS110)-1))=VALUE(LEFT(BS$3,FIND("-",BS$3)-1)))+(VALUE(MID(BS110,FIND("-",BS110)+1,10))=VALUE(MID(BS$3,FIND("-",BS$3)+1,10))))),"")</f>
        <v/>
      </c>
      <c r="EN110">
        <f>IFERROR(IF(OR(BT$3="-",BT$3="",BT110=""),"",IF(SIGN(VALUE(LEFT(BT110,FIND("-",BT110)-1))-VALUE(MID(BT110,FIND("-",BT110)+1,10)))&lt;&gt;SIGN(VALUE(LEFT(BT$3,FIND("-",BT$3)-1))-VALUE(MID(BT$3,FIND("-",BT$3)+1,10))),0,3+(VALUE(LEFT(BT110,FIND("-",BT110)-1))=VALUE(LEFT(BT$3,FIND("-",BT$3)-1)))+(VALUE(MID(BT110,FIND("-",BT110)+1,10))=VALUE(MID(BT$3,FIND("-",BT$3)+1,10))))),"")</f>
        <v/>
      </c>
      <c r="EO110">
        <f>IFERROR(IF(OR(BU$3="-",BU$3="",BU110=""),"",IF(SIGN(VALUE(LEFT(BU110,FIND("-",BU110)-1))-VALUE(MID(BU110,FIND("-",BU110)+1,10)))&lt;&gt;SIGN(VALUE(LEFT(BU$3,FIND("-",BU$3)-1))-VALUE(MID(BU$3,FIND("-",BU$3)+1,10))),0,3+(VALUE(LEFT(BU110,FIND("-",BU110)-1))=VALUE(LEFT(BU$3,FIND("-",BU$3)-1)))+(VALUE(MID(BU110,FIND("-",BU110)+1,10))=VALUE(MID(BU$3,FIND("-",BU$3)+1,10))))),"")</f>
        <v/>
      </c>
      <c r="EP110">
        <f>IFERROR(IF(OR(BV$3="-",BV$3="",BV110=""),"",IF(SIGN(VALUE(LEFT(BV110,FIND("-",BV110)-1))-VALUE(MID(BV110,FIND("-",BV110)+1,10)))&lt;&gt;SIGN(VALUE(LEFT(BV$3,FIND("-",BV$3)-1))-VALUE(MID(BV$3,FIND("-",BV$3)+1,10))),0,3+(VALUE(LEFT(BV110,FIND("-",BV110)-1))=VALUE(LEFT(BV$3,FIND("-",BV$3)-1)))+(VALUE(MID(BV110,FIND("-",BV110)+1,10))=VALUE(MID(BV$3,FIND("-",BV$3)+1,10))))),"")</f>
        <v/>
      </c>
      <c r="EQ110">
        <f>IFERROR(IF(OR(BW$3="-",BW$3="",BW110=""),"",IF(SIGN(VALUE(LEFT(BW110,FIND("-",BW110)-1))-VALUE(MID(BW110,FIND("-",BW110)+1,10)))&lt;&gt;SIGN(VALUE(LEFT(BW$3,FIND("-",BW$3)-1))-VALUE(MID(BW$3,FIND("-",BW$3)+1,10))),0,3+(VALUE(LEFT(BW110,FIND("-",BW110)-1))=VALUE(LEFT(BW$3,FIND("-",BW$3)-1)))+(VALUE(MID(BW110,FIND("-",BW110)+1,10))=VALUE(MID(BW$3,FIND("-",BW$3)+1,10))))),"")</f>
        <v/>
      </c>
    </row>
    <row r="111">
      <c r="A111" s="5">
        <f>ROUND(1+SUMPRODUCT(($C$4:$C$156&gt;C111)/COUNTIF($C$4:$C$156,$C$4:$C$156)),0)</f>
        <v/>
      </c>
      <c r="B111" s="6" t="inlineStr">
        <is>
          <t>Claudia German</t>
        </is>
      </c>
      <c r="C111" s="5">
        <f>SUM(BX111:EQ111)</f>
        <v/>
      </c>
      <c r="D111" s="5" t="inlineStr">
        <is>
          <t>2-1</t>
        </is>
      </c>
      <c r="E111" s="5" t="inlineStr">
        <is>
          <t>3-1</t>
        </is>
      </c>
      <c r="F111" s="5" t="inlineStr">
        <is>
          <t>2-1</t>
        </is>
      </c>
      <c r="G111" s="5" t="inlineStr">
        <is>
          <t>3-1</t>
        </is>
      </c>
      <c r="H111" s="5" t="inlineStr">
        <is>
          <t>2-0</t>
        </is>
      </c>
      <c r="I111" s="5" t="inlineStr">
        <is>
          <t>3-1</t>
        </is>
      </c>
      <c r="J111" s="5" t="inlineStr">
        <is>
          <t>0-2</t>
        </is>
      </c>
      <c r="K111" s="5" t="inlineStr">
        <is>
          <t>2-1</t>
        </is>
      </c>
      <c r="L111" s="5" t="inlineStr">
        <is>
          <t>3-0</t>
        </is>
      </c>
      <c r="M111" s="5" t="inlineStr">
        <is>
          <t>2-1</t>
        </is>
      </c>
      <c r="N111" s="5" t="inlineStr">
        <is>
          <t>1-2</t>
        </is>
      </c>
      <c r="O111" s="5" t="inlineStr">
        <is>
          <t>2-0</t>
        </is>
      </c>
      <c r="P111" s="5" t="inlineStr">
        <is>
          <t>3-0</t>
        </is>
      </c>
      <c r="Q111" s="5" t="inlineStr">
        <is>
          <t>3-1</t>
        </is>
      </c>
      <c r="R111" s="5" t="inlineStr">
        <is>
          <t>2-2</t>
        </is>
      </c>
      <c r="S111" s="5" t="inlineStr">
        <is>
          <t>1-1</t>
        </is>
      </c>
      <c r="T111" s="5" t="inlineStr">
        <is>
          <t>3-1</t>
        </is>
      </c>
      <c r="U111" s="5" t="inlineStr">
        <is>
          <t>0-3</t>
        </is>
      </c>
      <c r="V111" s="5" t="inlineStr">
        <is>
          <t>3-0</t>
        </is>
      </c>
      <c r="W111" s="5" t="inlineStr">
        <is>
          <t>1-1</t>
        </is>
      </c>
      <c r="X111" s="5" t="inlineStr">
        <is>
          <t>3-0</t>
        </is>
      </c>
      <c r="Y111" s="5" t="inlineStr">
        <is>
          <t>2-2</t>
        </is>
      </c>
      <c r="Z111" s="5" t="inlineStr">
        <is>
          <t>0-0</t>
        </is>
      </c>
      <c r="AA111" s="5" t="inlineStr">
        <is>
          <t>0-3</t>
        </is>
      </c>
      <c r="AB111" s="5" t="inlineStr">
        <is>
          <t>1-1</t>
        </is>
      </c>
      <c r="AC111" s="5" t="inlineStr">
        <is>
          <t>3-0</t>
        </is>
      </c>
      <c r="AD111" s="5" t="inlineStr">
        <is>
          <t>3-1</t>
        </is>
      </c>
      <c r="AE111" s="5" t="inlineStr">
        <is>
          <t>2-1</t>
        </is>
      </c>
      <c r="AF111" s="5" t="inlineStr">
        <is>
          <t>2-1</t>
        </is>
      </c>
      <c r="AG111" s="5" t="inlineStr">
        <is>
          <t>1-2</t>
        </is>
      </c>
      <c r="AH111" s="5" t="inlineStr">
        <is>
          <t>3-0</t>
        </is>
      </c>
      <c r="AI111" s="5" t="inlineStr">
        <is>
          <t>0-2</t>
        </is>
      </c>
      <c r="AJ111" s="5" t="inlineStr">
        <is>
          <t>1-1</t>
        </is>
      </c>
      <c r="AK111" s="5" t="inlineStr">
        <is>
          <t>3-1</t>
        </is>
      </c>
      <c r="AL111" s="5" t="inlineStr">
        <is>
          <t>2-0</t>
        </is>
      </c>
      <c r="AM111" s="5" t="inlineStr">
        <is>
          <t>1-2</t>
        </is>
      </c>
      <c r="AN111" s="5" t="inlineStr">
        <is>
          <t>3-1</t>
        </is>
      </c>
      <c r="AO111" s="5" t="inlineStr">
        <is>
          <t>3-0</t>
        </is>
      </c>
      <c r="AP111" s="5" t="inlineStr">
        <is>
          <t>2-1</t>
        </is>
      </c>
      <c r="AQ111" s="5" t="inlineStr">
        <is>
          <t>1-1</t>
        </is>
      </c>
      <c r="AR111" s="5" t="inlineStr">
        <is>
          <t>2-0</t>
        </is>
      </c>
      <c r="AS111" s="5" t="inlineStr">
        <is>
          <t>3-1</t>
        </is>
      </c>
      <c r="AT111" s="5" t="inlineStr">
        <is>
          <t>2-0</t>
        </is>
      </c>
      <c r="AU111" s="5" t="inlineStr">
        <is>
          <t>1-1</t>
        </is>
      </c>
      <c r="AV111" s="5" t="inlineStr">
        <is>
          <t>3-1</t>
        </is>
      </c>
      <c r="AW111" s="5" t="inlineStr">
        <is>
          <t>2-0</t>
        </is>
      </c>
      <c r="AX111" s="5" t="inlineStr">
        <is>
          <t>0-2</t>
        </is>
      </c>
      <c r="AY111" s="5" t="inlineStr">
        <is>
          <t>3-1</t>
        </is>
      </c>
      <c r="AZ111" s="5" t="inlineStr">
        <is>
          <t>1-2</t>
        </is>
      </c>
      <c r="BA111" s="5" t="inlineStr">
        <is>
          <t>1-1</t>
        </is>
      </c>
      <c r="BB111" s="5" t="inlineStr">
        <is>
          <t>1-3</t>
        </is>
      </c>
      <c r="BC111" s="5" t="inlineStr">
        <is>
          <t>2-0</t>
        </is>
      </c>
      <c r="BD111" s="5" t="inlineStr">
        <is>
          <t>1-1</t>
        </is>
      </c>
      <c r="BE111" s="5" t="inlineStr">
        <is>
          <t>0-2</t>
        </is>
      </c>
      <c r="BF111" s="5" t="inlineStr">
        <is>
          <t>1-1</t>
        </is>
      </c>
      <c r="BG111" s="5" t="inlineStr">
        <is>
          <t>1-3</t>
        </is>
      </c>
      <c r="BH111" s="5" t="inlineStr">
        <is>
          <t>1-2</t>
        </is>
      </c>
      <c r="BI111" s="5" t="inlineStr">
        <is>
          <t>0-2</t>
        </is>
      </c>
      <c r="BJ111" s="5" t="inlineStr">
        <is>
          <t>1-2</t>
        </is>
      </c>
      <c r="BK111" s="5" t="inlineStr">
        <is>
          <t>2-0</t>
        </is>
      </c>
      <c r="BL111" s="5" t="inlineStr">
        <is>
          <t>1-3</t>
        </is>
      </c>
      <c r="BM111" s="5" t="inlineStr">
        <is>
          <t>1-1</t>
        </is>
      </c>
      <c r="BN111" s="5" t="inlineStr">
        <is>
          <t>1-1</t>
        </is>
      </c>
      <c r="BO111" s="5" t="inlineStr">
        <is>
          <t>1-3</t>
        </is>
      </c>
      <c r="BP111" s="5" t="inlineStr">
        <is>
          <t>2-1</t>
        </is>
      </c>
      <c r="BQ111" s="5" t="inlineStr">
        <is>
          <t>0-2</t>
        </is>
      </c>
      <c r="BR111" s="5" t="inlineStr">
        <is>
          <t>0-3</t>
        </is>
      </c>
      <c r="BS111" s="5" t="inlineStr">
        <is>
          <t>2-0</t>
        </is>
      </c>
      <c r="BT111" s="5" t="inlineStr">
        <is>
          <t>2-3</t>
        </is>
      </c>
      <c r="BU111" s="5" t="inlineStr">
        <is>
          <t>1-1</t>
        </is>
      </c>
      <c r="BV111" s="5" t="inlineStr">
        <is>
          <t>1-1</t>
        </is>
      </c>
      <c r="BW111" s="5" t="inlineStr">
        <is>
          <t>1-3</t>
        </is>
      </c>
      <c r="BX111">
        <f>IFERROR(IF(OR(D$3="-",D$3="",D111=""),"",IF(SIGN(VALUE(LEFT(D111,FIND("-",D111)-1))-VALUE(MID(D111,FIND("-",D111)+1,10)))&lt;&gt;SIGN(VALUE(LEFT(D$3,FIND("-",D$3)-1))-VALUE(MID(D$3,FIND("-",D$3)+1,10))),0,3+(VALUE(LEFT(D111,FIND("-",D111)-1))=VALUE(LEFT(D$3,FIND("-",D$3)-1)))+(VALUE(MID(D111,FIND("-",D111)+1,10))=VALUE(MID(D$3,FIND("-",D$3)+1,10))))),"")</f>
        <v/>
      </c>
      <c r="BY111">
        <f>IFERROR(IF(OR(E$3="-",E$3="",E111=""),"",IF(SIGN(VALUE(LEFT(E111,FIND("-",E111)-1))-VALUE(MID(E111,FIND("-",E111)+1,10)))&lt;&gt;SIGN(VALUE(LEFT(E$3,FIND("-",E$3)-1))-VALUE(MID(E$3,FIND("-",E$3)+1,10))),0,3+(VALUE(LEFT(E111,FIND("-",E111)-1))=VALUE(LEFT(E$3,FIND("-",E$3)-1)))+(VALUE(MID(E111,FIND("-",E111)+1,10))=VALUE(MID(E$3,FIND("-",E$3)+1,10))))),"")</f>
        <v/>
      </c>
      <c r="BZ111">
        <f>IFERROR(IF(OR(F$3="-",F$3="",F111=""),"",IF(SIGN(VALUE(LEFT(F111,FIND("-",F111)-1))-VALUE(MID(F111,FIND("-",F111)+1,10)))&lt;&gt;SIGN(VALUE(LEFT(F$3,FIND("-",F$3)-1))-VALUE(MID(F$3,FIND("-",F$3)+1,10))),0,3+(VALUE(LEFT(F111,FIND("-",F111)-1))=VALUE(LEFT(F$3,FIND("-",F$3)-1)))+(VALUE(MID(F111,FIND("-",F111)+1,10))=VALUE(MID(F$3,FIND("-",F$3)+1,10))))),"")</f>
        <v/>
      </c>
      <c r="CA111">
        <f>IFERROR(IF(OR(G$3="-",G$3="",G111=""),"",IF(SIGN(VALUE(LEFT(G111,FIND("-",G111)-1))-VALUE(MID(G111,FIND("-",G111)+1,10)))&lt;&gt;SIGN(VALUE(LEFT(G$3,FIND("-",G$3)-1))-VALUE(MID(G$3,FIND("-",G$3)+1,10))),0,3+(VALUE(LEFT(G111,FIND("-",G111)-1))=VALUE(LEFT(G$3,FIND("-",G$3)-1)))+(VALUE(MID(G111,FIND("-",G111)+1,10))=VALUE(MID(G$3,FIND("-",G$3)+1,10))))),"")</f>
        <v/>
      </c>
      <c r="CB111">
        <f>IFERROR(IF(OR(H$3="-",H$3="",H111=""),"",IF(SIGN(VALUE(LEFT(H111,FIND("-",H111)-1))-VALUE(MID(H111,FIND("-",H111)+1,10)))&lt;&gt;SIGN(VALUE(LEFT(H$3,FIND("-",H$3)-1))-VALUE(MID(H$3,FIND("-",H$3)+1,10))),0,3+(VALUE(LEFT(H111,FIND("-",H111)-1))=VALUE(LEFT(H$3,FIND("-",H$3)-1)))+(VALUE(MID(H111,FIND("-",H111)+1,10))=VALUE(MID(H$3,FIND("-",H$3)+1,10))))),"")</f>
        <v/>
      </c>
      <c r="CC111">
        <f>IFERROR(IF(OR(I$3="-",I$3="",I111=""),"",IF(SIGN(VALUE(LEFT(I111,FIND("-",I111)-1))-VALUE(MID(I111,FIND("-",I111)+1,10)))&lt;&gt;SIGN(VALUE(LEFT(I$3,FIND("-",I$3)-1))-VALUE(MID(I$3,FIND("-",I$3)+1,10))),0,3+(VALUE(LEFT(I111,FIND("-",I111)-1))=VALUE(LEFT(I$3,FIND("-",I$3)-1)))+(VALUE(MID(I111,FIND("-",I111)+1,10))=VALUE(MID(I$3,FIND("-",I$3)+1,10))))),"")</f>
        <v/>
      </c>
      <c r="CD111">
        <f>IFERROR(IF(OR(J$3="-",J$3="",J111=""),"",IF(SIGN(VALUE(LEFT(J111,FIND("-",J111)-1))-VALUE(MID(J111,FIND("-",J111)+1,10)))&lt;&gt;SIGN(VALUE(LEFT(J$3,FIND("-",J$3)-1))-VALUE(MID(J$3,FIND("-",J$3)+1,10))),0,3+(VALUE(LEFT(J111,FIND("-",J111)-1))=VALUE(LEFT(J$3,FIND("-",J$3)-1)))+(VALUE(MID(J111,FIND("-",J111)+1,10))=VALUE(MID(J$3,FIND("-",J$3)+1,10))))),"")</f>
        <v/>
      </c>
      <c r="CE111">
        <f>IFERROR(IF(OR(K$3="-",K$3="",K111=""),"",IF(SIGN(VALUE(LEFT(K111,FIND("-",K111)-1))-VALUE(MID(K111,FIND("-",K111)+1,10)))&lt;&gt;SIGN(VALUE(LEFT(K$3,FIND("-",K$3)-1))-VALUE(MID(K$3,FIND("-",K$3)+1,10))),0,3+(VALUE(LEFT(K111,FIND("-",K111)-1))=VALUE(LEFT(K$3,FIND("-",K$3)-1)))+(VALUE(MID(K111,FIND("-",K111)+1,10))=VALUE(MID(K$3,FIND("-",K$3)+1,10))))),"")</f>
        <v/>
      </c>
      <c r="CF111">
        <f>IFERROR(IF(OR(L$3="-",L$3="",L111=""),"",IF(SIGN(VALUE(LEFT(L111,FIND("-",L111)-1))-VALUE(MID(L111,FIND("-",L111)+1,10)))&lt;&gt;SIGN(VALUE(LEFT(L$3,FIND("-",L$3)-1))-VALUE(MID(L$3,FIND("-",L$3)+1,10))),0,3+(VALUE(LEFT(L111,FIND("-",L111)-1))=VALUE(LEFT(L$3,FIND("-",L$3)-1)))+(VALUE(MID(L111,FIND("-",L111)+1,10))=VALUE(MID(L$3,FIND("-",L$3)+1,10))))),"")</f>
        <v/>
      </c>
      <c r="CG111">
        <f>IFERROR(IF(OR(M$3="-",M$3="",M111=""),"",IF(SIGN(VALUE(LEFT(M111,FIND("-",M111)-1))-VALUE(MID(M111,FIND("-",M111)+1,10)))&lt;&gt;SIGN(VALUE(LEFT(M$3,FIND("-",M$3)-1))-VALUE(MID(M$3,FIND("-",M$3)+1,10))),0,3+(VALUE(LEFT(M111,FIND("-",M111)-1))=VALUE(LEFT(M$3,FIND("-",M$3)-1)))+(VALUE(MID(M111,FIND("-",M111)+1,10))=VALUE(MID(M$3,FIND("-",M$3)+1,10))))),"")</f>
        <v/>
      </c>
      <c r="CH111">
        <f>IFERROR(IF(OR(N$3="-",N$3="",N111=""),"",IF(SIGN(VALUE(LEFT(N111,FIND("-",N111)-1))-VALUE(MID(N111,FIND("-",N111)+1,10)))&lt;&gt;SIGN(VALUE(LEFT(N$3,FIND("-",N$3)-1))-VALUE(MID(N$3,FIND("-",N$3)+1,10))),0,3+(VALUE(LEFT(N111,FIND("-",N111)-1))=VALUE(LEFT(N$3,FIND("-",N$3)-1)))+(VALUE(MID(N111,FIND("-",N111)+1,10))=VALUE(MID(N$3,FIND("-",N$3)+1,10))))),"")</f>
        <v/>
      </c>
      <c r="CI111">
        <f>IFERROR(IF(OR(O$3="-",O$3="",O111=""),"",IF(SIGN(VALUE(LEFT(O111,FIND("-",O111)-1))-VALUE(MID(O111,FIND("-",O111)+1,10)))&lt;&gt;SIGN(VALUE(LEFT(O$3,FIND("-",O$3)-1))-VALUE(MID(O$3,FIND("-",O$3)+1,10))),0,3+(VALUE(LEFT(O111,FIND("-",O111)-1))=VALUE(LEFT(O$3,FIND("-",O$3)-1)))+(VALUE(MID(O111,FIND("-",O111)+1,10))=VALUE(MID(O$3,FIND("-",O$3)+1,10))))),"")</f>
        <v/>
      </c>
      <c r="CJ111">
        <f>IFERROR(IF(OR(P$3="-",P$3="",P111=""),"",IF(SIGN(VALUE(LEFT(P111,FIND("-",P111)-1))-VALUE(MID(P111,FIND("-",P111)+1,10)))&lt;&gt;SIGN(VALUE(LEFT(P$3,FIND("-",P$3)-1))-VALUE(MID(P$3,FIND("-",P$3)+1,10))),0,3+(VALUE(LEFT(P111,FIND("-",P111)-1))=VALUE(LEFT(P$3,FIND("-",P$3)-1)))+(VALUE(MID(P111,FIND("-",P111)+1,10))=VALUE(MID(P$3,FIND("-",P$3)+1,10))))),"")</f>
        <v/>
      </c>
      <c r="CK111">
        <f>IFERROR(IF(OR(Q$3="-",Q$3="",Q111=""),"",IF(SIGN(VALUE(LEFT(Q111,FIND("-",Q111)-1))-VALUE(MID(Q111,FIND("-",Q111)+1,10)))&lt;&gt;SIGN(VALUE(LEFT(Q$3,FIND("-",Q$3)-1))-VALUE(MID(Q$3,FIND("-",Q$3)+1,10))),0,3+(VALUE(LEFT(Q111,FIND("-",Q111)-1))=VALUE(LEFT(Q$3,FIND("-",Q$3)-1)))+(VALUE(MID(Q111,FIND("-",Q111)+1,10))=VALUE(MID(Q$3,FIND("-",Q$3)+1,10))))),"")</f>
        <v/>
      </c>
      <c r="CL111">
        <f>IFERROR(IF(OR(R$3="-",R$3="",R111=""),"",IF(SIGN(VALUE(LEFT(R111,FIND("-",R111)-1))-VALUE(MID(R111,FIND("-",R111)+1,10)))&lt;&gt;SIGN(VALUE(LEFT(R$3,FIND("-",R$3)-1))-VALUE(MID(R$3,FIND("-",R$3)+1,10))),0,3+(VALUE(LEFT(R111,FIND("-",R111)-1))=VALUE(LEFT(R$3,FIND("-",R$3)-1)))+(VALUE(MID(R111,FIND("-",R111)+1,10))=VALUE(MID(R$3,FIND("-",R$3)+1,10))))),"")</f>
        <v/>
      </c>
      <c r="CM111">
        <f>IFERROR(IF(OR(S$3="-",S$3="",S111=""),"",IF(SIGN(VALUE(LEFT(S111,FIND("-",S111)-1))-VALUE(MID(S111,FIND("-",S111)+1,10)))&lt;&gt;SIGN(VALUE(LEFT(S$3,FIND("-",S$3)-1))-VALUE(MID(S$3,FIND("-",S$3)+1,10))),0,3+(VALUE(LEFT(S111,FIND("-",S111)-1))=VALUE(LEFT(S$3,FIND("-",S$3)-1)))+(VALUE(MID(S111,FIND("-",S111)+1,10))=VALUE(MID(S$3,FIND("-",S$3)+1,10))))),"")</f>
        <v/>
      </c>
      <c r="CN111">
        <f>IFERROR(IF(OR(T$3="-",T$3="",T111=""),"",IF(SIGN(VALUE(LEFT(T111,FIND("-",T111)-1))-VALUE(MID(T111,FIND("-",T111)+1,10)))&lt;&gt;SIGN(VALUE(LEFT(T$3,FIND("-",T$3)-1))-VALUE(MID(T$3,FIND("-",T$3)+1,10))),0,3+(VALUE(LEFT(T111,FIND("-",T111)-1))=VALUE(LEFT(T$3,FIND("-",T$3)-1)))+(VALUE(MID(T111,FIND("-",T111)+1,10))=VALUE(MID(T$3,FIND("-",T$3)+1,10))))),"")</f>
        <v/>
      </c>
      <c r="CO111">
        <f>IFERROR(IF(OR(U$3="-",U$3="",U111=""),"",IF(SIGN(VALUE(LEFT(U111,FIND("-",U111)-1))-VALUE(MID(U111,FIND("-",U111)+1,10)))&lt;&gt;SIGN(VALUE(LEFT(U$3,FIND("-",U$3)-1))-VALUE(MID(U$3,FIND("-",U$3)+1,10))),0,3+(VALUE(LEFT(U111,FIND("-",U111)-1))=VALUE(LEFT(U$3,FIND("-",U$3)-1)))+(VALUE(MID(U111,FIND("-",U111)+1,10))=VALUE(MID(U$3,FIND("-",U$3)+1,10))))),"")</f>
        <v/>
      </c>
      <c r="CP111">
        <f>IFERROR(IF(OR(V$3="-",V$3="",V111=""),"",IF(SIGN(VALUE(LEFT(V111,FIND("-",V111)-1))-VALUE(MID(V111,FIND("-",V111)+1,10)))&lt;&gt;SIGN(VALUE(LEFT(V$3,FIND("-",V$3)-1))-VALUE(MID(V$3,FIND("-",V$3)+1,10))),0,3+(VALUE(LEFT(V111,FIND("-",V111)-1))=VALUE(LEFT(V$3,FIND("-",V$3)-1)))+(VALUE(MID(V111,FIND("-",V111)+1,10))=VALUE(MID(V$3,FIND("-",V$3)+1,10))))),"")</f>
        <v/>
      </c>
      <c r="CQ111">
        <f>IFERROR(IF(OR(W$3="-",W$3="",W111=""),"",IF(SIGN(VALUE(LEFT(W111,FIND("-",W111)-1))-VALUE(MID(W111,FIND("-",W111)+1,10)))&lt;&gt;SIGN(VALUE(LEFT(W$3,FIND("-",W$3)-1))-VALUE(MID(W$3,FIND("-",W$3)+1,10))),0,3+(VALUE(LEFT(W111,FIND("-",W111)-1))=VALUE(LEFT(W$3,FIND("-",W$3)-1)))+(VALUE(MID(W111,FIND("-",W111)+1,10))=VALUE(MID(W$3,FIND("-",W$3)+1,10))))),"")</f>
        <v/>
      </c>
      <c r="CR111">
        <f>IFERROR(IF(OR(X$3="-",X$3="",X111=""),"",IF(SIGN(VALUE(LEFT(X111,FIND("-",X111)-1))-VALUE(MID(X111,FIND("-",X111)+1,10)))&lt;&gt;SIGN(VALUE(LEFT(X$3,FIND("-",X$3)-1))-VALUE(MID(X$3,FIND("-",X$3)+1,10))),0,3+(VALUE(LEFT(X111,FIND("-",X111)-1))=VALUE(LEFT(X$3,FIND("-",X$3)-1)))+(VALUE(MID(X111,FIND("-",X111)+1,10))=VALUE(MID(X$3,FIND("-",X$3)+1,10))))),"")</f>
        <v/>
      </c>
      <c r="CS111">
        <f>IFERROR(IF(OR(Y$3="-",Y$3="",Y111=""),"",IF(SIGN(VALUE(LEFT(Y111,FIND("-",Y111)-1))-VALUE(MID(Y111,FIND("-",Y111)+1,10)))&lt;&gt;SIGN(VALUE(LEFT(Y$3,FIND("-",Y$3)-1))-VALUE(MID(Y$3,FIND("-",Y$3)+1,10))),0,3+(VALUE(LEFT(Y111,FIND("-",Y111)-1))=VALUE(LEFT(Y$3,FIND("-",Y$3)-1)))+(VALUE(MID(Y111,FIND("-",Y111)+1,10))=VALUE(MID(Y$3,FIND("-",Y$3)+1,10))))),"")</f>
        <v/>
      </c>
      <c r="CT111">
        <f>IFERROR(IF(OR(Z$3="-",Z$3="",Z111=""),"",IF(SIGN(VALUE(LEFT(Z111,FIND("-",Z111)-1))-VALUE(MID(Z111,FIND("-",Z111)+1,10)))&lt;&gt;SIGN(VALUE(LEFT(Z$3,FIND("-",Z$3)-1))-VALUE(MID(Z$3,FIND("-",Z$3)+1,10))),0,3+(VALUE(LEFT(Z111,FIND("-",Z111)-1))=VALUE(LEFT(Z$3,FIND("-",Z$3)-1)))+(VALUE(MID(Z111,FIND("-",Z111)+1,10))=VALUE(MID(Z$3,FIND("-",Z$3)+1,10))))),"")</f>
        <v/>
      </c>
      <c r="CU111">
        <f>IFERROR(IF(OR(AA$3="-",AA$3="",AA111=""),"",IF(SIGN(VALUE(LEFT(AA111,FIND("-",AA111)-1))-VALUE(MID(AA111,FIND("-",AA111)+1,10)))&lt;&gt;SIGN(VALUE(LEFT(AA$3,FIND("-",AA$3)-1))-VALUE(MID(AA$3,FIND("-",AA$3)+1,10))),0,3+(VALUE(LEFT(AA111,FIND("-",AA111)-1))=VALUE(LEFT(AA$3,FIND("-",AA$3)-1)))+(VALUE(MID(AA111,FIND("-",AA111)+1,10))=VALUE(MID(AA$3,FIND("-",AA$3)+1,10))))),"")</f>
        <v/>
      </c>
      <c r="CV111">
        <f>IFERROR(IF(OR(AB$3="-",AB$3="",AB111=""),"",IF(SIGN(VALUE(LEFT(AB111,FIND("-",AB111)-1))-VALUE(MID(AB111,FIND("-",AB111)+1,10)))&lt;&gt;SIGN(VALUE(LEFT(AB$3,FIND("-",AB$3)-1))-VALUE(MID(AB$3,FIND("-",AB$3)+1,10))),0,3+(VALUE(LEFT(AB111,FIND("-",AB111)-1))=VALUE(LEFT(AB$3,FIND("-",AB$3)-1)))+(VALUE(MID(AB111,FIND("-",AB111)+1,10))=VALUE(MID(AB$3,FIND("-",AB$3)+1,10))))),"")</f>
        <v/>
      </c>
      <c r="CW111">
        <f>IFERROR(IF(OR(AC$3="-",AC$3="",AC111=""),"",IF(SIGN(VALUE(LEFT(AC111,FIND("-",AC111)-1))-VALUE(MID(AC111,FIND("-",AC111)+1,10)))&lt;&gt;SIGN(VALUE(LEFT(AC$3,FIND("-",AC$3)-1))-VALUE(MID(AC$3,FIND("-",AC$3)+1,10))),0,3+(VALUE(LEFT(AC111,FIND("-",AC111)-1))=VALUE(LEFT(AC$3,FIND("-",AC$3)-1)))+(VALUE(MID(AC111,FIND("-",AC111)+1,10))=VALUE(MID(AC$3,FIND("-",AC$3)+1,10))))),"")</f>
        <v/>
      </c>
      <c r="CX111">
        <f>IFERROR(IF(OR(AD$3="-",AD$3="",AD111=""),"",IF(SIGN(VALUE(LEFT(AD111,FIND("-",AD111)-1))-VALUE(MID(AD111,FIND("-",AD111)+1,10)))&lt;&gt;SIGN(VALUE(LEFT(AD$3,FIND("-",AD$3)-1))-VALUE(MID(AD$3,FIND("-",AD$3)+1,10))),0,3+(VALUE(LEFT(AD111,FIND("-",AD111)-1))=VALUE(LEFT(AD$3,FIND("-",AD$3)-1)))+(VALUE(MID(AD111,FIND("-",AD111)+1,10))=VALUE(MID(AD$3,FIND("-",AD$3)+1,10))))),"")</f>
        <v/>
      </c>
      <c r="CY111">
        <f>IFERROR(IF(OR(AE$3="-",AE$3="",AE111=""),"",IF(SIGN(VALUE(LEFT(AE111,FIND("-",AE111)-1))-VALUE(MID(AE111,FIND("-",AE111)+1,10)))&lt;&gt;SIGN(VALUE(LEFT(AE$3,FIND("-",AE$3)-1))-VALUE(MID(AE$3,FIND("-",AE$3)+1,10))),0,3+(VALUE(LEFT(AE111,FIND("-",AE111)-1))=VALUE(LEFT(AE$3,FIND("-",AE$3)-1)))+(VALUE(MID(AE111,FIND("-",AE111)+1,10))=VALUE(MID(AE$3,FIND("-",AE$3)+1,10))))),"")</f>
        <v/>
      </c>
      <c r="CZ111">
        <f>IFERROR(IF(OR(AF$3="-",AF$3="",AF111=""),"",IF(SIGN(VALUE(LEFT(AF111,FIND("-",AF111)-1))-VALUE(MID(AF111,FIND("-",AF111)+1,10)))&lt;&gt;SIGN(VALUE(LEFT(AF$3,FIND("-",AF$3)-1))-VALUE(MID(AF$3,FIND("-",AF$3)+1,10))),0,3+(VALUE(LEFT(AF111,FIND("-",AF111)-1))=VALUE(LEFT(AF$3,FIND("-",AF$3)-1)))+(VALUE(MID(AF111,FIND("-",AF111)+1,10))=VALUE(MID(AF$3,FIND("-",AF$3)+1,10))))),"")</f>
        <v/>
      </c>
      <c r="DA111">
        <f>IFERROR(IF(OR(AG$3="-",AG$3="",AG111=""),"",IF(SIGN(VALUE(LEFT(AG111,FIND("-",AG111)-1))-VALUE(MID(AG111,FIND("-",AG111)+1,10)))&lt;&gt;SIGN(VALUE(LEFT(AG$3,FIND("-",AG$3)-1))-VALUE(MID(AG$3,FIND("-",AG$3)+1,10))),0,3+(VALUE(LEFT(AG111,FIND("-",AG111)-1))=VALUE(LEFT(AG$3,FIND("-",AG$3)-1)))+(VALUE(MID(AG111,FIND("-",AG111)+1,10))=VALUE(MID(AG$3,FIND("-",AG$3)+1,10))))),"")</f>
        <v/>
      </c>
      <c r="DB111">
        <f>IFERROR(IF(OR(AH$3="-",AH$3="",AH111=""),"",IF(SIGN(VALUE(LEFT(AH111,FIND("-",AH111)-1))-VALUE(MID(AH111,FIND("-",AH111)+1,10)))&lt;&gt;SIGN(VALUE(LEFT(AH$3,FIND("-",AH$3)-1))-VALUE(MID(AH$3,FIND("-",AH$3)+1,10))),0,3+(VALUE(LEFT(AH111,FIND("-",AH111)-1))=VALUE(LEFT(AH$3,FIND("-",AH$3)-1)))+(VALUE(MID(AH111,FIND("-",AH111)+1,10))=VALUE(MID(AH$3,FIND("-",AH$3)+1,10))))),"")</f>
        <v/>
      </c>
      <c r="DC111">
        <f>IFERROR(IF(OR(AI$3="-",AI$3="",AI111=""),"",IF(SIGN(VALUE(LEFT(AI111,FIND("-",AI111)-1))-VALUE(MID(AI111,FIND("-",AI111)+1,10)))&lt;&gt;SIGN(VALUE(LEFT(AI$3,FIND("-",AI$3)-1))-VALUE(MID(AI$3,FIND("-",AI$3)+1,10))),0,3+(VALUE(LEFT(AI111,FIND("-",AI111)-1))=VALUE(LEFT(AI$3,FIND("-",AI$3)-1)))+(VALUE(MID(AI111,FIND("-",AI111)+1,10))=VALUE(MID(AI$3,FIND("-",AI$3)+1,10))))),"")</f>
        <v/>
      </c>
      <c r="DD111">
        <f>IFERROR(IF(OR(AJ$3="-",AJ$3="",AJ111=""),"",IF(SIGN(VALUE(LEFT(AJ111,FIND("-",AJ111)-1))-VALUE(MID(AJ111,FIND("-",AJ111)+1,10)))&lt;&gt;SIGN(VALUE(LEFT(AJ$3,FIND("-",AJ$3)-1))-VALUE(MID(AJ$3,FIND("-",AJ$3)+1,10))),0,3+(VALUE(LEFT(AJ111,FIND("-",AJ111)-1))=VALUE(LEFT(AJ$3,FIND("-",AJ$3)-1)))+(VALUE(MID(AJ111,FIND("-",AJ111)+1,10))=VALUE(MID(AJ$3,FIND("-",AJ$3)+1,10))))),"")</f>
        <v/>
      </c>
      <c r="DE111">
        <f>IFERROR(IF(OR(AK$3="-",AK$3="",AK111=""),"",IF(SIGN(VALUE(LEFT(AK111,FIND("-",AK111)-1))-VALUE(MID(AK111,FIND("-",AK111)+1,10)))&lt;&gt;SIGN(VALUE(LEFT(AK$3,FIND("-",AK$3)-1))-VALUE(MID(AK$3,FIND("-",AK$3)+1,10))),0,3+(VALUE(LEFT(AK111,FIND("-",AK111)-1))=VALUE(LEFT(AK$3,FIND("-",AK$3)-1)))+(VALUE(MID(AK111,FIND("-",AK111)+1,10))=VALUE(MID(AK$3,FIND("-",AK$3)+1,10))))),"")</f>
        <v/>
      </c>
      <c r="DF111">
        <f>IFERROR(IF(OR(AL$3="-",AL$3="",AL111=""),"",IF(SIGN(VALUE(LEFT(AL111,FIND("-",AL111)-1))-VALUE(MID(AL111,FIND("-",AL111)+1,10)))&lt;&gt;SIGN(VALUE(LEFT(AL$3,FIND("-",AL$3)-1))-VALUE(MID(AL$3,FIND("-",AL$3)+1,10))),0,3+(VALUE(LEFT(AL111,FIND("-",AL111)-1))=VALUE(LEFT(AL$3,FIND("-",AL$3)-1)))+(VALUE(MID(AL111,FIND("-",AL111)+1,10))=VALUE(MID(AL$3,FIND("-",AL$3)+1,10))))),"")</f>
        <v/>
      </c>
      <c r="DG111">
        <f>IFERROR(IF(OR(AM$3="-",AM$3="",AM111=""),"",IF(SIGN(VALUE(LEFT(AM111,FIND("-",AM111)-1))-VALUE(MID(AM111,FIND("-",AM111)+1,10)))&lt;&gt;SIGN(VALUE(LEFT(AM$3,FIND("-",AM$3)-1))-VALUE(MID(AM$3,FIND("-",AM$3)+1,10))),0,3+(VALUE(LEFT(AM111,FIND("-",AM111)-1))=VALUE(LEFT(AM$3,FIND("-",AM$3)-1)))+(VALUE(MID(AM111,FIND("-",AM111)+1,10))=VALUE(MID(AM$3,FIND("-",AM$3)+1,10))))),"")</f>
        <v/>
      </c>
      <c r="DH111">
        <f>IFERROR(IF(OR(AN$3="-",AN$3="",AN111=""),"",IF(SIGN(VALUE(LEFT(AN111,FIND("-",AN111)-1))-VALUE(MID(AN111,FIND("-",AN111)+1,10)))&lt;&gt;SIGN(VALUE(LEFT(AN$3,FIND("-",AN$3)-1))-VALUE(MID(AN$3,FIND("-",AN$3)+1,10))),0,3+(VALUE(LEFT(AN111,FIND("-",AN111)-1))=VALUE(LEFT(AN$3,FIND("-",AN$3)-1)))+(VALUE(MID(AN111,FIND("-",AN111)+1,10))=VALUE(MID(AN$3,FIND("-",AN$3)+1,10))))),"")</f>
        <v/>
      </c>
      <c r="DI111">
        <f>IFERROR(IF(OR(AO$3="-",AO$3="",AO111=""),"",IF(SIGN(VALUE(LEFT(AO111,FIND("-",AO111)-1))-VALUE(MID(AO111,FIND("-",AO111)+1,10)))&lt;&gt;SIGN(VALUE(LEFT(AO$3,FIND("-",AO$3)-1))-VALUE(MID(AO$3,FIND("-",AO$3)+1,10))),0,3+(VALUE(LEFT(AO111,FIND("-",AO111)-1))=VALUE(LEFT(AO$3,FIND("-",AO$3)-1)))+(VALUE(MID(AO111,FIND("-",AO111)+1,10))=VALUE(MID(AO$3,FIND("-",AO$3)+1,10))))),"")</f>
        <v/>
      </c>
      <c r="DJ111">
        <f>IFERROR(IF(OR(AP$3="-",AP$3="",AP111=""),"",IF(SIGN(VALUE(LEFT(AP111,FIND("-",AP111)-1))-VALUE(MID(AP111,FIND("-",AP111)+1,10)))&lt;&gt;SIGN(VALUE(LEFT(AP$3,FIND("-",AP$3)-1))-VALUE(MID(AP$3,FIND("-",AP$3)+1,10))),0,3+(VALUE(LEFT(AP111,FIND("-",AP111)-1))=VALUE(LEFT(AP$3,FIND("-",AP$3)-1)))+(VALUE(MID(AP111,FIND("-",AP111)+1,10))=VALUE(MID(AP$3,FIND("-",AP$3)+1,10))))),"")</f>
        <v/>
      </c>
      <c r="DK111">
        <f>IFERROR(IF(OR(AQ$3="-",AQ$3="",AQ111=""),"",IF(SIGN(VALUE(LEFT(AQ111,FIND("-",AQ111)-1))-VALUE(MID(AQ111,FIND("-",AQ111)+1,10)))&lt;&gt;SIGN(VALUE(LEFT(AQ$3,FIND("-",AQ$3)-1))-VALUE(MID(AQ$3,FIND("-",AQ$3)+1,10))),0,3+(VALUE(LEFT(AQ111,FIND("-",AQ111)-1))=VALUE(LEFT(AQ$3,FIND("-",AQ$3)-1)))+(VALUE(MID(AQ111,FIND("-",AQ111)+1,10))=VALUE(MID(AQ$3,FIND("-",AQ$3)+1,10))))),"")</f>
        <v/>
      </c>
      <c r="DL111">
        <f>IFERROR(IF(OR(AR$3="-",AR$3="",AR111=""),"",IF(SIGN(VALUE(LEFT(AR111,FIND("-",AR111)-1))-VALUE(MID(AR111,FIND("-",AR111)+1,10)))&lt;&gt;SIGN(VALUE(LEFT(AR$3,FIND("-",AR$3)-1))-VALUE(MID(AR$3,FIND("-",AR$3)+1,10))),0,3+(VALUE(LEFT(AR111,FIND("-",AR111)-1))=VALUE(LEFT(AR$3,FIND("-",AR$3)-1)))+(VALUE(MID(AR111,FIND("-",AR111)+1,10))=VALUE(MID(AR$3,FIND("-",AR$3)+1,10))))),"")</f>
        <v/>
      </c>
      <c r="DM111">
        <f>IFERROR(IF(OR(AS$3="-",AS$3="",AS111=""),"",IF(SIGN(VALUE(LEFT(AS111,FIND("-",AS111)-1))-VALUE(MID(AS111,FIND("-",AS111)+1,10)))&lt;&gt;SIGN(VALUE(LEFT(AS$3,FIND("-",AS$3)-1))-VALUE(MID(AS$3,FIND("-",AS$3)+1,10))),0,3+(VALUE(LEFT(AS111,FIND("-",AS111)-1))=VALUE(LEFT(AS$3,FIND("-",AS$3)-1)))+(VALUE(MID(AS111,FIND("-",AS111)+1,10))=VALUE(MID(AS$3,FIND("-",AS$3)+1,10))))),"")</f>
        <v/>
      </c>
      <c r="DN111">
        <f>IFERROR(IF(OR(AT$3="-",AT$3="",AT111=""),"",IF(SIGN(VALUE(LEFT(AT111,FIND("-",AT111)-1))-VALUE(MID(AT111,FIND("-",AT111)+1,10)))&lt;&gt;SIGN(VALUE(LEFT(AT$3,FIND("-",AT$3)-1))-VALUE(MID(AT$3,FIND("-",AT$3)+1,10))),0,3+(VALUE(LEFT(AT111,FIND("-",AT111)-1))=VALUE(LEFT(AT$3,FIND("-",AT$3)-1)))+(VALUE(MID(AT111,FIND("-",AT111)+1,10))=VALUE(MID(AT$3,FIND("-",AT$3)+1,10))))),"")</f>
        <v/>
      </c>
      <c r="DO111">
        <f>IFERROR(IF(OR(AU$3="-",AU$3="",AU111=""),"",IF(SIGN(VALUE(LEFT(AU111,FIND("-",AU111)-1))-VALUE(MID(AU111,FIND("-",AU111)+1,10)))&lt;&gt;SIGN(VALUE(LEFT(AU$3,FIND("-",AU$3)-1))-VALUE(MID(AU$3,FIND("-",AU$3)+1,10))),0,3+(VALUE(LEFT(AU111,FIND("-",AU111)-1))=VALUE(LEFT(AU$3,FIND("-",AU$3)-1)))+(VALUE(MID(AU111,FIND("-",AU111)+1,10))=VALUE(MID(AU$3,FIND("-",AU$3)+1,10))))),"")</f>
        <v/>
      </c>
      <c r="DP111">
        <f>IFERROR(IF(OR(AV$3="-",AV$3="",AV111=""),"",IF(SIGN(VALUE(LEFT(AV111,FIND("-",AV111)-1))-VALUE(MID(AV111,FIND("-",AV111)+1,10)))&lt;&gt;SIGN(VALUE(LEFT(AV$3,FIND("-",AV$3)-1))-VALUE(MID(AV$3,FIND("-",AV$3)+1,10))),0,3+(VALUE(LEFT(AV111,FIND("-",AV111)-1))=VALUE(LEFT(AV$3,FIND("-",AV$3)-1)))+(VALUE(MID(AV111,FIND("-",AV111)+1,10))=VALUE(MID(AV$3,FIND("-",AV$3)+1,10))))),"")</f>
        <v/>
      </c>
      <c r="DQ111">
        <f>IFERROR(IF(OR(AW$3="-",AW$3="",AW111=""),"",IF(SIGN(VALUE(LEFT(AW111,FIND("-",AW111)-1))-VALUE(MID(AW111,FIND("-",AW111)+1,10)))&lt;&gt;SIGN(VALUE(LEFT(AW$3,FIND("-",AW$3)-1))-VALUE(MID(AW$3,FIND("-",AW$3)+1,10))),0,3+(VALUE(LEFT(AW111,FIND("-",AW111)-1))=VALUE(LEFT(AW$3,FIND("-",AW$3)-1)))+(VALUE(MID(AW111,FIND("-",AW111)+1,10))=VALUE(MID(AW$3,FIND("-",AW$3)+1,10))))),"")</f>
        <v/>
      </c>
      <c r="DR111">
        <f>IFERROR(IF(OR(AX$3="-",AX$3="",AX111=""),"",IF(SIGN(VALUE(LEFT(AX111,FIND("-",AX111)-1))-VALUE(MID(AX111,FIND("-",AX111)+1,10)))&lt;&gt;SIGN(VALUE(LEFT(AX$3,FIND("-",AX$3)-1))-VALUE(MID(AX$3,FIND("-",AX$3)+1,10))),0,3+(VALUE(LEFT(AX111,FIND("-",AX111)-1))=VALUE(LEFT(AX$3,FIND("-",AX$3)-1)))+(VALUE(MID(AX111,FIND("-",AX111)+1,10))=VALUE(MID(AX$3,FIND("-",AX$3)+1,10))))),"")</f>
        <v/>
      </c>
      <c r="DS111">
        <f>IFERROR(IF(OR(AY$3="-",AY$3="",AY111=""),"",IF(SIGN(VALUE(LEFT(AY111,FIND("-",AY111)-1))-VALUE(MID(AY111,FIND("-",AY111)+1,10)))&lt;&gt;SIGN(VALUE(LEFT(AY$3,FIND("-",AY$3)-1))-VALUE(MID(AY$3,FIND("-",AY$3)+1,10))),0,3+(VALUE(LEFT(AY111,FIND("-",AY111)-1))=VALUE(LEFT(AY$3,FIND("-",AY$3)-1)))+(VALUE(MID(AY111,FIND("-",AY111)+1,10))=VALUE(MID(AY$3,FIND("-",AY$3)+1,10))))),"")</f>
        <v/>
      </c>
      <c r="DT111">
        <f>IFERROR(IF(OR(AZ$3="-",AZ$3="",AZ111=""),"",IF(SIGN(VALUE(LEFT(AZ111,FIND("-",AZ111)-1))-VALUE(MID(AZ111,FIND("-",AZ111)+1,10)))&lt;&gt;SIGN(VALUE(LEFT(AZ$3,FIND("-",AZ$3)-1))-VALUE(MID(AZ$3,FIND("-",AZ$3)+1,10))),0,3+(VALUE(LEFT(AZ111,FIND("-",AZ111)-1))=VALUE(LEFT(AZ$3,FIND("-",AZ$3)-1)))+(VALUE(MID(AZ111,FIND("-",AZ111)+1,10))=VALUE(MID(AZ$3,FIND("-",AZ$3)+1,10))))),"")</f>
        <v/>
      </c>
      <c r="DU111">
        <f>IFERROR(IF(OR(BA$3="-",BA$3="",BA111=""),"",IF(SIGN(VALUE(LEFT(BA111,FIND("-",BA111)-1))-VALUE(MID(BA111,FIND("-",BA111)+1,10)))&lt;&gt;SIGN(VALUE(LEFT(BA$3,FIND("-",BA$3)-1))-VALUE(MID(BA$3,FIND("-",BA$3)+1,10))),0,3+(VALUE(LEFT(BA111,FIND("-",BA111)-1))=VALUE(LEFT(BA$3,FIND("-",BA$3)-1)))+(VALUE(MID(BA111,FIND("-",BA111)+1,10))=VALUE(MID(BA$3,FIND("-",BA$3)+1,10))))),"")</f>
        <v/>
      </c>
      <c r="DV111">
        <f>IFERROR(IF(OR(BB$3="-",BB$3="",BB111=""),"",IF(SIGN(VALUE(LEFT(BB111,FIND("-",BB111)-1))-VALUE(MID(BB111,FIND("-",BB111)+1,10)))&lt;&gt;SIGN(VALUE(LEFT(BB$3,FIND("-",BB$3)-1))-VALUE(MID(BB$3,FIND("-",BB$3)+1,10))),0,3+(VALUE(LEFT(BB111,FIND("-",BB111)-1))=VALUE(LEFT(BB$3,FIND("-",BB$3)-1)))+(VALUE(MID(BB111,FIND("-",BB111)+1,10))=VALUE(MID(BB$3,FIND("-",BB$3)+1,10))))),"")</f>
        <v/>
      </c>
      <c r="DW111">
        <f>IFERROR(IF(OR(BC$3="-",BC$3="",BC111=""),"",IF(SIGN(VALUE(LEFT(BC111,FIND("-",BC111)-1))-VALUE(MID(BC111,FIND("-",BC111)+1,10)))&lt;&gt;SIGN(VALUE(LEFT(BC$3,FIND("-",BC$3)-1))-VALUE(MID(BC$3,FIND("-",BC$3)+1,10))),0,3+(VALUE(LEFT(BC111,FIND("-",BC111)-1))=VALUE(LEFT(BC$3,FIND("-",BC$3)-1)))+(VALUE(MID(BC111,FIND("-",BC111)+1,10))=VALUE(MID(BC$3,FIND("-",BC$3)+1,10))))),"")</f>
        <v/>
      </c>
      <c r="DX111">
        <f>IFERROR(IF(OR(BD$3="-",BD$3="",BD111=""),"",IF(SIGN(VALUE(LEFT(BD111,FIND("-",BD111)-1))-VALUE(MID(BD111,FIND("-",BD111)+1,10)))&lt;&gt;SIGN(VALUE(LEFT(BD$3,FIND("-",BD$3)-1))-VALUE(MID(BD$3,FIND("-",BD$3)+1,10))),0,3+(VALUE(LEFT(BD111,FIND("-",BD111)-1))=VALUE(LEFT(BD$3,FIND("-",BD$3)-1)))+(VALUE(MID(BD111,FIND("-",BD111)+1,10))=VALUE(MID(BD$3,FIND("-",BD$3)+1,10))))),"")</f>
        <v/>
      </c>
      <c r="DY111">
        <f>IFERROR(IF(OR(BE$3="-",BE$3="",BE111=""),"",IF(SIGN(VALUE(LEFT(BE111,FIND("-",BE111)-1))-VALUE(MID(BE111,FIND("-",BE111)+1,10)))&lt;&gt;SIGN(VALUE(LEFT(BE$3,FIND("-",BE$3)-1))-VALUE(MID(BE$3,FIND("-",BE$3)+1,10))),0,3+(VALUE(LEFT(BE111,FIND("-",BE111)-1))=VALUE(LEFT(BE$3,FIND("-",BE$3)-1)))+(VALUE(MID(BE111,FIND("-",BE111)+1,10))=VALUE(MID(BE$3,FIND("-",BE$3)+1,10))))),"")</f>
        <v/>
      </c>
      <c r="DZ111">
        <f>IFERROR(IF(OR(BF$3="-",BF$3="",BF111=""),"",IF(SIGN(VALUE(LEFT(BF111,FIND("-",BF111)-1))-VALUE(MID(BF111,FIND("-",BF111)+1,10)))&lt;&gt;SIGN(VALUE(LEFT(BF$3,FIND("-",BF$3)-1))-VALUE(MID(BF$3,FIND("-",BF$3)+1,10))),0,3+(VALUE(LEFT(BF111,FIND("-",BF111)-1))=VALUE(LEFT(BF$3,FIND("-",BF$3)-1)))+(VALUE(MID(BF111,FIND("-",BF111)+1,10))=VALUE(MID(BF$3,FIND("-",BF$3)+1,10))))),"")</f>
        <v/>
      </c>
      <c r="EA111">
        <f>IFERROR(IF(OR(BG$3="-",BG$3="",BG111=""),"",IF(SIGN(VALUE(LEFT(BG111,FIND("-",BG111)-1))-VALUE(MID(BG111,FIND("-",BG111)+1,10)))&lt;&gt;SIGN(VALUE(LEFT(BG$3,FIND("-",BG$3)-1))-VALUE(MID(BG$3,FIND("-",BG$3)+1,10))),0,3+(VALUE(LEFT(BG111,FIND("-",BG111)-1))=VALUE(LEFT(BG$3,FIND("-",BG$3)-1)))+(VALUE(MID(BG111,FIND("-",BG111)+1,10))=VALUE(MID(BG$3,FIND("-",BG$3)+1,10))))),"")</f>
        <v/>
      </c>
      <c r="EB111">
        <f>IFERROR(IF(OR(BH$3="-",BH$3="",BH111=""),"",IF(SIGN(VALUE(LEFT(BH111,FIND("-",BH111)-1))-VALUE(MID(BH111,FIND("-",BH111)+1,10)))&lt;&gt;SIGN(VALUE(LEFT(BH$3,FIND("-",BH$3)-1))-VALUE(MID(BH$3,FIND("-",BH$3)+1,10))),0,3+(VALUE(LEFT(BH111,FIND("-",BH111)-1))=VALUE(LEFT(BH$3,FIND("-",BH$3)-1)))+(VALUE(MID(BH111,FIND("-",BH111)+1,10))=VALUE(MID(BH$3,FIND("-",BH$3)+1,10))))),"")</f>
        <v/>
      </c>
      <c r="EC111">
        <f>IFERROR(IF(OR(BI$3="-",BI$3="",BI111=""),"",IF(SIGN(VALUE(LEFT(BI111,FIND("-",BI111)-1))-VALUE(MID(BI111,FIND("-",BI111)+1,10)))&lt;&gt;SIGN(VALUE(LEFT(BI$3,FIND("-",BI$3)-1))-VALUE(MID(BI$3,FIND("-",BI$3)+1,10))),0,3+(VALUE(LEFT(BI111,FIND("-",BI111)-1))=VALUE(LEFT(BI$3,FIND("-",BI$3)-1)))+(VALUE(MID(BI111,FIND("-",BI111)+1,10))=VALUE(MID(BI$3,FIND("-",BI$3)+1,10))))),"")</f>
        <v/>
      </c>
      <c r="ED111">
        <f>IFERROR(IF(OR(BJ$3="-",BJ$3="",BJ111=""),"",IF(SIGN(VALUE(LEFT(BJ111,FIND("-",BJ111)-1))-VALUE(MID(BJ111,FIND("-",BJ111)+1,10)))&lt;&gt;SIGN(VALUE(LEFT(BJ$3,FIND("-",BJ$3)-1))-VALUE(MID(BJ$3,FIND("-",BJ$3)+1,10))),0,3+(VALUE(LEFT(BJ111,FIND("-",BJ111)-1))=VALUE(LEFT(BJ$3,FIND("-",BJ$3)-1)))+(VALUE(MID(BJ111,FIND("-",BJ111)+1,10))=VALUE(MID(BJ$3,FIND("-",BJ$3)+1,10))))),"")</f>
        <v/>
      </c>
      <c r="EE111">
        <f>IFERROR(IF(OR(BK$3="-",BK$3="",BK111=""),"",IF(SIGN(VALUE(LEFT(BK111,FIND("-",BK111)-1))-VALUE(MID(BK111,FIND("-",BK111)+1,10)))&lt;&gt;SIGN(VALUE(LEFT(BK$3,FIND("-",BK$3)-1))-VALUE(MID(BK$3,FIND("-",BK$3)+1,10))),0,3+(VALUE(LEFT(BK111,FIND("-",BK111)-1))=VALUE(LEFT(BK$3,FIND("-",BK$3)-1)))+(VALUE(MID(BK111,FIND("-",BK111)+1,10))=VALUE(MID(BK$3,FIND("-",BK$3)+1,10))))),"")</f>
        <v/>
      </c>
      <c r="EF111">
        <f>IFERROR(IF(OR(BL$3="-",BL$3="",BL111=""),"",IF(SIGN(VALUE(LEFT(BL111,FIND("-",BL111)-1))-VALUE(MID(BL111,FIND("-",BL111)+1,10)))&lt;&gt;SIGN(VALUE(LEFT(BL$3,FIND("-",BL$3)-1))-VALUE(MID(BL$3,FIND("-",BL$3)+1,10))),0,3+(VALUE(LEFT(BL111,FIND("-",BL111)-1))=VALUE(LEFT(BL$3,FIND("-",BL$3)-1)))+(VALUE(MID(BL111,FIND("-",BL111)+1,10))=VALUE(MID(BL$3,FIND("-",BL$3)+1,10))))),"")</f>
        <v/>
      </c>
      <c r="EG111">
        <f>IFERROR(IF(OR(BM$3="-",BM$3="",BM111=""),"",IF(SIGN(VALUE(LEFT(BM111,FIND("-",BM111)-1))-VALUE(MID(BM111,FIND("-",BM111)+1,10)))&lt;&gt;SIGN(VALUE(LEFT(BM$3,FIND("-",BM$3)-1))-VALUE(MID(BM$3,FIND("-",BM$3)+1,10))),0,3+(VALUE(LEFT(BM111,FIND("-",BM111)-1))=VALUE(LEFT(BM$3,FIND("-",BM$3)-1)))+(VALUE(MID(BM111,FIND("-",BM111)+1,10))=VALUE(MID(BM$3,FIND("-",BM$3)+1,10))))),"")</f>
        <v/>
      </c>
      <c r="EH111">
        <f>IFERROR(IF(OR(BN$3="-",BN$3="",BN111=""),"",IF(SIGN(VALUE(LEFT(BN111,FIND("-",BN111)-1))-VALUE(MID(BN111,FIND("-",BN111)+1,10)))&lt;&gt;SIGN(VALUE(LEFT(BN$3,FIND("-",BN$3)-1))-VALUE(MID(BN$3,FIND("-",BN$3)+1,10))),0,3+(VALUE(LEFT(BN111,FIND("-",BN111)-1))=VALUE(LEFT(BN$3,FIND("-",BN$3)-1)))+(VALUE(MID(BN111,FIND("-",BN111)+1,10))=VALUE(MID(BN$3,FIND("-",BN$3)+1,10))))),"")</f>
        <v/>
      </c>
      <c r="EI111">
        <f>IFERROR(IF(OR(BO$3="-",BO$3="",BO111=""),"",IF(SIGN(VALUE(LEFT(BO111,FIND("-",BO111)-1))-VALUE(MID(BO111,FIND("-",BO111)+1,10)))&lt;&gt;SIGN(VALUE(LEFT(BO$3,FIND("-",BO$3)-1))-VALUE(MID(BO$3,FIND("-",BO$3)+1,10))),0,3+(VALUE(LEFT(BO111,FIND("-",BO111)-1))=VALUE(LEFT(BO$3,FIND("-",BO$3)-1)))+(VALUE(MID(BO111,FIND("-",BO111)+1,10))=VALUE(MID(BO$3,FIND("-",BO$3)+1,10))))),"")</f>
        <v/>
      </c>
      <c r="EJ111">
        <f>IFERROR(IF(OR(BP$3="-",BP$3="",BP111=""),"",IF(SIGN(VALUE(LEFT(BP111,FIND("-",BP111)-1))-VALUE(MID(BP111,FIND("-",BP111)+1,10)))&lt;&gt;SIGN(VALUE(LEFT(BP$3,FIND("-",BP$3)-1))-VALUE(MID(BP$3,FIND("-",BP$3)+1,10))),0,3+(VALUE(LEFT(BP111,FIND("-",BP111)-1))=VALUE(LEFT(BP$3,FIND("-",BP$3)-1)))+(VALUE(MID(BP111,FIND("-",BP111)+1,10))=VALUE(MID(BP$3,FIND("-",BP$3)+1,10))))),"")</f>
        <v/>
      </c>
      <c r="EK111">
        <f>IFERROR(IF(OR(BQ$3="-",BQ$3="",BQ111=""),"",IF(SIGN(VALUE(LEFT(BQ111,FIND("-",BQ111)-1))-VALUE(MID(BQ111,FIND("-",BQ111)+1,10)))&lt;&gt;SIGN(VALUE(LEFT(BQ$3,FIND("-",BQ$3)-1))-VALUE(MID(BQ$3,FIND("-",BQ$3)+1,10))),0,3+(VALUE(LEFT(BQ111,FIND("-",BQ111)-1))=VALUE(LEFT(BQ$3,FIND("-",BQ$3)-1)))+(VALUE(MID(BQ111,FIND("-",BQ111)+1,10))=VALUE(MID(BQ$3,FIND("-",BQ$3)+1,10))))),"")</f>
        <v/>
      </c>
      <c r="EL111">
        <f>IFERROR(IF(OR(BR$3="-",BR$3="",BR111=""),"",IF(SIGN(VALUE(LEFT(BR111,FIND("-",BR111)-1))-VALUE(MID(BR111,FIND("-",BR111)+1,10)))&lt;&gt;SIGN(VALUE(LEFT(BR$3,FIND("-",BR$3)-1))-VALUE(MID(BR$3,FIND("-",BR$3)+1,10))),0,3+(VALUE(LEFT(BR111,FIND("-",BR111)-1))=VALUE(LEFT(BR$3,FIND("-",BR$3)-1)))+(VALUE(MID(BR111,FIND("-",BR111)+1,10))=VALUE(MID(BR$3,FIND("-",BR$3)+1,10))))),"")</f>
        <v/>
      </c>
      <c r="EM111">
        <f>IFERROR(IF(OR(BS$3="-",BS$3="",BS111=""),"",IF(SIGN(VALUE(LEFT(BS111,FIND("-",BS111)-1))-VALUE(MID(BS111,FIND("-",BS111)+1,10)))&lt;&gt;SIGN(VALUE(LEFT(BS$3,FIND("-",BS$3)-1))-VALUE(MID(BS$3,FIND("-",BS$3)+1,10))),0,3+(VALUE(LEFT(BS111,FIND("-",BS111)-1))=VALUE(LEFT(BS$3,FIND("-",BS$3)-1)))+(VALUE(MID(BS111,FIND("-",BS111)+1,10))=VALUE(MID(BS$3,FIND("-",BS$3)+1,10))))),"")</f>
        <v/>
      </c>
      <c r="EN111">
        <f>IFERROR(IF(OR(BT$3="-",BT$3="",BT111=""),"",IF(SIGN(VALUE(LEFT(BT111,FIND("-",BT111)-1))-VALUE(MID(BT111,FIND("-",BT111)+1,10)))&lt;&gt;SIGN(VALUE(LEFT(BT$3,FIND("-",BT$3)-1))-VALUE(MID(BT$3,FIND("-",BT$3)+1,10))),0,3+(VALUE(LEFT(BT111,FIND("-",BT111)-1))=VALUE(LEFT(BT$3,FIND("-",BT$3)-1)))+(VALUE(MID(BT111,FIND("-",BT111)+1,10))=VALUE(MID(BT$3,FIND("-",BT$3)+1,10))))),"")</f>
        <v/>
      </c>
      <c r="EO111">
        <f>IFERROR(IF(OR(BU$3="-",BU$3="",BU111=""),"",IF(SIGN(VALUE(LEFT(BU111,FIND("-",BU111)-1))-VALUE(MID(BU111,FIND("-",BU111)+1,10)))&lt;&gt;SIGN(VALUE(LEFT(BU$3,FIND("-",BU$3)-1))-VALUE(MID(BU$3,FIND("-",BU$3)+1,10))),0,3+(VALUE(LEFT(BU111,FIND("-",BU111)-1))=VALUE(LEFT(BU$3,FIND("-",BU$3)-1)))+(VALUE(MID(BU111,FIND("-",BU111)+1,10))=VALUE(MID(BU$3,FIND("-",BU$3)+1,10))))),"")</f>
        <v/>
      </c>
      <c r="EP111">
        <f>IFERROR(IF(OR(BV$3="-",BV$3="",BV111=""),"",IF(SIGN(VALUE(LEFT(BV111,FIND("-",BV111)-1))-VALUE(MID(BV111,FIND("-",BV111)+1,10)))&lt;&gt;SIGN(VALUE(LEFT(BV$3,FIND("-",BV$3)-1))-VALUE(MID(BV$3,FIND("-",BV$3)+1,10))),0,3+(VALUE(LEFT(BV111,FIND("-",BV111)-1))=VALUE(LEFT(BV$3,FIND("-",BV$3)-1)))+(VALUE(MID(BV111,FIND("-",BV111)+1,10))=VALUE(MID(BV$3,FIND("-",BV$3)+1,10))))),"")</f>
        <v/>
      </c>
      <c r="EQ111">
        <f>IFERROR(IF(OR(BW$3="-",BW$3="",BW111=""),"",IF(SIGN(VALUE(LEFT(BW111,FIND("-",BW111)-1))-VALUE(MID(BW111,FIND("-",BW111)+1,10)))&lt;&gt;SIGN(VALUE(LEFT(BW$3,FIND("-",BW$3)-1))-VALUE(MID(BW$3,FIND("-",BW$3)+1,10))),0,3+(VALUE(LEFT(BW111,FIND("-",BW111)-1))=VALUE(LEFT(BW$3,FIND("-",BW$3)-1)))+(VALUE(MID(BW111,FIND("-",BW111)+1,10))=VALUE(MID(BW$3,FIND("-",BW$3)+1,10))))),"")</f>
        <v/>
      </c>
    </row>
    <row r="112">
      <c r="A112" s="5">
        <f>ROUND(1+SUMPRODUCT(($C$4:$C$156&gt;C112)/COUNTIF($C$4:$C$156,$C$4:$C$156)),0)</f>
        <v/>
      </c>
      <c r="B112" s="6" t="inlineStr">
        <is>
          <t>Eulogio</t>
        </is>
      </c>
      <c r="C112" s="5">
        <f>SUM(BX112:EQ112)</f>
        <v/>
      </c>
      <c r="D112" s="5" t="inlineStr">
        <is>
          <t>1-1</t>
        </is>
      </c>
      <c r="E112" s="5" t="inlineStr">
        <is>
          <t>0-0</t>
        </is>
      </c>
      <c r="F112" s="5" t="inlineStr">
        <is>
          <t>2-1</t>
        </is>
      </c>
      <c r="G112" s="5" t="inlineStr">
        <is>
          <t>2-2</t>
        </is>
      </c>
      <c r="H112" s="5" t="inlineStr">
        <is>
          <t>0-2</t>
        </is>
      </c>
      <c r="I112" s="5" t="inlineStr">
        <is>
          <t>2-1</t>
        </is>
      </c>
      <c r="J112" s="5" t="inlineStr">
        <is>
          <t>0-2</t>
        </is>
      </c>
      <c r="K112" s="5" t="inlineStr">
        <is>
          <t>2-1</t>
        </is>
      </c>
      <c r="L112" s="5" t="inlineStr">
        <is>
          <t>4-0</t>
        </is>
      </c>
      <c r="M112" s="5" t="inlineStr">
        <is>
          <t>0-1</t>
        </is>
      </c>
      <c r="N112" s="5" t="inlineStr">
        <is>
          <t>0-1</t>
        </is>
      </c>
      <c r="O112" s="5" t="inlineStr">
        <is>
          <t>2-0</t>
        </is>
      </c>
      <c r="P112" s="5" t="inlineStr">
        <is>
          <t>5-0</t>
        </is>
      </c>
      <c r="Q112" s="5" t="inlineStr">
        <is>
          <t>3-0</t>
        </is>
      </c>
      <c r="R112" s="5" t="inlineStr">
        <is>
          <t>0-1</t>
        </is>
      </c>
      <c r="S112" s="5" t="inlineStr">
        <is>
          <t>0-1</t>
        </is>
      </c>
      <c r="T112" s="5" t="inlineStr">
        <is>
          <t>2-0</t>
        </is>
      </c>
      <c r="U112" s="5" t="inlineStr">
        <is>
          <t>0-2</t>
        </is>
      </c>
      <c r="V112" s="5" t="inlineStr">
        <is>
          <t>2-0</t>
        </is>
      </c>
      <c r="W112" s="5" t="inlineStr">
        <is>
          <t>1-0</t>
        </is>
      </c>
      <c r="X112" s="5" t="inlineStr">
        <is>
          <t>2-0</t>
        </is>
      </c>
      <c r="Y112" s="5" t="inlineStr">
        <is>
          <t>1-0</t>
        </is>
      </c>
      <c r="Z112" s="5" t="inlineStr">
        <is>
          <t>1-0</t>
        </is>
      </c>
      <c r="AA112" s="5" t="inlineStr">
        <is>
          <t>1-2</t>
        </is>
      </c>
      <c r="AB112" s="5" t="inlineStr">
        <is>
          <t>0-0</t>
        </is>
      </c>
      <c r="AC112" s="5" t="inlineStr">
        <is>
          <t>1-0</t>
        </is>
      </c>
      <c r="AD112" s="5" t="inlineStr">
        <is>
          <t>3-0</t>
        </is>
      </c>
      <c r="AE112" s="5" t="inlineStr">
        <is>
          <t>2-1</t>
        </is>
      </c>
      <c r="AF112" s="5" t="inlineStr">
        <is>
          <t>2-2</t>
        </is>
      </c>
      <c r="AG112" s="5" t="inlineStr">
        <is>
          <t>1-3</t>
        </is>
      </c>
      <c r="AH112" s="5" t="inlineStr">
        <is>
          <t>1-0</t>
        </is>
      </c>
      <c r="AI112" s="5" t="inlineStr">
        <is>
          <t>0-1</t>
        </is>
      </c>
      <c r="AJ112" s="5" t="inlineStr">
        <is>
          <t>3-3</t>
        </is>
      </c>
      <c r="AK112" s="5" t="inlineStr">
        <is>
          <t>2-1</t>
        </is>
      </c>
      <c r="AL112" s="5" t="inlineStr">
        <is>
          <t>1-0</t>
        </is>
      </c>
      <c r="AM112" s="5" t="inlineStr">
        <is>
          <t>0-2</t>
        </is>
      </c>
      <c r="AN112" s="5" t="inlineStr">
        <is>
          <t>2-0</t>
        </is>
      </c>
      <c r="AO112" s="5" t="inlineStr">
        <is>
          <t>1-0</t>
        </is>
      </c>
      <c r="AP112" s="5" t="inlineStr">
        <is>
          <t>3-0</t>
        </is>
      </c>
      <c r="AQ112" s="5" t="inlineStr">
        <is>
          <t>0-0</t>
        </is>
      </c>
      <c r="AR112" s="5" t="inlineStr">
        <is>
          <t>1-0</t>
        </is>
      </c>
      <c r="AS112" s="5" t="inlineStr">
        <is>
          <t>6-0</t>
        </is>
      </c>
      <c r="AT112" s="5" t="inlineStr">
        <is>
          <t>4-3</t>
        </is>
      </c>
      <c r="AU112" s="5" t="inlineStr">
        <is>
          <t>0-1</t>
        </is>
      </c>
      <c r="AV112" s="5" t="inlineStr">
        <is>
          <t>5-0</t>
        </is>
      </c>
      <c r="AW112" s="5" t="inlineStr">
        <is>
          <t>1-1</t>
        </is>
      </c>
      <c r="AX112" s="5" t="inlineStr">
        <is>
          <t>0-1</t>
        </is>
      </c>
      <c r="AY112" s="5" t="inlineStr">
        <is>
          <t>4-0</t>
        </is>
      </c>
      <c r="AZ112" s="5" t="inlineStr">
        <is>
          <t>2-2</t>
        </is>
      </c>
      <c r="BA112" s="5" t="inlineStr">
        <is>
          <t>2-0</t>
        </is>
      </c>
      <c r="BB112" s="5" t="inlineStr">
        <is>
          <t>1-2</t>
        </is>
      </c>
      <c r="BC112" s="5" t="inlineStr">
        <is>
          <t>1-0</t>
        </is>
      </c>
      <c r="BD112" s="5" t="inlineStr">
        <is>
          <t>1-3</t>
        </is>
      </c>
      <c r="BE112" s="5" t="inlineStr">
        <is>
          <t>1-2</t>
        </is>
      </c>
      <c r="BF112" s="5" t="inlineStr">
        <is>
          <t>0-1</t>
        </is>
      </c>
      <c r="BG112" s="5" t="inlineStr">
        <is>
          <t>0-2</t>
        </is>
      </c>
      <c r="BH112" s="5" t="inlineStr">
        <is>
          <t>2-2</t>
        </is>
      </c>
      <c r="BI112" s="5" t="inlineStr">
        <is>
          <t>1-1</t>
        </is>
      </c>
      <c r="BJ112" s="5" t="inlineStr">
        <is>
          <t>2-1</t>
        </is>
      </c>
      <c r="BK112" s="5" t="inlineStr">
        <is>
          <t>0-0</t>
        </is>
      </c>
      <c r="BL112" s="5" t="inlineStr">
        <is>
          <t>2-2</t>
        </is>
      </c>
      <c r="BM112" s="5" t="inlineStr">
        <is>
          <t>2-1</t>
        </is>
      </c>
      <c r="BN112" s="5" t="inlineStr">
        <is>
          <t>0-1</t>
        </is>
      </c>
      <c r="BO112" s="5" t="inlineStr">
        <is>
          <t>3-2</t>
        </is>
      </c>
      <c r="BP112" s="5" t="inlineStr">
        <is>
          <t>3-1</t>
        </is>
      </c>
      <c r="BQ112" s="5" t="inlineStr">
        <is>
          <t>2-1</t>
        </is>
      </c>
      <c r="BR112" s="5" t="inlineStr">
        <is>
          <t>0-2</t>
        </is>
      </c>
      <c r="BS112" s="5" t="inlineStr">
        <is>
          <t>0-0</t>
        </is>
      </c>
      <c r="BT112" s="5" t="inlineStr">
        <is>
          <t>2-1</t>
        </is>
      </c>
      <c r="BU112" s="5" t="inlineStr">
        <is>
          <t>2-3</t>
        </is>
      </c>
      <c r="BV112" s="5" t="inlineStr">
        <is>
          <t>1-1</t>
        </is>
      </c>
      <c r="BW112" s="5" t="inlineStr">
        <is>
          <t>0-2</t>
        </is>
      </c>
      <c r="BX112">
        <f>IFERROR(IF(OR(D$3="-",D$3="",D112=""),"",IF(SIGN(VALUE(LEFT(D112,FIND("-",D112)-1))-VALUE(MID(D112,FIND("-",D112)+1,10)))&lt;&gt;SIGN(VALUE(LEFT(D$3,FIND("-",D$3)-1))-VALUE(MID(D$3,FIND("-",D$3)+1,10))),0,3+(VALUE(LEFT(D112,FIND("-",D112)-1))=VALUE(LEFT(D$3,FIND("-",D$3)-1)))+(VALUE(MID(D112,FIND("-",D112)+1,10))=VALUE(MID(D$3,FIND("-",D$3)+1,10))))),"")</f>
        <v/>
      </c>
      <c r="BY112">
        <f>IFERROR(IF(OR(E$3="-",E$3="",E112=""),"",IF(SIGN(VALUE(LEFT(E112,FIND("-",E112)-1))-VALUE(MID(E112,FIND("-",E112)+1,10)))&lt;&gt;SIGN(VALUE(LEFT(E$3,FIND("-",E$3)-1))-VALUE(MID(E$3,FIND("-",E$3)+1,10))),0,3+(VALUE(LEFT(E112,FIND("-",E112)-1))=VALUE(LEFT(E$3,FIND("-",E$3)-1)))+(VALUE(MID(E112,FIND("-",E112)+1,10))=VALUE(MID(E$3,FIND("-",E$3)+1,10))))),"")</f>
        <v/>
      </c>
      <c r="BZ112">
        <f>IFERROR(IF(OR(F$3="-",F$3="",F112=""),"",IF(SIGN(VALUE(LEFT(F112,FIND("-",F112)-1))-VALUE(MID(F112,FIND("-",F112)+1,10)))&lt;&gt;SIGN(VALUE(LEFT(F$3,FIND("-",F$3)-1))-VALUE(MID(F$3,FIND("-",F$3)+1,10))),0,3+(VALUE(LEFT(F112,FIND("-",F112)-1))=VALUE(LEFT(F$3,FIND("-",F$3)-1)))+(VALUE(MID(F112,FIND("-",F112)+1,10))=VALUE(MID(F$3,FIND("-",F$3)+1,10))))),"")</f>
        <v/>
      </c>
      <c r="CA112">
        <f>IFERROR(IF(OR(G$3="-",G$3="",G112=""),"",IF(SIGN(VALUE(LEFT(G112,FIND("-",G112)-1))-VALUE(MID(G112,FIND("-",G112)+1,10)))&lt;&gt;SIGN(VALUE(LEFT(G$3,FIND("-",G$3)-1))-VALUE(MID(G$3,FIND("-",G$3)+1,10))),0,3+(VALUE(LEFT(G112,FIND("-",G112)-1))=VALUE(LEFT(G$3,FIND("-",G$3)-1)))+(VALUE(MID(G112,FIND("-",G112)+1,10))=VALUE(MID(G$3,FIND("-",G$3)+1,10))))),"")</f>
        <v/>
      </c>
      <c r="CB112">
        <f>IFERROR(IF(OR(H$3="-",H$3="",H112=""),"",IF(SIGN(VALUE(LEFT(H112,FIND("-",H112)-1))-VALUE(MID(H112,FIND("-",H112)+1,10)))&lt;&gt;SIGN(VALUE(LEFT(H$3,FIND("-",H$3)-1))-VALUE(MID(H$3,FIND("-",H$3)+1,10))),0,3+(VALUE(LEFT(H112,FIND("-",H112)-1))=VALUE(LEFT(H$3,FIND("-",H$3)-1)))+(VALUE(MID(H112,FIND("-",H112)+1,10))=VALUE(MID(H$3,FIND("-",H$3)+1,10))))),"")</f>
        <v/>
      </c>
      <c r="CC112">
        <f>IFERROR(IF(OR(I$3="-",I$3="",I112=""),"",IF(SIGN(VALUE(LEFT(I112,FIND("-",I112)-1))-VALUE(MID(I112,FIND("-",I112)+1,10)))&lt;&gt;SIGN(VALUE(LEFT(I$3,FIND("-",I$3)-1))-VALUE(MID(I$3,FIND("-",I$3)+1,10))),0,3+(VALUE(LEFT(I112,FIND("-",I112)-1))=VALUE(LEFT(I$3,FIND("-",I$3)-1)))+(VALUE(MID(I112,FIND("-",I112)+1,10))=VALUE(MID(I$3,FIND("-",I$3)+1,10))))),"")</f>
        <v/>
      </c>
      <c r="CD112">
        <f>IFERROR(IF(OR(J$3="-",J$3="",J112=""),"",IF(SIGN(VALUE(LEFT(J112,FIND("-",J112)-1))-VALUE(MID(J112,FIND("-",J112)+1,10)))&lt;&gt;SIGN(VALUE(LEFT(J$3,FIND("-",J$3)-1))-VALUE(MID(J$3,FIND("-",J$3)+1,10))),0,3+(VALUE(LEFT(J112,FIND("-",J112)-1))=VALUE(LEFT(J$3,FIND("-",J$3)-1)))+(VALUE(MID(J112,FIND("-",J112)+1,10))=VALUE(MID(J$3,FIND("-",J$3)+1,10))))),"")</f>
        <v/>
      </c>
      <c r="CE112">
        <f>IFERROR(IF(OR(K$3="-",K$3="",K112=""),"",IF(SIGN(VALUE(LEFT(K112,FIND("-",K112)-1))-VALUE(MID(K112,FIND("-",K112)+1,10)))&lt;&gt;SIGN(VALUE(LEFT(K$3,FIND("-",K$3)-1))-VALUE(MID(K$3,FIND("-",K$3)+1,10))),0,3+(VALUE(LEFT(K112,FIND("-",K112)-1))=VALUE(LEFT(K$3,FIND("-",K$3)-1)))+(VALUE(MID(K112,FIND("-",K112)+1,10))=VALUE(MID(K$3,FIND("-",K$3)+1,10))))),"")</f>
        <v/>
      </c>
      <c r="CF112">
        <f>IFERROR(IF(OR(L$3="-",L$3="",L112=""),"",IF(SIGN(VALUE(LEFT(L112,FIND("-",L112)-1))-VALUE(MID(L112,FIND("-",L112)+1,10)))&lt;&gt;SIGN(VALUE(LEFT(L$3,FIND("-",L$3)-1))-VALUE(MID(L$3,FIND("-",L$3)+1,10))),0,3+(VALUE(LEFT(L112,FIND("-",L112)-1))=VALUE(LEFT(L$3,FIND("-",L$3)-1)))+(VALUE(MID(L112,FIND("-",L112)+1,10))=VALUE(MID(L$3,FIND("-",L$3)+1,10))))),"")</f>
        <v/>
      </c>
      <c r="CG112">
        <f>IFERROR(IF(OR(M$3="-",M$3="",M112=""),"",IF(SIGN(VALUE(LEFT(M112,FIND("-",M112)-1))-VALUE(MID(M112,FIND("-",M112)+1,10)))&lt;&gt;SIGN(VALUE(LEFT(M$3,FIND("-",M$3)-1))-VALUE(MID(M$3,FIND("-",M$3)+1,10))),0,3+(VALUE(LEFT(M112,FIND("-",M112)-1))=VALUE(LEFT(M$3,FIND("-",M$3)-1)))+(VALUE(MID(M112,FIND("-",M112)+1,10))=VALUE(MID(M$3,FIND("-",M$3)+1,10))))),"")</f>
        <v/>
      </c>
      <c r="CH112">
        <f>IFERROR(IF(OR(N$3="-",N$3="",N112=""),"",IF(SIGN(VALUE(LEFT(N112,FIND("-",N112)-1))-VALUE(MID(N112,FIND("-",N112)+1,10)))&lt;&gt;SIGN(VALUE(LEFT(N$3,FIND("-",N$3)-1))-VALUE(MID(N$3,FIND("-",N$3)+1,10))),0,3+(VALUE(LEFT(N112,FIND("-",N112)-1))=VALUE(LEFT(N$3,FIND("-",N$3)-1)))+(VALUE(MID(N112,FIND("-",N112)+1,10))=VALUE(MID(N$3,FIND("-",N$3)+1,10))))),"")</f>
        <v/>
      </c>
      <c r="CI112">
        <f>IFERROR(IF(OR(O$3="-",O$3="",O112=""),"",IF(SIGN(VALUE(LEFT(O112,FIND("-",O112)-1))-VALUE(MID(O112,FIND("-",O112)+1,10)))&lt;&gt;SIGN(VALUE(LEFT(O$3,FIND("-",O$3)-1))-VALUE(MID(O$3,FIND("-",O$3)+1,10))),0,3+(VALUE(LEFT(O112,FIND("-",O112)-1))=VALUE(LEFT(O$3,FIND("-",O$3)-1)))+(VALUE(MID(O112,FIND("-",O112)+1,10))=VALUE(MID(O$3,FIND("-",O$3)+1,10))))),"")</f>
        <v/>
      </c>
      <c r="CJ112">
        <f>IFERROR(IF(OR(P$3="-",P$3="",P112=""),"",IF(SIGN(VALUE(LEFT(P112,FIND("-",P112)-1))-VALUE(MID(P112,FIND("-",P112)+1,10)))&lt;&gt;SIGN(VALUE(LEFT(P$3,FIND("-",P$3)-1))-VALUE(MID(P$3,FIND("-",P$3)+1,10))),0,3+(VALUE(LEFT(P112,FIND("-",P112)-1))=VALUE(LEFT(P$3,FIND("-",P$3)-1)))+(VALUE(MID(P112,FIND("-",P112)+1,10))=VALUE(MID(P$3,FIND("-",P$3)+1,10))))),"")</f>
        <v/>
      </c>
      <c r="CK112">
        <f>IFERROR(IF(OR(Q$3="-",Q$3="",Q112=""),"",IF(SIGN(VALUE(LEFT(Q112,FIND("-",Q112)-1))-VALUE(MID(Q112,FIND("-",Q112)+1,10)))&lt;&gt;SIGN(VALUE(LEFT(Q$3,FIND("-",Q$3)-1))-VALUE(MID(Q$3,FIND("-",Q$3)+1,10))),0,3+(VALUE(LEFT(Q112,FIND("-",Q112)-1))=VALUE(LEFT(Q$3,FIND("-",Q$3)-1)))+(VALUE(MID(Q112,FIND("-",Q112)+1,10))=VALUE(MID(Q$3,FIND("-",Q$3)+1,10))))),"")</f>
        <v/>
      </c>
      <c r="CL112">
        <f>IFERROR(IF(OR(R$3="-",R$3="",R112=""),"",IF(SIGN(VALUE(LEFT(R112,FIND("-",R112)-1))-VALUE(MID(R112,FIND("-",R112)+1,10)))&lt;&gt;SIGN(VALUE(LEFT(R$3,FIND("-",R$3)-1))-VALUE(MID(R$3,FIND("-",R$3)+1,10))),0,3+(VALUE(LEFT(R112,FIND("-",R112)-1))=VALUE(LEFT(R$3,FIND("-",R$3)-1)))+(VALUE(MID(R112,FIND("-",R112)+1,10))=VALUE(MID(R$3,FIND("-",R$3)+1,10))))),"")</f>
        <v/>
      </c>
      <c r="CM112">
        <f>IFERROR(IF(OR(S$3="-",S$3="",S112=""),"",IF(SIGN(VALUE(LEFT(S112,FIND("-",S112)-1))-VALUE(MID(S112,FIND("-",S112)+1,10)))&lt;&gt;SIGN(VALUE(LEFT(S$3,FIND("-",S$3)-1))-VALUE(MID(S$3,FIND("-",S$3)+1,10))),0,3+(VALUE(LEFT(S112,FIND("-",S112)-1))=VALUE(LEFT(S$3,FIND("-",S$3)-1)))+(VALUE(MID(S112,FIND("-",S112)+1,10))=VALUE(MID(S$3,FIND("-",S$3)+1,10))))),"")</f>
        <v/>
      </c>
      <c r="CN112">
        <f>IFERROR(IF(OR(T$3="-",T$3="",T112=""),"",IF(SIGN(VALUE(LEFT(T112,FIND("-",T112)-1))-VALUE(MID(T112,FIND("-",T112)+1,10)))&lt;&gt;SIGN(VALUE(LEFT(T$3,FIND("-",T$3)-1))-VALUE(MID(T$3,FIND("-",T$3)+1,10))),0,3+(VALUE(LEFT(T112,FIND("-",T112)-1))=VALUE(LEFT(T$3,FIND("-",T$3)-1)))+(VALUE(MID(T112,FIND("-",T112)+1,10))=VALUE(MID(T$3,FIND("-",T$3)+1,10))))),"")</f>
        <v/>
      </c>
      <c r="CO112">
        <f>IFERROR(IF(OR(U$3="-",U$3="",U112=""),"",IF(SIGN(VALUE(LEFT(U112,FIND("-",U112)-1))-VALUE(MID(U112,FIND("-",U112)+1,10)))&lt;&gt;SIGN(VALUE(LEFT(U$3,FIND("-",U$3)-1))-VALUE(MID(U$3,FIND("-",U$3)+1,10))),0,3+(VALUE(LEFT(U112,FIND("-",U112)-1))=VALUE(LEFT(U$3,FIND("-",U$3)-1)))+(VALUE(MID(U112,FIND("-",U112)+1,10))=VALUE(MID(U$3,FIND("-",U$3)+1,10))))),"")</f>
        <v/>
      </c>
      <c r="CP112">
        <f>IFERROR(IF(OR(V$3="-",V$3="",V112=""),"",IF(SIGN(VALUE(LEFT(V112,FIND("-",V112)-1))-VALUE(MID(V112,FIND("-",V112)+1,10)))&lt;&gt;SIGN(VALUE(LEFT(V$3,FIND("-",V$3)-1))-VALUE(MID(V$3,FIND("-",V$3)+1,10))),0,3+(VALUE(LEFT(V112,FIND("-",V112)-1))=VALUE(LEFT(V$3,FIND("-",V$3)-1)))+(VALUE(MID(V112,FIND("-",V112)+1,10))=VALUE(MID(V$3,FIND("-",V$3)+1,10))))),"")</f>
        <v/>
      </c>
      <c r="CQ112">
        <f>IFERROR(IF(OR(W$3="-",W$3="",W112=""),"",IF(SIGN(VALUE(LEFT(W112,FIND("-",W112)-1))-VALUE(MID(W112,FIND("-",W112)+1,10)))&lt;&gt;SIGN(VALUE(LEFT(W$3,FIND("-",W$3)-1))-VALUE(MID(W$3,FIND("-",W$3)+1,10))),0,3+(VALUE(LEFT(W112,FIND("-",W112)-1))=VALUE(LEFT(W$3,FIND("-",W$3)-1)))+(VALUE(MID(W112,FIND("-",W112)+1,10))=VALUE(MID(W$3,FIND("-",W$3)+1,10))))),"")</f>
        <v/>
      </c>
      <c r="CR112">
        <f>IFERROR(IF(OR(X$3="-",X$3="",X112=""),"",IF(SIGN(VALUE(LEFT(X112,FIND("-",X112)-1))-VALUE(MID(X112,FIND("-",X112)+1,10)))&lt;&gt;SIGN(VALUE(LEFT(X$3,FIND("-",X$3)-1))-VALUE(MID(X$3,FIND("-",X$3)+1,10))),0,3+(VALUE(LEFT(X112,FIND("-",X112)-1))=VALUE(LEFT(X$3,FIND("-",X$3)-1)))+(VALUE(MID(X112,FIND("-",X112)+1,10))=VALUE(MID(X$3,FIND("-",X$3)+1,10))))),"")</f>
        <v/>
      </c>
      <c r="CS112">
        <f>IFERROR(IF(OR(Y$3="-",Y$3="",Y112=""),"",IF(SIGN(VALUE(LEFT(Y112,FIND("-",Y112)-1))-VALUE(MID(Y112,FIND("-",Y112)+1,10)))&lt;&gt;SIGN(VALUE(LEFT(Y$3,FIND("-",Y$3)-1))-VALUE(MID(Y$3,FIND("-",Y$3)+1,10))),0,3+(VALUE(LEFT(Y112,FIND("-",Y112)-1))=VALUE(LEFT(Y$3,FIND("-",Y$3)-1)))+(VALUE(MID(Y112,FIND("-",Y112)+1,10))=VALUE(MID(Y$3,FIND("-",Y$3)+1,10))))),"")</f>
        <v/>
      </c>
      <c r="CT112">
        <f>IFERROR(IF(OR(Z$3="-",Z$3="",Z112=""),"",IF(SIGN(VALUE(LEFT(Z112,FIND("-",Z112)-1))-VALUE(MID(Z112,FIND("-",Z112)+1,10)))&lt;&gt;SIGN(VALUE(LEFT(Z$3,FIND("-",Z$3)-1))-VALUE(MID(Z$3,FIND("-",Z$3)+1,10))),0,3+(VALUE(LEFT(Z112,FIND("-",Z112)-1))=VALUE(LEFT(Z$3,FIND("-",Z$3)-1)))+(VALUE(MID(Z112,FIND("-",Z112)+1,10))=VALUE(MID(Z$3,FIND("-",Z$3)+1,10))))),"")</f>
        <v/>
      </c>
      <c r="CU112">
        <f>IFERROR(IF(OR(AA$3="-",AA$3="",AA112=""),"",IF(SIGN(VALUE(LEFT(AA112,FIND("-",AA112)-1))-VALUE(MID(AA112,FIND("-",AA112)+1,10)))&lt;&gt;SIGN(VALUE(LEFT(AA$3,FIND("-",AA$3)-1))-VALUE(MID(AA$3,FIND("-",AA$3)+1,10))),0,3+(VALUE(LEFT(AA112,FIND("-",AA112)-1))=VALUE(LEFT(AA$3,FIND("-",AA$3)-1)))+(VALUE(MID(AA112,FIND("-",AA112)+1,10))=VALUE(MID(AA$3,FIND("-",AA$3)+1,10))))),"")</f>
        <v/>
      </c>
      <c r="CV112">
        <f>IFERROR(IF(OR(AB$3="-",AB$3="",AB112=""),"",IF(SIGN(VALUE(LEFT(AB112,FIND("-",AB112)-1))-VALUE(MID(AB112,FIND("-",AB112)+1,10)))&lt;&gt;SIGN(VALUE(LEFT(AB$3,FIND("-",AB$3)-1))-VALUE(MID(AB$3,FIND("-",AB$3)+1,10))),0,3+(VALUE(LEFT(AB112,FIND("-",AB112)-1))=VALUE(LEFT(AB$3,FIND("-",AB$3)-1)))+(VALUE(MID(AB112,FIND("-",AB112)+1,10))=VALUE(MID(AB$3,FIND("-",AB$3)+1,10))))),"")</f>
        <v/>
      </c>
      <c r="CW112">
        <f>IFERROR(IF(OR(AC$3="-",AC$3="",AC112=""),"",IF(SIGN(VALUE(LEFT(AC112,FIND("-",AC112)-1))-VALUE(MID(AC112,FIND("-",AC112)+1,10)))&lt;&gt;SIGN(VALUE(LEFT(AC$3,FIND("-",AC$3)-1))-VALUE(MID(AC$3,FIND("-",AC$3)+1,10))),0,3+(VALUE(LEFT(AC112,FIND("-",AC112)-1))=VALUE(LEFT(AC$3,FIND("-",AC$3)-1)))+(VALUE(MID(AC112,FIND("-",AC112)+1,10))=VALUE(MID(AC$3,FIND("-",AC$3)+1,10))))),"")</f>
        <v/>
      </c>
      <c r="CX112">
        <f>IFERROR(IF(OR(AD$3="-",AD$3="",AD112=""),"",IF(SIGN(VALUE(LEFT(AD112,FIND("-",AD112)-1))-VALUE(MID(AD112,FIND("-",AD112)+1,10)))&lt;&gt;SIGN(VALUE(LEFT(AD$3,FIND("-",AD$3)-1))-VALUE(MID(AD$3,FIND("-",AD$3)+1,10))),0,3+(VALUE(LEFT(AD112,FIND("-",AD112)-1))=VALUE(LEFT(AD$3,FIND("-",AD$3)-1)))+(VALUE(MID(AD112,FIND("-",AD112)+1,10))=VALUE(MID(AD$3,FIND("-",AD$3)+1,10))))),"")</f>
        <v/>
      </c>
      <c r="CY112">
        <f>IFERROR(IF(OR(AE$3="-",AE$3="",AE112=""),"",IF(SIGN(VALUE(LEFT(AE112,FIND("-",AE112)-1))-VALUE(MID(AE112,FIND("-",AE112)+1,10)))&lt;&gt;SIGN(VALUE(LEFT(AE$3,FIND("-",AE$3)-1))-VALUE(MID(AE$3,FIND("-",AE$3)+1,10))),0,3+(VALUE(LEFT(AE112,FIND("-",AE112)-1))=VALUE(LEFT(AE$3,FIND("-",AE$3)-1)))+(VALUE(MID(AE112,FIND("-",AE112)+1,10))=VALUE(MID(AE$3,FIND("-",AE$3)+1,10))))),"")</f>
        <v/>
      </c>
      <c r="CZ112">
        <f>IFERROR(IF(OR(AF$3="-",AF$3="",AF112=""),"",IF(SIGN(VALUE(LEFT(AF112,FIND("-",AF112)-1))-VALUE(MID(AF112,FIND("-",AF112)+1,10)))&lt;&gt;SIGN(VALUE(LEFT(AF$3,FIND("-",AF$3)-1))-VALUE(MID(AF$3,FIND("-",AF$3)+1,10))),0,3+(VALUE(LEFT(AF112,FIND("-",AF112)-1))=VALUE(LEFT(AF$3,FIND("-",AF$3)-1)))+(VALUE(MID(AF112,FIND("-",AF112)+1,10))=VALUE(MID(AF$3,FIND("-",AF$3)+1,10))))),"")</f>
        <v/>
      </c>
      <c r="DA112">
        <f>IFERROR(IF(OR(AG$3="-",AG$3="",AG112=""),"",IF(SIGN(VALUE(LEFT(AG112,FIND("-",AG112)-1))-VALUE(MID(AG112,FIND("-",AG112)+1,10)))&lt;&gt;SIGN(VALUE(LEFT(AG$3,FIND("-",AG$3)-1))-VALUE(MID(AG$3,FIND("-",AG$3)+1,10))),0,3+(VALUE(LEFT(AG112,FIND("-",AG112)-1))=VALUE(LEFT(AG$3,FIND("-",AG$3)-1)))+(VALUE(MID(AG112,FIND("-",AG112)+1,10))=VALUE(MID(AG$3,FIND("-",AG$3)+1,10))))),"")</f>
        <v/>
      </c>
      <c r="DB112">
        <f>IFERROR(IF(OR(AH$3="-",AH$3="",AH112=""),"",IF(SIGN(VALUE(LEFT(AH112,FIND("-",AH112)-1))-VALUE(MID(AH112,FIND("-",AH112)+1,10)))&lt;&gt;SIGN(VALUE(LEFT(AH$3,FIND("-",AH$3)-1))-VALUE(MID(AH$3,FIND("-",AH$3)+1,10))),0,3+(VALUE(LEFT(AH112,FIND("-",AH112)-1))=VALUE(LEFT(AH$3,FIND("-",AH$3)-1)))+(VALUE(MID(AH112,FIND("-",AH112)+1,10))=VALUE(MID(AH$3,FIND("-",AH$3)+1,10))))),"")</f>
        <v/>
      </c>
      <c r="DC112">
        <f>IFERROR(IF(OR(AI$3="-",AI$3="",AI112=""),"",IF(SIGN(VALUE(LEFT(AI112,FIND("-",AI112)-1))-VALUE(MID(AI112,FIND("-",AI112)+1,10)))&lt;&gt;SIGN(VALUE(LEFT(AI$3,FIND("-",AI$3)-1))-VALUE(MID(AI$3,FIND("-",AI$3)+1,10))),0,3+(VALUE(LEFT(AI112,FIND("-",AI112)-1))=VALUE(LEFT(AI$3,FIND("-",AI$3)-1)))+(VALUE(MID(AI112,FIND("-",AI112)+1,10))=VALUE(MID(AI$3,FIND("-",AI$3)+1,10))))),"")</f>
        <v/>
      </c>
      <c r="DD112">
        <f>IFERROR(IF(OR(AJ$3="-",AJ$3="",AJ112=""),"",IF(SIGN(VALUE(LEFT(AJ112,FIND("-",AJ112)-1))-VALUE(MID(AJ112,FIND("-",AJ112)+1,10)))&lt;&gt;SIGN(VALUE(LEFT(AJ$3,FIND("-",AJ$3)-1))-VALUE(MID(AJ$3,FIND("-",AJ$3)+1,10))),0,3+(VALUE(LEFT(AJ112,FIND("-",AJ112)-1))=VALUE(LEFT(AJ$3,FIND("-",AJ$3)-1)))+(VALUE(MID(AJ112,FIND("-",AJ112)+1,10))=VALUE(MID(AJ$3,FIND("-",AJ$3)+1,10))))),"")</f>
        <v/>
      </c>
      <c r="DE112">
        <f>IFERROR(IF(OR(AK$3="-",AK$3="",AK112=""),"",IF(SIGN(VALUE(LEFT(AK112,FIND("-",AK112)-1))-VALUE(MID(AK112,FIND("-",AK112)+1,10)))&lt;&gt;SIGN(VALUE(LEFT(AK$3,FIND("-",AK$3)-1))-VALUE(MID(AK$3,FIND("-",AK$3)+1,10))),0,3+(VALUE(LEFT(AK112,FIND("-",AK112)-1))=VALUE(LEFT(AK$3,FIND("-",AK$3)-1)))+(VALUE(MID(AK112,FIND("-",AK112)+1,10))=VALUE(MID(AK$3,FIND("-",AK$3)+1,10))))),"")</f>
        <v/>
      </c>
      <c r="DF112">
        <f>IFERROR(IF(OR(AL$3="-",AL$3="",AL112=""),"",IF(SIGN(VALUE(LEFT(AL112,FIND("-",AL112)-1))-VALUE(MID(AL112,FIND("-",AL112)+1,10)))&lt;&gt;SIGN(VALUE(LEFT(AL$3,FIND("-",AL$3)-1))-VALUE(MID(AL$3,FIND("-",AL$3)+1,10))),0,3+(VALUE(LEFT(AL112,FIND("-",AL112)-1))=VALUE(LEFT(AL$3,FIND("-",AL$3)-1)))+(VALUE(MID(AL112,FIND("-",AL112)+1,10))=VALUE(MID(AL$3,FIND("-",AL$3)+1,10))))),"")</f>
        <v/>
      </c>
      <c r="DG112">
        <f>IFERROR(IF(OR(AM$3="-",AM$3="",AM112=""),"",IF(SIGN(VALUE(LEFT(AM112,FIND("-",AM112)-1))-VALUE(MID(AM112,FIND("-",AM112)+1,10)))&lt;&gt;SIGN(VALUE(LEFT(AM$3,FIND("-",AM$3)-1))-VALUE(MID(AM$3,FIND("-",AM$3)+1,10))),0,3+(VALUE(LEFT(AM112,FIND("-",AM112)-1))=VALUE(LEFT(AM$3,FIND("-",AM$3)-1)))+(VALUE(MID(AM112,FIND("-",AM112)+1,10))=VALUE(MID(AM$3,FIND("-",AM$3)+1,10))))),"")</f>
        <v/>
      </c>
      <c r="DH112">
        <f>IFERROR(IF(OR(AN$3="-",AN$3="",AN112=""),"",IF(SIGN(VALUE(LEFT(AN112,FIND("-",AN112)-1))-VALUE(MID(AN112,FIND("-",AN112)+1,10)))&lt;&gt;SIGN(VALUE(LEFT(AN$3,FIND("-",AN$3)-1))-VALUE(MID(AN$3,FIND("-",AN$3)+1,10))),0,3+(VALUE(LEFT(AN112,FIND("-",AN112)-1))=VALUE(LEFT(AN$3,FIND("-",AN$3)-1)))+(VALUE(MID(AN112,FIND("-",AN112)+1,10))=VALUE(MID(AN$3,FIND("-",AN$3)+1,10))))),"")</f>
        <v/>
      </c>
      <c r="DI112">
        <f>IFERROR(IF(OR(AO$3="-",AO$3="",AO112=""),"",IF(SIGN(VALUE(LEFT(AO112,FIND("-",AO112)-1))-VALUE(MID(AO112,FIND("-",AO112)+1,10)))&lt;&gt;SIGN(VALUE(LEFT(AO$3,FIND("-",AO$3)-1))-VALUE(MID(AO$3,FIND("-",AO$3)+1,10))),0,3+(VALUE(LEFT(AO112,FIND("-",AO112)-1))=VALUE(LEFT(AO$3,FIND("-",AO$3)-1)))+(VALUE(MID(AO112,FIND("-",AO112)+1,10))=VALUE(MID(AO$3,FIND("-",AO$3)+1,10))))),"")</f>
        <v/>
      </c>
      <c r="DJ112">
        <f>IFERROR(IF(OR(AP$3="-",AP$3="",AP112=""),"",IF(SIGN(VALUE(LEFT(AP112,FIND("-",AP112)-1))-VALUE(MID(AP112,FIND("-",AP112)+1,10)))&lt;&gt;SIGN(VALUE(LEFT(AP$3,FIND("-",AP$3)-1))-VALUE(MID(AP$3,FIND("-",AP$3)+1,10))),0,3+(VALUE(LEFT(AP112,FIND("-",AP112)-1))=VALUE(LEFT(AP$3,FIND("-",AP$3)-1)))+(VALUE(MID(AP112,FIND("-",AP112)+1,10))=VALUE(MID(AP$3,FIND("-",AP$3)+1,10))))),"")</f>
        <v/>
      </c>
      <c r="DK112">
        <f>IFERROR(IF(OR(AQ$3="-",AQ$3="",AQ112=""),"",IF(SIGN(VALUE(LEFT(AQ112,FIND("-",AQ112)-1))-VALUE(MID(AQ112,FIND("-",AQ112)+1,10)))&lt;&gt;SIGN(VALUE(LEFT(AQ$3,FIND("-",AQ$3)-1))-VALUE(MID(AQ$3,FIND("-",AQ$3)+1,10))),0,3+(VALUE(LEFT(AQ112,FIND("-",AQ112)-1))=VALUE(LEFT(AQ$3,FIND("-",AQ$3)-1)))+(VALUE(MID(AQ112,FIND("-",AQ112)+1,10))=VALUE(MID(AQ$3,FIND("-",AQ$3)+1,10))))),"")</f>
        <v/>
      </c>
      <c r="DL112">
        <f>IFERROR(IF(OR(AR$3="-",AR$3="",AR112=""),"",IF(SIGN(VALUE(LEFT(AR112,FIND("-",AR112)-1))-VALUE(MID(AR112,FIND("-",AR112)+1,10)))&lt;&gt;SIGN(VALUE(LEFT(AR$3,FIND("-",AR$3)-1))-VALUE(MID(AR$3,FIND("-",AR$3)+1,10))),0,3+(VALUE(LEFT(AR112,FIND("-",AR112)-1))=VALUE(LEFT(AR$3,FIND("-",AR$3)-1)))+(VALUE(MID(AR112,FIND("-",AR112)+1,10))=VALUE(MID(AR$3,FIND("-",AR$3)+1,10))))),"")</f>
        <v/>
      </c>
      <c r="DM112">
        <f>IFERROR(IF(OR(AS$3="-",AS$3="",AS112=""),"",IF(SIGN(VALUE(LEFT(AS112,FIND("-",AS112)-1))-VALUE(MID(AS112,FIND("-",AS112)+1,10)))&lt;&gt;SIGN(VALUE(LEFT(AS$3,FIND("-",AS$3)-1))-VALUE(MID(AS$3,FIND("-",AS$3)+1,10))),0,3+(VALUE(LEFT(AS112,FIND("-",AS112)-1))=VALUE(LEFT(AS$3,FIND("-",AS$3)-1)))+(VALUE(MID(AS112,FIND("-",AS112)+1,10))=VALUE(MID(AS$3,FIND("-",AS$3)+1,10))))),"")</f>
        <v/>
      </c>
      <c r="DN112">
        <f>IFERROR(IF(OR(AT$3="-",AT$3="",AT112=""),"",IF(SIGN(VALUE(LEFT(AT112,FIND("-",AT112)-1))-VALUE(MID(AT112,FIND("-",AT112)+1,10)))&lt;&gt;SIGN(VALUE(LEFT(AT$3,FIND("-",AT$3)-1))-VALUE(MID(AT$3,FIND("-",AT$3)+1,10))),0,3+(VALUE(LEFT(AT112,FIND("-",AT112)-1))=VALUE(LEFT(AT$3,FIND("-",AT$3)-1)))+(VALUE(MID(AT112,FIND("-",AT112)+1,10))=VALUE(MID(AT$3,FIND("-",AT$3)+1,10))))),"")</f>
        <v/>
      </c>
      <c r="DO112">
        <f>IFERROR(IF(OR(AU$3="-",AU$3="",AU112=""),"",IF(SIGN(VALUE(LEFT(AU112,FIND("-",AU112)-1))-VALUE(MID(AU112,FIND("-",AU112)+1,10)))&lt;&gt;SIGN(VALUE(LEFT(AU$3,FIND("-",AU$3)-1))-VALUE(MID(AU$3,FIND("-",AU$3)+1,10))),0,3+(VALUE(LEFT(AU112,FIND("-",AU112)-1))=VALUE(LEFT(AU$3,FIND("-",AU$3)-1)))+(VALUE(MID(AU112,FIND("-",AU112)+1,10))=VALUE(MID(AU$3,FIND("-",AU$3)+1,10))))),"")</f>
        <v/>
      </c>
      <c r="DP112">
        <f>IFERROR(IF(OR(AV$3="-",AV$3="",AV112=""),"",IF(SIGN(VALUE(LEFT(AV112,FIND("-",AV112)-1))-VALUE(MID(AV112,FIND("-",AV112)+1,10)))&lt;&gt;SIGN(VALUE(LEFT(AV$3,FIND("-",AV$3)-1))-VALUE(MID(AV$3,FIND("-",AV$3)+1,10))),0,3+(VALUE(LEFT(AV112,FIND("-",AV112)-1))=VALUE(LEFT(AV$3,FIND("-",AV$3)-1)))+(VALUE(MID(AV112,FIND("-",AV112)+1,10))=VALUE(MID(AV$3,FIND("-",AV$3)+1,10))))),"")</f>
        <v/>
      </c>
      <c r="DQ112">
        <f>IFERROR(IF(OR(AW$3="-",AW$3="",AW112=""),"",IF(SIGN(VALUE(LEFT(AW112,FIND("-",AW112)-1))-VALUE(MID(AW112,FIND("-",AW112)+1,10)))&lt;&gt;SIGN(VALUE(LEFT(AW$3,FIND("-",AW$3)-1))-VALUE(MID(AW$3,FIND("-",AW$3)+1,10))),0,3+(VALUE(LEFT(AW112,FIND("-",AW112)-1))=VALUE(LEFT(AW$3,FIND("-",AW$3)-1)))+(VALUE(MID(AW112,FIND("-",AW112)+1,10))=VALUE(MID(AW$3,FIND("-",AW$3)+1,10))))),"")</f>
        <v/>
      </c>
      <c r="DR112">
        <f>IFERROR(IF(OR(AX$3="-",AX$3="",AX112=""),"",IF(SIGN(VALUE(LEFT(AX112,FIND("-",AX112)-1))-VALUE(MID(AX112,FIND("-",AX112)+1,10)))&lt;&gt;SIGN(VALUE(LEFT(AX$3,FIND("-",AX$3)-1))-VALUE(MID(AX$3,FIND("-",AX$3)+1,10))),0,3+(VALUE(LEFT(AX112,FIND("-",AX112)-1))=VALUE(LEFT(AX$3,FIND("-",AX$3)-1)))+(VALUE(MID(AX112,FIND("-",AX112)+1,10))=VALUE(MID(AX$3,FIND("-",AX$3)+1,10))))),"")</f>
        <v/>
      </c>
      <c r="DS112">
        <f>IFERROR(IF(OR(AY$3="-",AY$3="",AY112=""),"",IF(SIGN(VALUE(LEFT(AY112,FIND("-",AY112)-1))-VALUE(MID(AY112,FIND("-",AY112)+1,10)))&lt;&gt;SIGN(VALUE(LEFT(AY$3,FIND("-",AY$3)-1))-VALUE(MID(AY$3,FIND("-",AY$3)+1,10))),0,3+(VALUE(LEFT(AY112,FIND("-",AY112)-1))=VALUE(LEFT(AY$3,FIND("-",AY$3)-1)))+(VALUE(MID(AY112,FIND("-",AY112)+1,10))=VALUE(MID(AY$3,FIND("-",AY$3)+1,10))))),"")</f>
        <v/>
      </c>
      <c r="DT112">
        <f>IFERROR(IF(OR(AZ$3="-",AZ$3="",AZ112=""),"",IF(SIGN(VALUE(LEFT(AZ112,FIND("-",AZ112)-1))-VALUE(MID(AZ112,FIND("-",AZ112)+1,10)))&lt;&gt;SIGN(VALUE(LEFT(AZ$3,FIND("-",AZ$3)-1))-VALUE(MID(AZ$3,FIND("-",AZ$3)+1,10))),0,3+(VALUE(LEFT(AZ112,FIND("-",AZ112)-1))=VALUE(LEFT(AZ$3,FIND("-",AZ$3)-1)))+(VALUE(MID(AZ112,FIND("-",AZ112)+1,10))=VALUE(MID(AZ$3,FIND("-",AZ$3)+1,10))))),"")</f>
        <v/>
      </c>
      <c r="DU112">
        <f>IFERROR(IF(OR(BA$3="-",BA$3="",BA112=""),"",IF(SIGN(VALUE(LEFT(BA112,FIND("-",BA112)-1))-VALUE(MID(BA112,FIND("-",BA112)+1,10)))&lt;&gt;SIGN(VALUE(LEFT(BA$3,FIND("-",BA$3)-1))-VALUE(MID(BA$3,FIND("-",BA$3)+1,10))),0,3+(VALUE(LEFT(BA112,FIND("-",BA112)-1))=VALUE(LEFT(BA$3,FIND("-",BA$3)-1)))+(VALUE(MID(BA112,FIND("-",BA112)+1,10))=VALUE(MID(BA$3,FIND("-",BA$3)+1,10))))),"")</f>
        <v/>
      </c>
      <c r="DV112">
        <f>IFERROR(IF(OR(BB$3="-",BB$3="",BB112=""),"",IF(SIGN(VALUE(LEFT(BB112,FIND("-",BB112)-1))-VALUE(MID(BB112,FIND("-",BB112)+1,10)))&lt;&gt;SIGN(VALUE(LEFT(BB$3,FIND("-",BB$3)-1))-VALUE(MID(BB$3,FIND("-",BB$3)+1,10))),0,3+(VALUE(LEFT(BB112,FIND("-",BB112)-1))=VALUE(LEFT(BB$3,FIND("-",BB$3)-1)))+(VALUE(MID(BB112,FIND("-",BB112)+1,10))=VALUE(MID(BB$3,FIND("-",BB$3)+1,10))))),"")</f>
        <v/>
      </c>
      <c r="DW112">
        <f>IFERROR(IF(OR(BC$3="-",BC$3="",BC112=""),"",IF(SIGN(VALUE(LEFT(BC112,FIND("-",BC112)-1))-VALUE(MID(BC112,FIND("-",BC112)+1,10)))&lt;&gt;SIGN(VALUE(LEFT(BC$3,FIND("-",BC$3)-1))-VALUE(MID(BC$3,FIND("-",BC$3)+1,10))),0,3+(VALUE(LEFT(BC112,FIND("-",BC112)-1))=VALUE(LEFT(BC$3,FIND("-",BC$3)-1)))+(VALUE(MID(BC112,FIND("-",BC112)+1,10))=VALUE(MID(BC$3,FIND("-",BC$3)+1,10))))),"")</f>
        <v/>
      </c>
      <c r="DX112">
        <f>IFERROR(IF(OR(BD$3="-",BD$3="",BD112=""),"",IF(SIGN(VALUE(LEFT(BD112,FIND("-",BD112)-1))-VALUE(MID(BD112,FIND("-",BD112)+1,10)))&lt;&gt;SIGN(VALUE(LEFT(BD$3,FIND("-",BD$3)-1))-VALUE(MID(BD$3,FIND("-",BD$3)+1,10))),0,3+(VALUE(LEFT(BD112,FIND("-",BD112)-1))=VALUE(LEFT(BD$3,FIND("-",BD$3)-1)))+(VALUE(MID(BD112,FIND("-",BD112)+1,10))=VALUE(MID(BD$3,FIND("-",BD$3)+1,10))))),"")</f>
        <v/>
      </c>
      <c r="DY112">
        <f>IFERROR(IF(OR(BE$3="-",BE$3="",BE112=""),"",IF(SIGN(VALUE(LEFT(BE112,FIND("-",BE112)-1))-VALUE(MID(BE112,FIND("-",BE112)+1,10)))&lt;&gt;SIGN(VALUE(LEFT(BE$3,FIND("-",BE$3)-1))-VALUE(MID(BE$3,FIND("-",BE$3)+1,10))),0,3+(VALUE(LEFT(BE112,FIND("-",BE112)-1))=VALUE(LEFT(BE$3,FIND("-",BE$3)-1)))+(VALUE(MID(BE112,FIND("-",BE112)+1,10))=VALUE(MID(BE$3,FIND("-",BE$3)+1,10))))),"")</f>
        <v/>
      </c>
      <c r="DZ112">
        <f>IFERROR(IF(OR(BF$3="-",BF$3="",BF112=""),"",IF(SIGN(VALUE(LEFT(BF112,FIND("-",BF112)-1))-VALUE(MID(BF112,FIND("-",BF112)+1,10)))&lt;&gt;SIGN(VALUE(LEFT(BF$3,FIND("-",BF$3)-1))-VALUE(MID(BF$3,FIND("-",BF$3)+1,10))),0,3+(VALUE(LEFT(BF112,FIND("-",BF112)-1))=VALUE(LEFT(BF$3,FIND("-",BF$3)-1)))+(VALUE(MID(BF112,FIND("-",BF112)+1,10))=VALUE(MID(BF$3,FIND("-",BF$3)+1,10))))),"")</f>
        <v/>
      </c>
      <c r="EA112">
        <f>IFERROR(IF(OR(BG$3="-",BG$3="",BG112=""),"",IF(SIGN(VALUE(LEFT(BG112,FIND("-",BG112)-1))-VALUE(MID(BG112,FIND("-",BG112)+1,10)))&lt;&gt;SIGN(VALUE(LEFT(BG$3,FIND("-",BG$3)-1))-VALUE(MID(BG$3,FIND("-",BG$3)+1,10))),0,3+(VALUE(LEFT(BG112,FIND("-",BG112)-1))=VALUE(LEFT(BG$3,FIND("-",BG$3)-1)))+(VALUE(MID(BG112,FIND("-",BG112)+1,10))=VALUE(MID(BG$3,FIND("-",BG$3)+1,10))))),"")</f>
        <v/>
      </c>
      <c r="EB112">
        <f>IFERROR(IF(OR(BH$3="-",BH$3="",BH112=""),"",IF(SIGN(VALUE(LEFT(BH112,FIND("-",BH112)-1))-VALUE(MID(BH112,FIND("-",BH112)+1,10)))&lt;&gt;SIGN(VALUE(LEFT(BH$3,FIND("-",BH$3)-1))-VALUE(MID(BH$3,FIND("-",BH$3)+1,10))),0,3+(VALUE(LEFT(BH112,FIND("-",BH112)-1))=VALUE(LEFT(BH$3,FIND("-",BH$3)-1)))+(VALUE(MID(BH112,FIND("-",BH112)+1,10))=VALUE(MID(BH$3,FIND("-",BH$3)+1,10))))),"")</f>
        <v/>
      </c>
      <c r="EC112">
        <f>IFERROR(IF(OR(BI$3="-",BI$3="",BI112=""),"",IF(SIGN(VALUE(LEFT(BI112,FIND("-",BI112)-1))-VALUE(MID(BI112,FIND("-",BI112)+1,10)))&lt;&gt;SIGN(VALUE(LEFT(BI$3,FIND("-",BI$3)-1))-VALUE(MID(BI$3,FIND("-",BI$3)+1,10))),0,3+(VALUE(LEFT(BI112,FIND("-",BI112)-1))=VALUE(LEFT(BI$3,FIND("-",BI$3)-1)))+(VALUE(MID(BI112,FIND("-",BI112)+1,10))=VALUE(MID(BI$3,FIND("-",BI$3)+1,10))))),"")</f>
        <v/>
      </c>
      <c r="ED112">
        <f>IFERROR(IF(OR(BJ$3="-",BJ$3="",BJ112=""),"",IF(SIGN(VALUE(LEFT(BJ112,FIND("-",BJ112)-1))-VALUE(MID(BJ112,FIND("-",BJ112)+1,10)))&lt;&gt;SIGN(VALUE(LEFT(BJ$3,FIND("-",BJ$3)-1))-VALUE(MID(BJ$3,FIND("-",BJ$3)+1,10))),0,3+(VALUE(LEFT(BJ112,FIND("-",BJ112)-1))=VALUE(LEFT(BJ$3,FIND("-",BJ$3)-1)))+(VALUE(MID(BJ112,FIND("-",BJ112)+1,10))=VALUE(MID(BJ$3,FIND("-",BJ$3)+1,10))))),"")</f>
        <v/>
      </c>
      <c r="EE112">
        <f>IFERROR(IF(OR(BK$3="-",BK$3="",BK112=""),"",IF(SIGN(VALUE(LEFT(BK112,FIND("-",BK112)-1))-VALUE(MID(BK112,FIND("-",BK112)+1,10)))&lt;&gt;SIGN(VALUE(LEFT(BK$3,FIND("-",BK$3)-1))-VALUE(MID(BK$3,FIND("-",BK$3)+1,10))),0,3+(VALUE(LEFT(BK112,FIND("-",BK112)-1))=VALUE(LEFT(BK$3,FIND("-",BK$3)-1)))+(VALUE(MID(BK112,FIND("-",BK112)+1,10))=VALUE(MID(BK$3,FIND("-",BK$3)+1,10))))),"")</f>
        <v/>
      </c>
      <c r="EF112">
        <f>IFERROR(IF(OR(BL$3="-",BL$3="",BL112=""),"",IF(SIGN(VALUE(LEFT(BL112,FIND("-",BL112)-1))-VALUE(MID(BL112,FIND("-",BL112)+1,10)))&lt;&gt;SIGN(VALUE(LEFT(BL$3,FIND("-",BL$3)-1))-VALUE(MID(BL$3,FIND("-",BL$3)+1,10))),0,3+(VALUE(LEFT(BL112,FIND("-",BL112)-1))=VALUE(LEFT(BL$3,FIND("-",BL$3)-1)))+(VALUE(MID(BL112,FIND("-",BL112)+1,10))=VALUE(MID(BL$3,FIND("-",BL$3)+1,10))))),"")</f>
        <v/>
      </c>
      <c r="EG112">
        <f>IFERROR(IF(OR(BM$3="-",BM$3="",BM112=""),"",IF(SIGN(VALUE(LEFT(BM112,FIND("-",BM112)-1))-VALUE(MID(BM112,FIND("-",BM112)+1,10)))&lt;&gt;SIGN(VALUE(LEFT(BM$3,FIND("-",BM$3)-1))-VALUE(MID(BM$3,FIND("-",BM$3)+1,10))),0,3+(VALUE(LEFT(BM112,FIND("-",BM112)-1))=VALUE(LEFT(BM$3,FIND("-",BM$3)-1)))+(VALUE(MID(BM112,FIND("-",BM112)+1,10))=VALUE(MID(BM$3,FIND("-",BM$3)+1,10))))),"")</f>
        <v/>
      </c>
      <c r="EH112">
        <f>IFERROR(IF(OR(BN$3="-",BN$3="",BN112=""),"",IF(SIGN(VALUE(LEFT(BN112,FIND("-",BN112)-1))-VALUE(MID(BN112,FIND("-",BN112)+1,10)))&lt;&gt;SIGN(VALUE(LEFT(BN$3,FIND("-",BN$3)-1))-VALUE(MID(BN$3,FIND("-",BN$3)+1,10))),0,3+(VALUE(LEFT(BN112,FIND("-",BN112)-1))=VALUE(LEFT(BN$3,FIND("-",BN$3)-1)))+(VALUE(MID(BN112,FIND("-",BN112)+1,10))=VALUE(MID(BN$3,FIND("-",BN$3)+1,10))))),"")</f>
        <v/>
      </c>
      <c r="EI112">
        <f>IFERROR(IF(OR(BO$3="-",BO$3="",BO112=""),"",IF(SIGN(VALUE(LEFT(BO112,FIND("-",BO112)-1))-VALUE(MID(BO112,FIND("-",BO112)+1,10)))&lt;&gt;SIGN(VALUE(LEFT(BO$3,FIND("-",BO$3)-1))-VALUE(MID(BO$3,FIND("-",BO$3)+1,10))),0,3+(VALUE(LEFT(BO112,FIND("-",BO112)-1))=VALUE(LEFT(BO$3,FIND("-",BO$3)-1)))+(VALUE(MID(BO112,FIND("-",BO112)+1,10))=VALUE(MID(BO$3,FIND("-",BO$3)+1,10))))),"")</f>
        <v/>
      </c>
      <c r="EJ112">
        <f>IFERROR(IF(OR(BP$3="-",BP$3="",BP112=""),"",IF(SIGN(VALUE(LEFT(BP112,FIND("-",BP112)-1))-VALUE(MID(BP112,FIND("-",BP112)+1,10)))&lt;&gt;SIGN(VALUE(LEFT(BP$3,FIND("-",BP$3)-1))-VALUE(MID(BP$3,FIND("-",BP$3)+1,10))),0,3+(VALUE(LEFT(BP112,FIND("-",BP112)-1))=VALUE(LEFT(BP$3,FIND("-",BP$3)-1)))+(VALUE(MID(BP112,FIND("-",BP112)+1,10))=VALUE(MID(BP$3,FIND("-",BP$3)+1,10))))),"")</f>
        <v/>
      </c>
      <c r="EK112">
        <f>IFERROR(IF(OR(BQ$3="-",BQ$3="",BQ112=""),"",IF(SIGN(VALUE(LEFT(BQ112,FIND("-",BQ112)-1))-VALUE(MID(BQ112,FIND("-",BQ112)+1,10)))&lt;&gt;SIGN(VALUE(LEFT(BQ$3,FIND("-",BQ$3)-1))-VALUE(MID(BQ$3,FIND("-",BQ$3)+1,10))),0,3+(VALUE(LEFT(BQ112,FIND("-",BQ112)-1))=VALUE(LEFT(BQ$3,FIND("-",BQ$3)-1)))+(VALUE(MID(BQ112,FIND("-",BQ112)+1,10))=VALUE(MID(BQ$3,FIND("-",BQ$3)+1,10))))),"")</f>
        <v/>
      </c>
      <c r="EL112">
        <f>IFERROR(IF(OR(BR$3="-",BR$3="",BR112=""),"",IF(SIGN(VALUE(LEFT(BR112,FIND("-",BR112)-1))-VALUE(MID(BR112,FIND("-",BR112)+1,10)))&lt;&gt;SIGN(VALUE(LEFT(BR$3,FIND("-",BR$3)-1))-VALUE(MID(BR$3,FIND("-",BR$3)+1,10))),0,3+(VALUE(LEFT(BR112,FIND("-",BR112)-1))=VALUE(LEFT(BR$3,FIND("-",BR$3)-1)))+(VALUE(MID(BR112,FIND("-",BR112)+1,10))=VALUE(MID(BR$3,FIND("-",BR$3)+1,10))))),"")</f>
        <v/>
      </c>
      <c r="EM112">
        <f>IFERROR(IF(OR(BS$3="-",BS$3="",BS112=""),"",IF(SIGN(VALUE(LEFT(BS112,FIND("-",BS112)-1))-VALUE(MID(BS112,FIND("-",BS112)+1,10)))&lt;&gt;SIGN(VALUE(LEFT(BS$3,FIND("-",BS$3)-1))-VALUE(MID(BS$3,FIND("-",BS$3)+1,10))),0,3+(VALUE(LEFT(BS112,FIND("-",BS112)-1))=VALUE(LEFT(BS$3,FIND("-",BS$3)-1)))+(VALUE(MID(BS112,FIND("-",BS112)+1,10))=VALUE(MID(BS$3,FIND("-",BS$3)+1,10))))),"")</f>
        <v/>
      </c>
      <c r="EN112">
        <f>IFERROR(IF(OR(BT$3="-",BT$3="",BT112=""),"",IF(SIGN(VALUE(LEFT(BT112,FIND("-",BT112)-1))-VALUE(MID(BT112,FIND("-",BT112)+1,10)))&lt;&gt;SIGN(VALUE(LEFT(BT$3,FIND("-",BT$3)-1))-VALUE(MID(BT$3,FIND("-",BT$3)+1,10))),0,3+(VALUE(LEFT(BT112,FIND("-",BT112)-1))=VALUE(LEFT(BT$3,FIND("-",BT$3)-1)))+(VALUE(MID(BT112,FIND("-",BT112)+1,10))=VALUE(MID(BT$3,FIND("-",BT$3)+1,10))))),"")</f>
        <v/>
      </c>
      <c r="EO112">
        <f>IFERROR(IF(OR(BU$3="-",BU$3="",BU112=""),"",IF(SIGN(VALUE(LEFT(BU112,FIND("-",BU112)-1))-VALUE(MID(BU112,FIND("-",BU112)+1,10)))&lt;&gt;SIGN(VALUE(LEFT(BU$3,FIND("-",BU$3)-1))-VALUE(MID(BU$3,FIND("-",BU$3)+1,10))),0,3+(VALUE(LEFT(BU112,FIND("-",BU112)-1))=VALUE(LEFT(BU$3,FIND("-",BU$3)-1)))+(VALUE(MID(BU112,FIND("-",BU112)+1,10))=VALUE(MID(BU$3,FIND("-",BU$3)+1,10))))),"")</f>
        <v/>
      </c>
      <c r="EP112">
        <f>IFERROR(IF(OR(BV$3="-",BV$3="",BV112=""),"",IF(SIGN(VALUE(LEFT(BV112,FIND("-",BV112)-1))-VALUE(MID(BV112,FIND("-",BV112)+1,10)))&lt;&gt;SIGN(VALUE(LEFT(BV$3,FIND("-",BV$3)-1))-VALUE(MID(BV$3,FIND("-",BV$3)+1,10))),0,3+(VALUE(LEFT(BV112,FIND("-",BV112)-1))=VALUE(LEFT(BV$3,FIND("-",BV$3)-1)))+(VALUE(MID(BV112,FIND("-",BV112)+1,10))=VALUE(MID(BV$3,FIND("-",BV$3)+1,10))))),"")</f>
        <v/>
      </c>
      <c r="EQ112">
        <f>IFERROR(IF(OR(BW$3="-",BW$3="",BW112=""),"",IF(SIGN(VALUE(LEFT(BW112,FIND("-",BW112)-1))-VALUE(MID(BW112,FIND("-",BW112)+1,10)))&lt;&gt;SIGN(VALUE(LEFT(BW$3,FIND("-",BW$3)-1))-VALUE(MID(BW$3,FIND("-",BW$3)+1,10))),0,3+(VALUE(LEFT(BW112,FIND("-",BW112)-1))=VALUE(LEFT(BW$3,FIND("-",BW$3)-1)))+(VALUE(MID(BW112,FIND("-",BW112)+1,10))=VALUE(MID(BW$3,FIND("-",BW$3)+1,10))))),"")</f>
        <v/>
      </c>
    </row>
    <row r="113">
      <c r="A113" s="5">
        <f>ROUND(1+SUMPRODUCT(($C$4:$C$156&gt;C113)/COUNTIF($C$4:$C$156,$C$4:$C$156)),0)</f>
        <v/>
      </c>
      <c r="B113" s="6" t="inlineStr">
        <is>
          <t>Oscar Boero Patroni</t>
        </is>
      </c>
      <c r="C113" s="5">
        <f>SUM(BX113:EQ113)</f>
        <v/>
      </c>
      <c r="D113" s="5" t="inlineStr">
        <is>
          <t>1-0</t>
        </is>
      </c>
      <c r="E113" s="5" t="inlineStr">
        <is>
          <t>1-1</t>
        </is>
      </c>
      <c r="F113" s="5" t="inlineStr">
        <is>
          <t>1-0</t>
        </is>
      </c>
      <c r="G113" s="5" t="inlineStr">
        <is>
          <t>1-2</t>
        </is>
      </c>
      <c r="H113" s="5" t="inlineStr">
        <is>
          <t>0-2</t>
        </is>
      </c>
      <c r="I113" s="5" t="inlineStr">
        <is>
          <t>1-0</t>
        </is>
      </c>
      <c r="J113" s="5" t="inlineStr">
        <is>
          <t>0-2</t>
        </is>
      </c>
      <c r="K113" s="5" t="inlineStr">
        <is>
          <t>1-2</t>
        </is>
      </c>
      <c r="L113" s="5" t="inlineStr">
        <is>
          <t>3-0</t>
        </is>
      </c>
      <c r="M113" s="5" t="inlineStr">
        <is>
          <t>2-1</t>
        </is>
      </c>
      <c r="N113" s="5" t="inlineStr">
        <is>
          <t>1-1</t>
        </is>
      </c>
      <c r="O113" s="5" t="inlineStr">
        <is>
          <t>2-0</t>
        </is>
      </c>
      <c r="P113" s="5" t="inlineStr">
        <is>
          <t>3-0</t>
        </is>
      </c>
      <c r="Q113" s="5" t="inlineStr">
        <is>
          <t>1-1</t>
        </is>
      </c>
      <c r="R113" s="5" t="inlineStr">
        <is>
          <t>0-1</t>
        </is>
      </c>
      <c r="S113" s="5" t="inlineStr">
        <is>
          <t>1-0</t>
        </is>
      </c>
      <c r="T113" s="5" t="inlineStr">
        <is>
          <t>2-0</t>
        </is>
      </c>
      <c r="U113" s="5" t="inlineStr">
        <is>
          <t>0-2</t>
        </is>
      </c>
      <c r="V113" s="5" t="inlineStr">
        <is>
          <t>3-0</t>
        </is>
      </c>
      <c r="W113" s="5" t="inlineStr">
        <is>
          <t>2-0</t>
        </is>
      </c>
      <c r="X113" s="5" t="inlineStr">
        <is>
          <t>3-0</t>
        </is>
      </c>
      <c r="Y113" s="5" t="inlineStr">
        <is>
          <t>2-1</t>
        </is>
      </c>
      <c r="Z113" s="5" t="inlineStr">
        <is>
          <t>2-1</t>
        </is>
      </c>
      <c r="AA113" s="5" t="inlineStr">
        <is>
          <t>0-2</t>
        </is>
      </c>
      <c r="AB113" s="5" t="inlineStr">
        <is>
          <t>2-0</t>
        </is>
      </c>
      <c r="AC113" s="5" t="inlineStr">
        <is>
          <t>1-0</t>
        </is>
      </c>
      <c r="AD113" s="5" t="inlineStr">
        <is>
          <t>2-1</t>
        </is>
      </c>
      <c r="AE113" s="5" t="inlineStr">
        <is>
          <t>1-2</t>
        </is>
      </c>
      <c r="AF113" s="5" t="inlineStr">
        <is>
          <t>1-1</t>
        </is>
      </c>
      <c r="AG113" s="5" t="inlineStr">
        <is>
          <t>0-2</t>
        </is>
      </c>
      <c r="AH113" s="5" t="inlineStr">
        <is>
          <t>3-0</t>
        </is>
      </c>
      <c r="AI113" s="5" t="inlineStr">
        <is>
          <t>2-1</t>
        </is>
      </c>
      <c r="AJ113" s="5" t="inlineStr">
        <is>
          <t>1-0</t>
        </is>
      </c>
      <c r="AK113" s="5" t="inlineStr">
        <is>
          <t>2-1</t>
        </is>
      </c>
      <c r="AL113" s="5" t="inlineStr">
        <is>
          <t>2-0</t>
        </is>
      </c>
      <c r="AM113" s="5" t="inlineStr">
        <is>
          <t>0-2</t>
        </is>
      </c>
      <c r="AN113" s="5" t="inlineStr">
        <is>
          <t>2-0</t>
        </is>
      </c>
      <c r="AO113" s="5" t="inlineStr">
        <is>
          <t>3-1</t>
        </is>
      </c>
      <c r="AP113" s="5" t="inlineStr">
        <is>
          <t>2-0</t>
        </is>
      </c>
      <c r="AQ113" s="5" t="inlineStr">
        <is>
          <t>0-2</t>
        </is>
      </c>
      <c r="AR113" s="5" t="inlineStr">
        <is>
          <t>2-0</t>
        </is>
      </c>
      <c r="AS113" s="5" t="inlineStr">
        <is>
          <t>4-0</t>
        </is>
      </c>
      <c r="AT113" s="5" t="inlineStr">
        <is>
          <t>1-1</t>
        </is>
      </c>
      <c r="AU113" s="5" t="inlineStr">
        <is>
          <t>0-2</t>
        </is>
      </c>
      <c r="AV113" s="5" t="inlineStr">
        <is>
          <t>2-0</t>
        </is>
      </c>
      <c r="AW113" s="5" t="inlineStr">
        <is>
          <t>3-1</t>
        </is>
      </c>
      <c r="AX113" s="5" t="inlineStr">
        <is>
          <t>0-2</t>
        </is>
      </c>
      <c r="AY113" s="5" t="inlineStr">
        <is>
          <t>3-1</t>
        </is>
      </c>
      <c r="AZ113" s="5" t="inlineStr">
        <is>
          <t>1-1</t>
        </is>
      </c>
      <c r="BA113" s="5" t="inlineStr">
        <is>
          <t>1-0</t>
        </is>
      </c>
      <c r="BB113" s="5" t="inlineStr">
        <is>
          <t>0-2</t>
        </is>
      </c>
      <c r="BC113" s="5" t="inlineStr">
        <is>
          <t>2-0</t>
        </is>
      </c>
      <c r="BD113" s="5" t="inlineStr">
        <is>
          <t>1-1</t>
        </is>
      </c>
      <c r="BE113" s="5" t="inlineStr">
        <is>
          <t>0-2</t>
        </is>
      </c>
      <c r="BF113" s="5" t="inlineStr">
        <is>
          <t>0-1</t>
        </is>
      </c>
      <c r="BG113" s="5" t="inlineStr">
        <is>
          <t>0-1</t>
        </is>
      </c>
      <c r="BH113" s="5" t="inlineStr">
        <is>
          <t>2-1</t>
        </is>
      </c>
      <c r="BI113" s="5" t="inlineStr">
        <is>
          <t>0-2</t>
        </is>
      </c>
      <c r="BJ113" s="5" t="inlineStr">
        <is>
          <t>2-2</t>
        </is>
      </c>
      <c r="BK113" s="5" t="inlineStr">
        <is>
          <t>1-0</t>
        </is>
      </c>
      <c r="BL113" s="5" t="inlineStr">
        <is>
          <t>1-2</t>
        </is>
      </c>
      <c r="BM113" s="5" t="inlineStr">
        <is>
          <t>2-0</t>
        </is>
      </c>
      <c r="BN113" s="5" t="inlineStr">
        <is>
          <t>0-1</t>
        </is>
      </c>
      <c r="BO113" s="5" t="inlineStr">
        <is>
          <t>0-1</t>
        </is>
      </c>
      <c r="BP113" s="5" t="inlineStr">
        <is>
          <t>1-0</t>
        </is>
      </c>
      <c r="BQ113" s="5" t="inlineStr">
        <is>
          <t>0-2</t>
        </is>
      </c>
      <c r="BR113" s="5" t="inlineStr">
        <is>
          <t>0-3</t>
        </is>
      </c>
      <c r="BS113" s="5" t="inlineStr">
        <is>
          <t>1-0</t>
        </is>
      </c>
      <c r="BT113" s="5" t="inlineStr">
        <is>
          <t>1-1</t>
        </is>
      </c>
      <c r="BU113" s="5" t="inlineStr">
        <is>
          <t>1-1</t>
        </is>
      </c>
      <c r="BV113" s="5" t="inlineStr">
        <is>
          <t>1-1</t>
        </is>
      </c>
      <c r="BW113" s="5" t="inlineStr">
        <is>
          <t>0-3</t>
        </is>
      </c>
      <c r="BX113">
        <f>IFERROR(IF(OR(D$3="-",D$3="",D113=""),"",IF(SIGN(VALUE(LEFT(D113,FIND("-",D113)-1))-VALUE(MID(D113,FIND("-",D113)+1,10)))&lt;&gt;SIGN(VALUE(LEFT(D$3,FIND("-",D$3)-1))-VALUE(MID(D$3,FIND("-",D$3)+1,10))),0,3+(VALUE(LEFT(D113,FIND("-",D113)-1))=VALUE(LEFT(D$3,FIND("-",D$3)-1)))+(VALUE(MID(D113,FIND("-",D113)+1,10))=VALUE(MID(D$3,FIND("-",D$3)+1,10))))),"")</f>
        <v/>
      </c>
      <c r="BY113">
        <f>IFERROR(IF(OR(E$3="-",E$3="",E113=""),"",IF(SIGN(VALUE(LEFT(E113,FIND("-",E113)-1))-VALUE(MID(E113,FIND("-",E113)+1,10)))&lt;&gt;SIGN(VALUE(LEFT(E$3,FIND("-",E$3)-1))-VALUE(MID(E$3,FIND("-",E$3)+1,10))),0,3+(VALUE(LEFT(E113,FIND("-",E113)-1))=VALUE(LEFT(E$3,FIND("-",E$3)-1)))+(VALUE(MID(E113,FIND("-",E113)+1,10))=VALUE(MID(E$3,FIND("-",E$3)+1,10))))),"")</f>
        <v/>
      </c>
      <c r="BZ113">
        <f>IFERROR(IF(OR(F$3="-",F$3="",F113=""),"",IF(SIGN(VALUE(LEFT(F113,FIND("-",F113)-1))-VALUE(MID(F113,FIND("-",F113)+1,10)))&lt;&gt;SIGN(VALUE(LEFT(F$3,FIND("-",F$3)-1))-VALUE(MID(F$3,FIND("-",F$3)+1,10))),0,3+(VALUE(LEFT(F113,FIND("-",F113)-1))=VALUE(LEFT(F$3,FIND("-",F$3)-1)))+(VALUE(MID(F113,FIND("-",F113)+1,10))=VALUE(MID(F$3,FIND("-",F$3)+1,10))))),"")</f>
        <v/>
      </c>
      <c r="CA113">
        <f>IFERROR(IF(OR(G$3="-",G$3="",G113=""),"",IF(SIGN(VALUE(LEFT(G113,FIND("-",G113)-1))-VALUE(MID(G113,FIND("-",G113)+1,10)))&lt;&gt;SIGN(VALUE(LEFT(G$3,FIND("-",G$3)-1))-VALUE(MID(G$3,FIND("-",G$3)+1,10))),0,3+(VALUE(LEFT(G113,FIND("-",G113)-1))=VALUE(LEFT(G$3,FIND("-",G$3)-1)))+(VALUE(MID(G113,FIND("-",G113)+1,10))=VALUE(MID(G$3,FIND("-",G$3)+1,10))))),"")</f>
        <v/>
      </c>
      <c r="CB113">
        <f>IFERROR(IF(OR(H$3="-",H$3="",H113=""),"",IF(SIGN(VALUE(LEFT(H113,FIND("-",H113)-1))-VALUE(MID(H113,FIND("-",H113)+1,10)))&lt;&gt;SIGN(VALUE(LEFT(H$3,FIND("-",H$3)-1))-VALUE(MID(H$3,FIND("-",H$3)+1,10))),0,3+(VALUE(LEFT(H113,FIND("-",H113)-1))=VALUE(LEFT(H$3,FIND("-",H$3)-1)))+(VALUE(MID(H113,FIND("-",H113)+1,10))=VALUE(MID(H$3,FIND("-",H$3)+1,10))))),"")</f>
        <v/>
      </c>
      <c r="CC113">
        <f>IFERROR(IF(OR(I$3="-",I$3="",I113=""),"",IF(SIGN(VALUE(LEFT(I113,FIND("-",I113)-1))-VALUE(MID(I113,FIND("-",I113)+1,10)))&lt;&gt;SIGN(VALUE(LEFT(I$3,FIND("-",I$3)-1))-VALUE(MID(I$3,FIND("-",I$3)+1,10))),0,3+(VALUE(LEFT(I113,FIND("-",I113)-1))=VALUE(LEFT(I$3,FIND("-",I$3)-1)))+(VALUE(MID(I113,FIND("-",I113)+1,10))=VALUE(MID(I$3,FIND("-",I$3)+1,10))))),"")</f>
        <v/>
      </c>
      <c r="CD113">
        <f>IFERROR(IF(OR(J$3="-",J$3="",J113=""),"",IF(SIGN(VALUE(LEFT(J113,FIND("-",J113)-1))-VALUE(MID(J113,FIND("-",J113)+1,10)))&lt;&gt;SIGN(VALUE(LEFT(J$3,FIND("-",J$3)-1))-VALUE(MID(J$3,FIND("-",J$3)+1,10))),0,3+(VALUE(LEFT(J113,FIND("-",J113)-1))=VALUE(LEFT(J$3,FIND("-",J$3)-1)))+(VALUE(MID(J113,FIND("-",J113)+1,10))=VALUE(MID(J$3,FIND("-",J$3)+1,10))))),"")</f>
        <v/>
      </c>
      <c r="CE113">
        <f>IFERROR(IF(OR(K$3="-",K$3="",K113=""),"",IF(SIGN(VALUE(LEFT(K113,FIND("-",K113)-1))-VALUE(MID(K113,FIND("-",K113)+1,10)))&lt;&gt;SIGN(VALUE(LEFT(K$3,FIND("-",K$3)-1))-VALUE(MID(K$3,FIND("-",K$3)+1,10))),0,3+(VALUE(LEFT(K113,FIND("-",K113)-1))=VALUE(LEFT(K$3,FIND("-",K$3)-1)))+(VALUE(MID(K113,FIND("-",K113)+1,10))=VALUE(MID(K$3,FIND("-",K$3)+1,10))))),"")</f>
        <v/>
      </c>
      <c r="CF113">
        <f>IFERROR(IF(OR(L$3="-",L$3="",L113=""),"",IF(SIGN(VALUE(LEFT(L113,FIND("-",L113)-1))-VALUE(MID(L113,FIND("-",L113)+1,10)))&lt;&gt;SIGN(VALUE(LEFT(L$3,FIND("-",L$3)-1))-VALUE(MID(L$3,FIND("-",L$3)+1,10))),0,3+(VALUE(LEFT(L113,FIND("-",L113)-1))=VALUE(LEFT(L$3,FIND("-",L$3)-1)))+(VALUE(MID(L113,FIND("-",L113)+1,10))=VALUE(MID(L$3,FIND("-",L$3)+1,10))))),"")</f>
        <v/>
      </c>
      <c r="CG113">
        <f>IFERROR(IF(OR(M$3="-",M$3="",M113=""),"",IF(SIGN(VALUE(LEFT(M113,FIND("-",M113)-1))-VALUE(MID(M113,FIND("-",M113)+1,10)))&lt;&gt;SIGN(VALUE(LEFT(M$3,FIND("-",M$3)-1))-VALUE(MID(M$3,FIND("-",M$3)+1,10))),0,3+(VALUE(LEFT(M113,FIND("-",M113)-1))=VALUE(LEFT(M$3,FIND("-",M$3)-1)))+(VALUE(MID(M113,FIND("-",M113)+1,10))=VALUE(MID(M$3,FIND("-",M$3)+1,10))))),"")</f>
        <v/>
      </c>
      <c r="CH113">
        <f>IFERROR(IF(OR(N$3="-",N$3="",N113=""),"",IF(SIGN(VALUE(LEFT(N113,FIND("-",N113)-1))-VALUE(MID(N113,FIND("-",N113)+1,10)))&lt;&gt;SIGN(VALUE(LEFT(N$3,FIND("-",N$3)-1))-VALUE(MID(N$3,FIND("-",N$3)+1,10))),0,3+(VALUE(LEFT(N113,FIND("-",N113)-1))=VALUE(LEFT(N$3,FIND("-",N$3)-1)))+(VALUE(MID(N113,FIND("-",N113)+1,10))=VALUE(MID(N$3,FIND("-",N$3)+1,10))))),"")</f>
        <v/>
      </c>
      <c r="CI113">
        <f>IFERROR(IF(OR(O$3="-",O$3="",O113=""),"",IF(SIGN(VALUE(LEFT(O113,FIND("-",O113)-1))-VALUE(MID(O113,FIND("-",O113)+1,10)))&lt;&gt;SIGN(VALUE(LEFT(O$3,FIND("-",O$3)-1))-VALUE(MID(O$3,FIND("-",O$3)+1,10))),0,3+(VALUE(LEFT(O113,FIND("-",O113)-1))=VALUE(LEFT(O$3,FIND("-",O$3)-1)))+(VALUE(MID(O113,FIND("-",O113)+1,10))=VALUE(MID(O$3,FIND("-",O$3)+1,10))))),"")</f>
        <v/>
      </c>
      <c r="CJ113">
        <f>IFERROR(IF(OR(P$3="-",P$3="",P113=""),"",IF(SIGN(VALUE(LEFT(P113,FIND("-",P113)-1))-VALUE(MID(P113,FIND("-",P113)+1,10)))&lt;&gt;SIGN(VALUE(LEFT(P$3,FIND("-",P$3)-1))-VALUE(MID(P$3,FIND("-",P$3)+1,10))),0,3+(VALUE(LEFT(P113,FIND("-",P113)-1))=VALUE(LEFT(P$3,FIND("-",P$3)-1)))+(VALUE(MID(P113,FIND("-",P113)+1,10))=VALUE(MID(P$3,FIND("-",P$3)+1,10))))),"")</f>
        <v/>
      </c>
      <c r="CK113">
        <f>IFERROR(IF(OR(Q$3="-",Q$3="",Q113=""),"",IF(SIGN(VALUE(LEFT(Q113,FIND("-",Q113)-1))-VALUE(MID(Q113,FIND("-",Q113)+1,10)))&lt;&gt;SIGN(VALUE(LEFT(Q$3,FIND("-",Q$3)-1))-VALUE(MID(Q$3,FIND("-",Q$3)+1,10))),0,3+(VALUE(LEFT(Q113,FIND("-",Q113)-1))=VALUE(LEFT(Q$3,FIND("-",Q$3)-1)))+(VALUE(MID(Q113,FIND("-",Q113)+1,10))=VALUE(MID(Q$3,FIND("-",Q$3)+1,10))))),"")</f>
        <v/>
      </c>
      <c r="CL113">
        <f>IFERROR(IF(OR(R$3="-",R$3="",R113=""),"",IF(SIGN(VALUE(LEFT(R113,FIND("-",R113)-1))-VALUE(MID(R113,FIND("-",R113)+1,10)))&lt;&gt;SIGN(VALUE(LEFT(R$3,FIND("-",R$3)-1))-VALUE(MID(R$3,FIND("-",R$3)+1,10))),0,3+(VALUE(LEFT(R113,FIND("-",R113)-1))=VALUE(LEFT(R$3,FIND("-",R$3)-1)))+(VALUE(MID(R113,FIND("-",R113)+1,10))=VALUE(MID(R$3,FIND("-",R$3)+1,10))))),"")</f>
        <v/>
      </c>
      <c r="CM113">
        <f>IFERROR(IF(OR(S$3="-",S$3="",S113=""),"",IF(SIGN(VALUE(LEFT(S113,FIND("-",S113)-1))-VALUE(MID(S113,FIND("-",S113)+1,10)))&lt;&gt;SIGN(VALUE(LEFT(S$3,FIND("-",S$3)-1))-VALUE(MID(S$3,FIND("-",S$3)+1,10))),0,3+(VALUE(LEFT(S113,FIND("-",S113)-1))=VALUE(LEFT(S$3,FIND("-",S$3)-1)))+(VALUE(MID(S113,FIND("-",S113)+1,10))=VALUE(MID(S$3,FIND("-",S$3)+1,10))))),"")</f>
        <v/>
      </c>
      <c r="CN113">
        <f>IFERROR(IF(OR(T$3="-",T$3="",T113=""),"",IF(SIGN(VALUE(LEFT(T113,FIND("-",T113)-1))-VALUE(MID(T113,FIND("-",T113)+1,10)))&lt;&gt;SIGN(VALUE(LEFT(T$3,FIND("-",T$3)-1))-VALUE(MID(T$3,FIND("-",T$3)+1,10))),0,3+(VALUE(LEFT(T113,FIND("-",T113)-1))=VALUE(LEFT(T$3,FIND("-",T$3)-1)))+(VALUE(MID(T113,FIND("-",T113)+1,10))=VALUE(MID(T$3,FIND("-",T$3)+1,10))))),"")</f>
        <v/>
      </c>
      <c r="CO113">
        <f>IFERROR(IF(OR(U$3="-",U$3="",U113=""),"",IF(SIGN(VALUE(LEFT(U113,FIND("-",U113)-1))-VALUE(MID(U113,FIND("-",U113)+1,10)))&lt;&gt;SIGN(VALUE(LEFT(U$3,FIND("-",U$3)-1))-VALUE(MID(U$3,FIND("-",U$3)+1,10))),0,3+(VALUE(LEFT(U113,FIND("-",U113)-1))=VALUE(LEFT(U$3,FIND("-",U$3)-1)))+(VALUE(MID(U113,FIND("-",U113)+1,10))=VALUE(MID(U$3,FIND("-",U$3)+1,10))))),"")</f>
        <v/>
      </c>
      <c r="CP113">
        <f>IFERROR(IF(OR(V$3="-",V$3="",V113=""),"",IF(SIGN(VALUE(LEFT(V113,FIND("-",V113)-1))-VALUE(MID(V113,FIND("-",V113)+1,10)))&lt;&gt;SIGN(VALUE(LEFT(V$3,FIND("-",V$3)-1))-VALUE(MID(V$3,FIND("-",V$3)+1,10))),0,3+(VALUE(LEFT(V113,FIND("-",V113)-1))=VALUE(LEFT(V$3,FIND("-",V$3)-1)))+(VALUE(MID(V113,FIND("-",V113)+1,10))=VALUE(MID(V$3,FIND("-",V$3)+1,10))))),"")</f>
        <v/>
      </c>
      <c r="CQ113">
        <f>IFERROR(IF(OR(W$3="-",W$3="",W113=""),"",IF(SIGN(VALUE(LEFT(W113,FIND("-",W113)-1))-VALUE(MID(W113,FIND("-",W113)+1,10)))&lt;&gt;SIGN(VALUE(LEFT(W$3,FIND("-",W$3)-1))-VALUE(MID(W$3,FIND("-",W$3)+1,10))),0,3+(VALUE(LEFT(W113,FIND("-",W113)-1))=VALUE(LEFT(W$3,FIND("-",W$3)-1)))+(VALUE(MID(W113,FIND("-",W113)+1,10))=VALUE(MID(W$3,FIND("-",W$3)+1,10))))),"")</f>
        <v/>
      </c>
      <c r="CR113">
        <f>IFERROR(IF(OR(X$3="-",X$3="",X113=""),"",IF(SIGN(VALUE(LEFT(X113,FIND("-",X113)-1))-VALUE(MID(X113,FIND("-",X113)+1,10)))&lt;&gt;SIGN(VALUE(LEFT(X$3,FIND("-",X$3)-1))-VALUE(MID(X$3,FIND("-",X$3)+1,10))),0,3+(VALUE(LEFT(X113,FIND("-",X113)-1))=VALUE(LEFT(X$3,FIND("-",X$3)-1)))+(VALUE(MID(X113,FIND("-",X113)+1,10))=VALUE(MID(X$3,FIND("-",X$3)+1,10))))),"")</f>
        <v/>
      </c>
      <c r="CS113">
        <f>IFERROR(IF(OR(Y$3="-",Y$3="",Y113=""),"",IF(SIGN(VALUE(LEFT(Y113,FIND("-",Y113)-1))-VALUE(MID(Y113,FIND("-",Y113)+1,10)))&lt;&gt;SIGN(VALUE(LEFT(Y$3,FIND("-",Y$3)-1))-VALUE(MID(Y$3,FIND("-",Y$3)+1,10))),0,3+(VALUE(LEFT(Y113,FIND("-",Y113)-1))=VALUE(LEFT(Y$3,FIND("-",Y$3)-1)))+(VALUE(MID(Y113,FIND("-",Y113)+1,10))=VALUE(MID(Y$3,FIND("-",Y$3)+1,10))))),"")</f>
        <v/>
      </c>
      <c r="CT113">
        <f>IFERROR(IF(OR(Z$3="-",Z$3="",Z113=""),"",IF(SIGN(VALUE(LEFT(Z113,FIND("-",Z113)-1))-VALUE(MID(Z113,FIND("-",Z113)+1,10)))&lt;&gt;SIGN(VALUE(LEFT(Z$3,FIND("-",Z$3)-1))-VALUE(MID(Z$3,FIND("-",Z$3)+1,10))),0,3+(VALUE(LEFT(Z113,FIND("-",Z113)-1))=VALUE(LEFT(Z$3,FIND("-",Z$3)-1)))+(VALUE(MID(Z113,FIND("-",Z113)+1,10))=VALUE(MID(Z$3,FIND("-",Z$3)+1,10))))),"")</f>
        <v/>
      </c>
      <c r="CU113">
        <f>IFERROR(IF(OR(AA$3="-",AA$3="",AA113=""),"",IF(SIGN(VALUE(LEFT(AA113,FIND("-",AA113)-1))-VALUE(MID(AA113,FIND("-",AA113)+1,10)))&lt;&gt;SIGN(VALUE(LEFT(AA$3,FIND("-",AA$3)-1))-VALUE(MID(AA$3,FIND("-",AA$3)+1,10))),0,3+(VALUE(LEFT(AA113,FIND("-",AA113)-1))=VALUE(LEFT(AA$3,FIND("-",AA$3)-1)))+(VALUE(MID(AA113,FIND("-",AA113)+1,10))=VALUE(MID(AA$3,FIND("-",AA$3)+1,10))))),"")</f>
        <v/>
      </c>
      <c r="CV113">
        <f>IFERROR(IF(OR(AB$3="-",AB$3="",AB113=""),"",IF(SIGN(VALUE(LEFT(AB113,FIND("-",AB113)-1))-VALUE(MID(AB113,FIND("-",AB113)+1,10)))&lt;&gt;SIGN(VALUE(LEFT(AB$3,FIND("-",AB$3)-1))-VALUE(MID(AB$3,FIND("-",AB$3)+1,10))),0,3+(VALUE(LEFT(AB113,FIND("-",AB113)-1))=VALUE(LEFT(AB$3,FIND("-",AB$3)-1)))+(VALUE(MID(AB113,FIND("-",AB113)+1,10))=VALUE(MID(AB$3,FIND("-",AB$3)+1,10))))),"")</f>
        <v/>
      </c>
      <c r="CW113">
        <f>IFERROR(IF(OR(AC$3="-",AC$3="",AC113=""),"",IF(SIGN(VALUE(LEFT(AC113,FIND("-",AC113)-1))-VALUE(MID(AC113,FIND("-",AC113)+1,10)))&lt;&gt;SIGN(VALUE(LEFT(AC$3,FIND("-",AC$3)-1))-VALUE(MID(AC$3,FIND("-",AC$3)+1,10))),0,3+(VALUE(LEFT(AC113,FIND("-",AC113)-1))=VALUE(LEFT(AC$3,FIND("-",AC$3)-1)))+(VALUE(MID(AC113,FIND("-",AC113)+1,10))=VALUE(MID(AC$3,FIND("-",AC$3)+1,10))))),"")</f>
        <v/>
      </c>
      <c r="CX113">
        <f>IFERROR(IF(OR(AD$3="-",AD$3="",AD113=""),"",IF(SIGN(VALUE(LEFT(AD113,FIND("-",AD113)-1))-VALUE(MID(AD113,FIND("-",AD113)+1,10)))&lt;&gt;SIGN(VALUE(LEFT(AD$3,FIND("-",AD$3)-1))-VALUE(MID(AD$3,FIND("-",AD$3)+1,10))),0,3+(VALUE(LEFT(AD113,FIND("-",AD113)-1))=VALUE(LEFT(AD$3,FIND("-",AD$3)-1)))+(VALUE(MID(AD113,FIND("-",AD113)+1,10))=VALUE(MID(AD$3,FIND("-",AD$3)+1,10))))),"")</f>
        <v/>
      </c>
      <c r="CY113">
        <f>IFERROR(IF(OR(AE$3="-",AE$3="",AE113=""),"",IF(SIGN(VALUE(LEFT(AE113,FIND("-",AE113)-1))-VALUE(MID(AE113,FIND("-",AE113)+1,10)))&lt;&gt;SIGN(VALUE(LEFT(AE$3,FIND("-",AE$3)-1))-VALUE(MID(AE$3,FIND("-",AE$3)+1,10))),0,3+(VALUE(LEFT(AE113,FIND("-",AE113)-1))=VALUE(LEFT(AE$3,FIND("-",AE$3)-1)))+(VALUE(MID(AE113,FIND("-",AE113)+1,10))=VALUE(MID(AE$3,FIND("-",AE$3)+1,10))))),"")</f>
        <v/>
      </c>
      <c r="CZ113">
        <f>IFERROR(IF(OR(AF$3="-",AF$3="",AF113=""),"",IF(SIGN(VALUE(LEFT(AF113,FIND("-",AF113)-1))-VALUE(MID(AF113,FIND("-",AF113)+1,10)))&lt;&gt;SIGN(VALUE(LEFT(AF$3,FIND("-",AF$3)-1))-VALUE(MID(AF$3,FIND("-",AF$3)+1,10))),0,3+(VALUE(LEFT(AF113,FIND("-",AF113)-1))=VALUE(LEFT(AF$3,FIND("-",AF$3)-1)))+(VALUE(MID(AF113,FIND("-",AF113)+1,10))=VALUE(MID(AF$3,FIND("-",AF$3)+1,10))))),"")</f>
        <v/>
      </c>
      <c r="DA113">
        <f>IFERROR(IF(OR(AG$3="-",AG$3="",AG113=""),"",IF(SIGN(VALUE(LEFT(AG113,FIND("-",AG113)-1))-VALUE(MID(AG113,FIND("-",AG113)+1,10)))&lt;&gt;SIGN(VALUE(LEFT(AG$3,FIND("-",AG$3)-1))-VALUE(MID(AG$3,FIND("-",AG$3)+1,10))),0,3+(VALUE(LEFT(AG113,FIND("-",AG113)-1))=VALUE(LEFT(AG$3,FIND("-",AG$3)-1)))+(VALUE(MID(AG113,FIND("-",AG113)+1,10))=VALUE(MID(AG$3,FIND("-",AG$3)+1,10))))),"")</f>
        <v/>
      </c>
      <c r="DB113">
        <f>IFERROR(IF(OR(AH$3="-",AH$3="",AH113=""),"",IF(SIGN(VALUE(LEFT(AH113,FIND("-",AH113)-1))-VALUE(MID(AH113,FIND("-",AH113)+1,10)))&lt;&gt;SIGN(VALUE(LEFT(AH$3,FIND("-",AH$3)-1))-VALUE(MID(AH$3,FIND("-",AH$3)+1,10))),0,3+(VALUE(LEFT(AH113,FIND("-",AH113)-1))=VALUE(LEFT(AH$3,FIND("-",AH$3)-1)))+(VALUE(MID(AH113,FIND("-",AH113)+1,10))=VALUE(MID(AH$3,FIND("-",AH$3)+1,10))))),"")</f>
        <v/>
      </c>
      <c r="DC113">
        <f>IFERROR(IF(OR(AI$3="-",AI$3="",AI113=""),"",IF(SIGN(VALUE(LEFT(AI113,FIND("-",AI113)-1))-VALUE(MID(AI113,FIND("-",AI113)+1,10)))&lt;&gt;SIGN(VALUE(LEFT(AI$3,FIND("-",AI$3)-1))-VALUE(MID(AI$3,FIND("-",AI$3)+1,10))),0,3+(VALUE(LEFT(AI113,FIND("-",AI113)-1))=VALUE(LEFT(AI$3,FIND("-",AI$3)-1)))+(VALUE(MID(AI113,FIND("-",AI113)+1,10))=VALUE(MID(AI$3,FIND("-",AI$3)+1,10))))),"")</f>
        <v/>
      </c>
      <c r="DD113">
        <f>IFERROR(IF(OR(AJ$3="-",AJ$3="",AJ113=""),"",IF(SIGN(VALUE(LEFT(AJ113,FIND("-",AJ113)-1))-VALUE(MID(AJ113,FIND("-",AJ113)+1,10)))&lt;&gt;SIGN(VALUE(LEFT(AJ$3,FIND("-",AJ$3)-1))-VALUE(MID(AJ$3,FIND("-",AJ$3)+1,10))),0,3+(VALUE(LEFT(AJ113,FIND("-",AJ113)-1))=VALUE(LEFT(AJ$3,FIND("-",AJ$3)-1)))+(VALUE(MID(AJ113,FIND("-",AJ113)+1,10))=VALUE(MID(AJ$3,FIND("-",AJ$3)+1,10))))),"")</f>
        <v/>
      </c>
      <c r="DE113">
        <f>IFERROR(IF(OR(AK$3="-",AK$3="",AK113=""),"",IF(SIGN(VALUE(LEFT(AK113,FIND("-",AK113)-1))-VALUE(MID(AK113,FIND("-",AK113)+1,10)))&lt;&gt;SIGN(VALUE(LEFT(AK$3,FIND("-",AK$3)-1))-VALUE(MID(AK$3,FIND("-",AK$3)+1,10))),0,3+(VALUE(LEFT(AK113,FIND("-",AK113)-1))=VALUE(LEFT(AK$3,FIND("-",AK$3)-1)))+(VALUE(MID(AK113,FIND("-",AK113)+1,10))=VALUE(MID(AK$3,FIND("-",AK$3)+1,10))))),"")</f>
        <v/>
      </c>
      <c r="DF113">
        <f>IFERROR(IF(OR(AL$3="-",AL$3="",AL113=""),"",IF(SIGN(VALUE(LEFT(AL113,FIND("-",AL113)-1))-VALUE(MID(AL113,FIND("-",AL113)+1,10)))&lt;&gt;SIGN(VALUE(LEFT(AL$3,FIND("-",AL$3)-1))-VALUE(MID(AL$3,FIND("-",AL$3)+1,10))),0,3+(VALUE(LEFT(AL113,FIND("-",AL113)-1))=VALUE(LEFT(AL$3,FIND("-",AL$3)-1)))+(VALUE(MID(AL113,FIND("-",AL113)+1,10))=VALUE(MID(AL$3,FIND("-",AL$3)+1,10))))),"")</f>
        <v/>
      </c>
      <c r="DG113">
        <f>IFERROR(IF(OR(AM$3="-",AM$3="",AM113=""),"",IF(SIGN(VALUE(LEFT(AM113,FIND("-",AM113)-1))-VALUE(MID(AM113,FIND("-",AM113)+1,10)))&lt;&gt;SIGN(VALUE(LEFT(AM$3,FIND("-",AM$3)-1))-VALUE(MID(AM$3,FIND("-",AM$3)+1,10))),0,3+(VALUE(LEFT(AM113,FIND("-",AM113)-1))=VALUE(LEFT(AM$3,FIND("-",AM$3)-1)))+(VALUE(MID(AM113,FIND("-",AM113)+1,10))=VALUE(MID(AM$3,FIND("-",AM$3)+1,10))))),"")</f>
        <v/>
      </c>
      <c r="DH113">
        <f>IFERROR(IF(OR(AN$3="-",AN$3="",AN113=""),"",IF(SIGN(VALUE(LEFT(AN113,FIND("-",AN113)-1))-VALUE(MID(AN113,FIND("-",AN113)+1,10)))&lt;&gt;SIGN(VALUE(LEFT(AN$3,FIND("-",AN$3)-1))-VALUE(MID(AN$3,FIND("-",AN$3)+1,10))),0,3+(VALUE(LEFT(AN113,FIND("-",AN113)-1))=VALUE(LEFT(AN$3,FIND("-",AN$3)-1)))+(VALUE(MID(AN113,FIND("-",AN113)+1,10))=VALUE(MID(AN$3,FIND("-",AN$3)+1,10))))),"")</f>
        <v/>
      </c>
      <c r="DI113">
        <f>IFERROR(IF(OR(AO$3="-",AO$3="",AO113=""),"",IF(SIGN(VALUE(LEFT(AO113,FIND("-",AO113)-1))-VALUE(MID(AO113,FIND("-",AO113)+1,10)))&lt;&gt;SIGN(VALUE(LEFT(AO$3,FIND("-",AO$3)-1))-VALUE(MID(AO$3,FIND("-",AO$3)+1,10))),0,3+(VALUE(LEFT(AO113,FIND("-",AO113)-1))=VALUE(LEFT(AO$3,FIND("-",AO$3)-1)))+(VALUE(MID(AO113,FIND("-",AO113)+1,10))=VALUE(MID(AO$3,FIND("-",AO$3)+1,10))))),"")</f>
        <v/>
      </c>
      <c r="DJ113">
        <f>IFERROR(IF(OR(AP$3="-",AP$3="",AP113=""),"",IF(SIGN(VALUE(LEFT(AP113,FIND("-",AP113)-1))-VALUE(MID(AP113,FIND("-",AP113)+1,10)))&lt;&gt;SIGN(VALUE(LEFT(AP$3,FIND("-",AP$3)-1))-VALUE(MID(AP$3,FIND("-",AP$3)+1,10))),0,3+(VALUE(LEFT(AP113,FIND("-",AP113)-1))=VALUE(LEFT(AP$3,FIND("-",AP$3)-1)))+(VALUE(MID(AP113,FIND("-",AP113)+1,10))=VALUE(MID(AP$3,FIND("-",AP$3)+1,10))))),"")</f>
        <v/>
      </c>
      <c r="DK113">
        <f>IFERROR(IF(OR(AQ$3="-",AQ$3="",AQ113=""),"",IF(SIGN(VALUE(LEFT(AQ113,FIND("-",AQ113)-1))-VALUE(MID(AQ113,FIND("-",AQ113)+1,10)))&lt;&gt;SIGN(VALUE(LEFT(AQ$3,FIND("-",AQ$3)-1))-VALUE(MID(AQ$3,FIND("-",AQ$3)+1,10))),0,3+(VALUE(LEFT(AQ113,FIND("-",AQ113)-1))=VALUE(LEFT(AQ$3,FIND("-",AQ$3)-1)))+(VALUE(MID(AQ113,FIND("-",AQ113)+1,10))=VALUE(MID(AQ$3,FIND("-",AQ$3)+1,10))))),"")</f>
        <v/>
      </c>
      <c r="DL113">
        <f>IFERROR(IF(OR(AR$3="-",AR$3="",AR113=""),"",IF(SIGN(VALUE(LEFT(AR113,FIND("-",AR113)-1))-VALUE(MID(AR113,FIND("-",AR113)+1,10)))&lt;&gt;SIGN(VALUE(LEFT(AR$3,FIND("-",AR$3)-1))-VALUE(MID(AR$3,FIND("-",AR$3)+1,10))),0,3+(VALUE(LEFT(AR113,FIND("-",AR113)-1))=VALUE(LEFT(AR$3,FIND("-",AR$3)-1)))+(VALUE(MID(AR113,FIND("-",AR113)+1,10))=VALUE(MID(AR$3,FIND("-",AR$3)+1,10))))),"")</f>
        <v/>
      </c>
      <c r="DM113">
        <f>IFERROR(IF(OR(AS$3="-",AS$3="",AS113=""),"",IF(SIGN(VALUE(LEFT(AS113,FIND("-",AS113)-1))-VALUE(MID(AS113,FIND("-",AS113)+1,10)))&lt;&gt;SIGN(VALUE(LEFT(AS$3,FIND("-",AS$3)-1))-VALUE(MID(AS$3,FIND("-",AS$3)+1,10))),0,3+(VALUE(LEFT(AS113,FIND("-",AS113)-1))=VALUE(LEFT(AS$3,FIND("-",AS$3)-1)))+(VALUE(MID(AS113,FIND("-",AS113)+1,10))=VALUE(MID(AS$3,FIND("-",AS$3)+1,10))))),"")</f>
        <v/>
      </c>
      <c r="DN113">
        <f>IFERROR(IF(OR(AT$3="-",AT$3="",AT113=""),"",IF(SIGN(VALUE(LEFT(AT113,FIND("-",AT113)-1))-VALUE(MID(AT113,FIND("-",AT113)+1,10)))&lt;&gt;SIGN(VALUE(LEFT(AT$3,FIND("-",AT$3)-1))-VALUE(MID(AT$3,FIND("-",AT$3)+1,10))),0,3+(VALUE(LEFT(AT113,FIND("-",AT113)-1))=VALUE(LEFT(AT$3,FIND("-",AT$3)-1)))+(VALUE(MID(AT113,FIND("-",AT113)+1,10))=VALUE(MID(AT$3,FIND("-",AT$3)+1,10))))),"")</f>
        <v/>
      </c>
      <c r="DO113">
        <f>IFERROR(IF(OR(AU$3="-",AU$3="",AU113=""),"",IF(SIGN(VALUE(LEFT(AU113,FIND("-",AU113)-1))-VALUE(MID(AU113,FIND("-",AU113)+1,10)))&lt;&gt;SIGN(VALUE(LEFT(AU$3,FIND("-",AU$3)-1))-VALUE(MID(AU$3,FIND("-",AU$3)+1,10))),0,3+(VALUE(LEFT(AU113,FIND("-",AU113)-1))=VALUE(LEFT(AU$3,FIND("-",AU$3)-1)))+(VALUE(MID(AU113,FIND("-",AU113)+1,10))=VALUE(MID(AU$3,FIND("-",AU$3)+1,10))))),"")</f>
        <v/>
      </c>
      <c r="DP113">
        <f>IFERROR(IF(OR(AV$3="-",AV$3="",AV113=""),"",IF(SIGN(VALUE(LEFT(AV113,FIND("-",AV113)-1))-VALUE(MID(AV113,FIND("-",AV113)+1,10)))&lt;&gt;SIGN(VALUE(LEFT(AV$3,FIND("-",AV$3)-1))-VALUE(MID(AV$3,FIND("-",AV$3)+1,10))),0,3+(VALUE(LEFT(AV113,FIND("-",AV113)-1))=VALUE(LEFT(AV$3,FIND("-",AV$3)-1)))+(VALUE(MID(AV113,FIND("-",AV113)+1,10))=VALUE(MID(AV$3,FIND("-",AV$3)+1,10))))),"")</f>
        <v/>
      </c>
      <c r="DQ113">
        <f>IFERROR(IF(OR(AW$3="-",AW$3="",AW113=""),"",IF(SIGN(VALUE(LEFT(AW113,FIND("-",AW113)-1))-VALUE(MID(AW113,FIND("-",AW113)+1,10)))&lt;&gt;SIGN(VALUE(LEFT(AW$3,FIND("-",AW$3)-1))-VALUE(MID(AW$3,FIND("-",AW$3)+1,10))),0,3+(VALUE(LEFT(AW113,FIND("-",AW113)-1))=VALUE(LEFT(AW$3,FIND("-",AW$3)-1)))+(VALUE(MID(AW113,FIND("-",AW113)+1,10))=VALUE(MID(AW$3,FIND("-",AW$3)+1,10))))),"")</f>
        <v/>
      </c>
      <c r="DR113">
        <f>IFERROR(IF(OR(AX$3="-",AX$3="",AX113=""),"",IF(SIGN(VALUE(LEFT(AX113,FIND("-",AX113)-1))-VALUE(MID(AX113,FIND("-",AX113)+1,10)))&lt;&gt;SIGN(VALUE(LEFT(AX$3,FIND("-",AX$3)-1))-VALUE(MID(AX$3,FIND("-",AX$3)+1,10))),0,3+(VALUE(LEFT(AX113,FIND("-",AX113)-1))=VALUE(LEFT(AX$3,FIND("-",AX$3)-1)))+(VALUE(MID(AX113,FIND("-",AX113)+1,10))=VALUE(MID(AX$3,FIND("-",AX$3)+1,10))))),"")</f>
        <v/>
      </c>
      <c r="DS113">
        <f>IFERROR(IF(OR(AY$3="-",AY$3="",AY113=""),"",IF(SIGN(VALUE(LEFT(AY113,FIND("-",AY113)-1))-VALUE(MID(AY113,FIND("-",AY113)+1,10)))&lt;&gt;SIGN(VALUE(LEFT(AY$3,FIND("-",AY$3)-1))-VALUE(MID(AY$3,FIND("-",AY$3)+1,10))),0,3+(VALUE(LEFT(AY113,FIND("-",AY113)-1))=VALUE(LEFT(AY$3,FIND("-",AY$3)-1)))+(VALUE(MID(AY113,FIND("-",AY113)+1,10))=VALUE(MID(AY$3,FIND("-",AY$3)+1,10))))),"")</f>
        <v/>
      </c>
      <c r="DT113">
        <f>IFERROR(IF(OR(AZ$3="-",AZ$3="",AZ113=""),"",IF(SIGN(VALUE(LEFT(AZ113,FIND("-",AZ113)-1))-VALUE(MID(AZ113,FIND("-",AZ113)+1,10)))&lt;&gt;SIGN(VALUE(LEFT(AZ$3,FIND("-",AZ$3)-1))-VALUE(MID(AZ$3,FIND("-",AZ$3)+1,10))),0,3+(VALUE(LEFT(AZ113,FIND("-",AZ113)-1))=VALUE(LEFT(AZ$3,FIND("-",AZ$3)-1)))+(VALUE(MID(AZ113,FIND("-",AZ113)+1,10))=VALUE(MID(AZ$3,FIND("-",AZ$3)+1,10))))),"")</f>
        <v/>
      </c>
      <c r="DU113">
        <f>IFERROR(IF(OR(BA$3="-",BA$3="",BA113=""),"",IF(SIGN(VALUE(LEFT(BA113,FIND("-",BA113)-1))-VALUE(MID(BA113,FIND("-",BA113)+1,10)))&lt;&gt;SIGN(VALUE(LEFT(BA$3,FIND("-",BA$3)-1))-VALUE(MID(BA$3,FIND("-",BA$3)+1,10))),0,3+(VALUE(LEFT(BA113,FIND("-",BA113)-1))=VALUE(LEFT(BA$3,FIND("-",BA$3)-1)))+(VALUE(MID(BA113,FIND("-",BA113)+1,10))=VALUE(MID(BA$3,FIND("-",BA$3)+1,10))))),"")</f>
        <v/>
      </c>
      <c r="DV113">
        <f>IFERROR(IF(OR(BB$3="-",BB$3="",BB113=""),"",IF(SIGN(VALUE(LEFT(BB113,FIND("-",BB113)-1))-VALUE(MID(BB113,FIND("-",BB113)+1,10)))&lt;&gt;SIGN(VALUE(LEFT(BB$3,FIND("-",BB$3)-1))-VALUE(MID(BB$3,FIND("-",BB$3)+1,10))),0,3+(VALUE(LEFT(BB113,FIND("-",BB113)-1))=VALUE(LEFT(BB$3,FIND("-",BB$3)-1)))+(VALUE(MID(BB113,FIND("-",BB113)+1,10))=VALUE(MID(BB$3,FIND("-",BB$3)+1,10))))),"")</f>
        <v/>
      </c>
      <c r="DW113">
        <f>IFERROR(IF(OR(BC$3="-",BC$3="",BC113=""),"",IF(SIGN(VALUE(LEFT(BC113,FIND("-",BC113)-1))-VALUE(MID(BC113,FIND("-",BC113)+1,10)))&lt;&gt;SIGN(VALUE(LEFT(BC$3,FIND("-",BC$3)-1))-VALUE(MID(BC$3,FIND("-",BC$3)+1,10))),0,3+(VALUE(LEFT(BC113,FIND("-",BC113)-1))=VALUE(LEFT(BC$3,FIND("-",BC$3)-1)))+(VALUE(MID(BC113,FIND("-",BC113)+1,10))=VALUE(MID(BC$3,FIND("-",BC$3)+1,10))))),"")</f>
        <v/>
      </c>
      <c r="DX113">
        <f>IFERROR(IF(OR(BD$3="-",BD$3="",BD113=""),"",IF(SIGN(VALUE(LEFT(BD113,FIND("-",BD113)-1))-VALUE(MID(BD113,FIND("-",BD113)+1,10)))&lt;&gt;SIGN(VALUE(LEFT(BD$3,FIND("-",BD$3)-1))-VALUE(MID(BD$3,FIND("-",BD$3)+1,10))),0,3+(VALUE(LEFT(BD113,FIND("-",BD113)-1))=VALUE(LEFT(BD$3,FIND("-",BD$3)-1)))+(VALUE(MID(BD113,FIND("-",BD113)+1,10))=VALUE(MID(BD$3,FIND("-",BD$3)+1,10))))),"")</f>
        <v/>
      </c>
      <c r="DY113">
        <f>IFERROR(IF(OR(BE$3="-",BE$3="",BE113=""),"",IF(SIGN(VALUE(LEFT(BE113,FIND("-",BE113)-1))-VALUE(MID(BE113,FIND("-",BE113)+1,10)))&lt;&gt;SIGN(VALUE(LEFT(BE$3,FIND("-",BE$3)-1))-VALUE(MID(BE$3,FIND("-",BE$3)+1,10))),0,3+(VALUE(LEFT(BE113,FIND("-",BE113)-1))=VALUE(LEFT(BE$3,FIND("-",BE$3)-1)))+(VALUE(MID(BE113,FIND("-",BE113)+1,10))=VALUE(MID(BE$3,FIND("-",BE$3)+1,10))))),"")</f>
        <v/>
      </c>
      <c r="DZ113">
        <f>IFERROR(IF(OR(BF$3="-",BF$3="",BF113=""),"",IF(SIGN(VALUE(LEFT(BF113,FIND("-",BF113)-1))-VALUE(MID(BF113,FIND("-",BF113)+1,10)))&lt;&gt;SIGN(VALUE(LEFT(BF$3,FIND("-",BF$3)-1))-VALUE(MID(BF$3,FIND("-",BF$3)+1,10))),0,3+(VALUE(LEFT(BF113,FIND("-",BF113)-1))=VALUE(LEFT(BF$3,FIND("-",BF$3)-1)))+(VALUE(MID(BF113,FIND("-",BF113)+1,10))=VALUE(MID(BF$3,FIND("-",BF$3)+1,10))))),"")</f>
        <v/>
      </c>
      <c r="EA113">
        <f>IFERROR(IF(OR(BG$3="-",BG$3="",BG113=""),"",IF(SIGN(VALUE(LEFT(BG113,FIND("-",BG113)-1))-VALUE(MID(BG113,FIND("-",BG113)+1,10)))&lt;&gt;SIGN(VALUE(LEFT(BG$3,FIND("-",BG$3)-1))-VALUE(MID(BG$3,FIND("-",BG$3)+1,10))),0,3+(VALUE(LEFT(BG113,FIND("-",BG113)-1))=VALUE(LEFT(BG$3,FIND("-",BG$3)-1)))+(VALUE(MID(BG113,FIND("-",BG113)+1,10))=VALUE(MID(BG$3,FIND("-",BG$3)+1,10))))),"")</f>
        <v/>
      </c>
      <c r="EB113">
        <f>IFERROR(IF(OR(BH$3="-",BH$3="",BH113=""),"",IF(SIGN(VALUE(LEFT(BH113,FIND("-",BH113)-1))-VALUE(MID(BH113,FIND("-",BH113)+1,10)))&lt;&gt;SIGN(VALUE(LEFT(BH$3,FIND("-",BH$3)-1))-VALUE(MID(BH$3,FIND("-",BH$3)+1,10))),0,3+(VALUE(LEFT(BH113,FIND("-",BH113)-1))=VALUE(LEFT(BH$3,FIND("-",BH$3)-1)))+(VALUE(MID(BH113,FIND("-",BH113)+1,10))=VALUE(MID(BH$3,FIND("-",BH$3)+1,10))))),"")</f>
        <v/>
      </c>
      <c r="EC113">
        <f>IFERROR(IF(OR(BI$3="-",BI$3="",BI113=""),"",IF(SIGN(VALUE(LEFT(BI113,FIND("-",BI113)-1))-VALUE(MID(BI113,FIND("-",BI113)+1,10)))&lt;&gt;SIGN(VALUE(LEFT(BI$3,FIND("-",BI$3)-1))-VALUE(MID(BI$3,FIND("-",BI$3)+1,10))),0,3+(VALUE(LEFT(BI113,FIND("-",BI113)-1))=VALUE(LEFT(BI$3,FIND("-",BI$3)-1)))+(VALUE(MID(BI113,FIND("-",BI113)+1,10))=VALUE(MID(BI$3,FIND("-",BI$3)+1,10))))),"")</f>
        <v/>
      </c>
      <c r="ED113">
        <f>IFERROR(IF(OR(BJ$3="-",BJ$3="",BJ113=""),"",IF(SIGN(VALUE(LEFT(BJ113,FIND("-",BJ113)-1))-VALUE(MID(BJ113,FIND("-",BJ113)+1,10)))&lt;&gt;SIGN(VALUE(LEFT(BJ$3,FIND("-",BJ$3)-1))-VALUE(MID(BJ$3,FIND("-",BJ$3)+1,10))),0,3+(VALUE(LEFT(BJ113,FIND("-",BJ113)-1))=VALUE(LEFT(BJ$3,FIND("-",BJ$3)-1)))+(VALUE(MID(BJ113,FIND("-",BJ113)+1,10))=VALUE(MID(BJ$3,FIND("-",BJ$3)+1,10))))),"")</f>
        <v/>
      </c>
      <c r="EE113">
        <f>IFERROR(IF(OR(BK$3="-",BK$3="",BK113=""),"",IF(SIGN(VALUE(LEFT(BK113,FIND("-",BK113)-1))-VALUE(MID(BK113,FIND("-",BK113)+1,10)))&lt;&gt;SIGN(VALUE(LEFT(BK$3,FIND("-",BK$3)-1))-VALUE(MID(BK$3,FIND("-",BK$3)+1,10))),0,3+(VALUE(LEFT(BK113,FIND("-",BK113)-1))=VALUE(LEFT(BK$3,FIND("-",BK$3)-1)))+(VALUE(MID(BK113,FIND("-",BK113)+1,10))=VALUE(MID(BK$3,FIND("-",BK$3)+1,10))))),"")</f>
        <v/>
      </c>
      <c r="EF113">
        <f>IFERROR(IF(OR(BL$3="-",BL$3="",BL113=""),"",IF(SIGN(VALUE(LEFT(BL113,FIND("-",BL113)-1))-VALUE(MID(BL113,FIND("-",BL113)+1,10)))&lt;&gt;SIGN(VALUE(LEFT(BL$3,FIND("-",BL$3)-1))-VALUE(MID(BL$3,FIND("-",BL$3)+1,10))),0,3+(VALUE(LEFT(BL113,FIND("-",BL113)-1))=VALUE(LEFT(BL$3,FIND("-",BL$3)-1)))+(VALUE(MID(BL113,FIND("-",BL113)+1,10))=VALUE(MID(BL$3,FIND("-",BL$3)+1,10))))),"")</f>
        <v/>
      </c>
      <c r="EG113">
        <f>IFERROR(IF(OR(BM$3="-",BM$3="",BM113=""),"",IF(SIGN(VALUE(LEFT(BM113,FIND("-",BM113)-1))-VALUE(MID(BM113,FIND("-",BM113)+1,10)))&lt;&gt;SIGN(VALUE(LEFT(BM$3,FIND("-",BM$3)-1))-VALUE(MID(BM$3,FIND("-",BM$3)+1,10))),0,3+(VALUE(LEFT(BM113,FIND("-",BM113)-1))=VALUE(LEFT(BM$3,FIND("-",BM$3)-1)))+(VALUE(MID(BM113,FIND("-",BM113)+1,10))=VALUE(MID(BM$3,FIND("-",BM$3)+1,10))))),"")</f>
        <v/>
      </c>
      <c r="EH113">
        <f>IFERROR(IF(OR(BN$3="-",BN$3="",BN113=""),"",IF(SIGN(VALUE(LEFT(BN113,FIND("-",BN113)-1))-VALUE(MID(BN113,FIND("-",BN113)+1,10)))&lt;&gt;SIGN(VALUE(LEFT(BN$3,FIND("-",BN$3)-1))-VALUE(MID(BN$3,FIND("-",BN$3)+1,10))),0,3+(VALUE(LEFT(BN113,FIND("-",BN113)-1))=VALUE(LEFT(BN$3,FIND("-",BN$3)-1)))+(VALUE(MID(BN113,FIND("-",BN113)+1,10))=VALUE(MID(BN$3,FIND("-",BN$3)+1,10))))),"")</f>
        <v/>
      </c>
      <c r="EI113">
        <f>IFERROR(IF(OR(BO$3="-",BO$3="",BO113=""),"",IF(SIGN(VALUE(LEFT(BO113,FIND("-",BO113)-1))-VALUE(MID(BO113,FIND("-",BO113)+1,10)))&lt;&gt;SIGN(VALUE(LEFT(BO$3,FIND("-",BO$3)-1))-VALUE(MID(BO$3,FIND("-",BO$3)+1,10))),0,3+(VALUE(LEFT(BO113,FIND("-",BO113)-1))=VALUE(LEFT(BO$3,FIND("-",BO$3)-1)))+(VALUE(MID(BO113,FIND("-",BO113)+1,10))=VALUE(MID(BO$3,FIND("-",BO$3)+1,10))))),"")</f>
        <v/>
      </c>
      <c r="EJ113">
        <f>IFERROR(IF(OR(BP$3="-",BP$3="",BP113=""),"",IF(SIGN(VALUE(LEFT(BP113,FIND("-",BP113)-1))-VALUE(MID(BP113,FIND("-",BP113)+1,10)))&lt;&gt;SIGN(VALUE(LEFT(BP$3,FIND("-",BP$3)-1))-VALUE(MID(BP$3,FIND("-",BP$3)+1,10))),0,3+(VALUE(LEFT(BP113,FIND("-",BP113)-1))=VALUE(LEFT(BP$3,FIND("-",BP$3)-1)))+(VALUE(MID(BP113,FIND("-",BP113)+1,10))=VALUE(MID(BP$3,FIND("-",BP$3)+1,10))))),"")</f>
        <v/>
      </c>
      <c r="EK113">
        <f>IFERROR(IF(OR(BQ$3="-",BQ$3="",BQ113=""),"",IF(SIGN(VALUE(LEFT(BQ113,FIND("-",BQ113)-1))-VALUE(MID(BQ113,FIND("-",BQ113)+1,10)))&lt;&gt;SIGN(VALUE(LEFT(BQ$3,FIND("-",BQ$3)-1))-VALUE(MID(BQ$3,FIND("-",BQ$3)+1,10))),0,3+(VALUE(LEFT(BQ113,FIND("-",BQ113)-1))=VALUE(LEFT(BQ$3,FIND("-",BQ$3)-1)))+(VALUE(MID(BQ113,FIND("-",BQ113)+1,10))=VALUE(MID(BQ$3,FIND("-",BQ$3)+1,10))))),"")</f>
        <v/>
      </c>
      <c r="EL113">
        <f>IFERROR(IF(OR(BR$3="-",BR$3="",BR113=""),"",IF(SIGN(VALUE(LEFT(BR113,FIND("-",BR113)-1))-VALUE(MID(BR113,FIND("-",BR113)+1,10)))&lt;&gt;SIGN(VALUE(LEFT(BR$3,FIND("-",BR$3)-1))-VALUE(MID(BR$3,FIND("-",BR$3)+1,10))),0,3+(VALUE(LEFT(BR113,FIND("-",BR113)-1))=VALUE(LEFT(BR$3,FIND("-",BR$3)-1)))+(VALUE(MID(BR113,FIND("-",BR113)+1,10))=VALUE(MID(BR$3,FIND("-",BR$3)+1,10))))),"")</f>
        <v/>
      </c>
      <c r="EM113">
        <f>IFERROR(IF(OR(BS$3="-",BS$3="",BS113=""),"",IF(SIGN(VALUE(LEFT(BS113,FIND("-",BS113)-1))-VALUE(MID(BS113,FIND("-",BS113)+1,10)))&lt;&gt;SIGN(VALUE(LEFT(BS$3,FIND("-",BS$3)-1))-VALUE(MID(BS$3,FIND("-",BS$3)+1,10))),0,3+(VALUE(LEFT(BS113,FIND("-",BS113)-1))=VALUE(LEFT(BS$3,FIND("-",BS$3)-1)))+(VALUE(MID(BS113,FIND("-",BS113)+1,10))=VALUE(MID(BS$3,FIND("-",BS$3)+1,10))))),"")</f>
        <v/>
      </c>
      <c r="EN113">
        <f>IFERROR(IF(OR(BT$3="-",BT$3="",BT113=""),"",IF(SIGN(VALUE(LEFT(BT113,FIND("-",BT113)-1))-VALUE(MID(BT113,FIND("-",BT113)+1,10)))&lt;&gt;SIGN(VALUE(LEFT(BT$3,FIND("-",BT$3)-1))-VALUE(MID(BT$3,FIND("-",BT$3)+1,10))),0,3+(VALUE(LEFT(BT113,FIND("-",BT113)-1))=VALUE(LEFT(BT$3,FIND("-",BT$3)-1)))+(VALUE(MID(BT113,FIND("-",BT113)+1,10))=VALUE(MID(BT$3,FIND("-",BT$3)+1,10))))),"")</f>
        <v/>
      </c>
      <c r="EO113">
        <f>IFERROR(IF(OR(BU$3="-",BU$3="",BU113=""),"",IF(SIGN(VALUE(LEFT(BU113,FIND("-",BU113)-1))-VALUE(MID(BU113,FIND("-",BU113)+1,10)))&lt;&gt;SIGN(VALUE(LEFT(BU$3,FIND("-",BU$3)-1))-VALUE(MID(BU$3,FIND("-",BU$3)+1,10))),0,3+(VALUE(LEFT(BU113,FIND("-",BU113)-1))=VALUE(LEFT(BU$3,FIND("-",BU$3)-1)))+(VALUE(MID(BU113,FIND("-",BU113)+1,10))=VALUE(MID(BU$3,FIND("-",BU$3)+1,10))))),"")</f>
        <v/>
      </c>
      <c r="EP113">
        <f>IFERROR(IF(OR(BV$3="-",BV$3="",BV113=""),"",IF(SIGN(VALUE(LEFT(BV113,FIND("-",BV113)-1))-VALUE(MID(BV113,FIND("-",BV113)+1,10)))&lt;&gt;SIGN(VALUE(LEFT(BV$3,FIND("-",BV$3)-1))-VALUE(MID(BV$3,FIND("-",BV$3)+1,10))),0,3+(VALUE(LEFT(BV113,FIND("-",BV113)-1))=VALUE(LEFT(BV$3,FIND("-",BV$3)-1)))+(VALUE(MID(BV113,FIND("-",BV113)+1,10))=VALUE(MID(BV$3,FIND("-",BV$3)+1,10))))),"")</f>
        <v/>
      </c>
      <c r="EQ113">
        <f>IFERROR(IF(OR(BW$3="-",BW$3="",BW113=""),"",IF(SIGN(VALUE(LEFT(BW113,FIND("-",BW113)-1))-VALUE(MID(BW113,FIND("-",BW113)+1,10)))&lt;&gt;SIGN(VALUE(LEFT(BW$3,FIND("-",BW$3)-1))-VALUE(MID(BW$3,FIND("-",BW$3)+1,10))),0,3+(VALUE(LEFT(BW113,FIND("-",BW113)-1))=VALUE(LEFT(BW$3,FIND("-",BW$3)-1)))+(VALUE(MID(BW113,FIND("-",BW113)+1,10))=VALUE(MID(BW$3,FIND("-",BW$3)+1,10))))),"")</f>
        <v/>
      </c>
    </row>
    <row r="114">
      <c r="A114" s="5">
        <f>ROUND(1+SUMPRODUCT(($C$4:$C$156&gt;C114)/COUNTIF($C$4:$C$156,$C$4:$C$156)),0)</f>
        <v/>
      </c>
      <c r="B114" s="6" t="inlineStr">
        <is>
          <t>Aldo Quintanilla</t>
        </is>
      </c>
      <c r="C114" s="5">
        <f>SUM(BX114:EQ114)</f>
        <v/>
      </c>
      <c r="D114" s="5" t="inlineStr">
        <is>
          <t>2-0</t>
        </is>
      </c>
      <c r="E114" s="5" t="inlineStr">
        <is>
          <t>1-1</t>
        </is>
      </c>
      <c r="F114" s="5" t="inlineStr">
        <is>
          <t>3-1</t>
        </is>
      </c>
      <c r="G114" s="5" t="inlineStr">
        <is>
          <t>1-1</t>
        </is>
      </c>
      <c r="H114" s="5" t="inlineStr">
        <is>
          <t>1-1</t>
        </is>
      </c>
      <c r="I114" s="5" t="inlineStr">
        <is>
          <t>1-0</t>
        </is>
      </c>
      <c r="J114" s="5" t="inlineStr">
        <is>
          <t>2-1</t>
        </is>
      </c>
      <c r="K114" s="5" t="inlineStr">
        <is>
          <t>1-1</t>
        </is>
      </c>
      <c r="L114" s="5" t="inlineStr">
        <is>
          <t>3-0</t>
        </is>
      </c>
      <c r="M114" s="5" t="inlineStr">
        <is>
          <t>1-2</t>
        </is>
      </c>
      <c r="N114" s="5" t="inlineStr">
        <is>
          <t>2-2</t>
        </is>
      </c>
      <c r="O114" s="5" t="inlineStr">
        <is>
          <t>1-1</t>
        </is>
      </c>
      <c r="P114" s="5" t="inlineStr">
        <is>
          <t>4-0</t>
        </is>
      </c>
      <c r="Q114" s="5" t="inlineStr">
        <is>
          <t>2-1</t>
        </is>
      </c>
      <c r="R114" s="5" t="inlineStr">
        <is>
          <t>1-1</t>
        </is>
      </c>
      <c r="S114" s="5" t="inlineStr">
        <is>
          <t>1-1</t>
        </is>
      </c>
      <c r="T114" s="5" t="inlineStr">
        <is>
          <t>2-1</t>
        </is>
      </c>
      <c r="U114" s="5" t="inlineStr">
        <is>
          <t>0-1</t>
        </is>
      </c>
      <c r="V114" s="5" t="inlineStr">
        <is>
          <t>2-2</t>
        </is>
      </c>
      <c r="W114" s="5" t="inlineStr">
        <is>
          <t>2-0</t>
        </is>
      </c>
      <c r="X114" s="5" t="inlineStr">
        <is>
          <t>1-1</t>
        </is>
      </c>
      <c r="Y114" s="5" t="inlineStr">
        <is>
          <t>2-1</t>
        </is>
      </c>
      <c r="Z114" s="5" t="inlineStr">
        <is>
          <t>2-1</t>
        </is>
      </c>
      <c r="AA114" s="5" t="inlineStr">
        <is>
          <t>0-2</t>
        </is>
      </c>
      <c r="AB114" s="5" t="inlineStr">
        <is>
          <t>1-0</t>
        </is>
      </c>
      <c r="AC114" s="5" t="inlineStr">
        <is>
          <t>0-1</t>
        </is>
      </c>
      <c r="AD114" s="5" t="inlineStr">
        <is>
          <t>2-1</t>
        </is>
      </c>
      <c r="AE114" s="5" t="inlineStr">
        <is>
          <t>2-2</t>
        </is>
      </c>
      <c r="AF114" s="5" t="inlineStr">
        <is>
          <t>2-0</t>
        </is>
      </c>
      <c r="AG114" s="5" t="inlineStr">
        <is>
          <t>1-2</t>
        </is>
      </c>
      <c r="AH114" s="5" t="inlineStr">
        <is>
          <t>4-0</t>
        </is>
      </c>
      <c r="AI114" s="5" t="inlineStr">
        <is>
          <t>2-1</t>
        </is>
      </c>
      <c r="AJ114" s="5" t="inlineStr">
        <is>
          <t>2-1</t>
        </is>
      </c>
      <c r="AK114" s="5" t="inlineStr">
        <is>
          <t>1-2</t>
        </is>
      </c>
      <c r="AL114" s="5" t="inlineStr">
        <is>
          <t>2-0</t>
        </is>
      </c>
      <c r="AM114" s="5" t="inlineStr">
        <is>
          <t>1-3</t>
        </is>
      </c>
      <c r="AN114" s="5" t="inlineStr">
        <is>
          <t>2-0</t>
        </is>
      </c>
      <c r="AO114" s="5" t="inlineStr">
        <is>
          <t>2-0</t>
        </is>
      </c>
      <c r="AP114" s="5" t="inlineStr">
        <is>
          <t>2-0</t>
        </is>
      </c>
      <c r="AQ114" s="5" t="inlineStr">
        <is>
          <t>0-1</t>
        </is>
      </c>
      <c r="AR114" s="5" t="inlineStr">
        <is>
          <t>2-1</t>
        </is>
      </c>
      <c r="AS114" s="5" t="inlineStr">
        <is>
          <t>2-0</t>
        </is>
      </c>
      <c r="AT114" s="5" t="inlineStr">
        <is>
          <t>2-1</t>
        </is>
      </c>
      <c r="AU114" s="5" t="inlineStr">
        <is>
          <t>1-1</t>
        </is>
      </c>
      <c r="AV114" s="5" t="inlineStr">
        <is>
          <t>2-0</t>
        </is>
      </c>
      <c r="AW114" s="5" t="inlineStr">
        <is>
          <t>1-1</t>
        </is>
      </c>
      <c r="AX114" s="5" t="inlineStr">
        <is>
          <t>0-3</t>
        </is>
      </c>
      <c r="AY114" s="5" t="inlineStr">
        <is>
          <t>2-1</t>
        </is>
      </c>
      <c r="AZ114" s="5" t="inlineStr">
        <is>
          <t>2-2</t>
        </is>
      </c>
      <c r="BA114" s="5" t="inlineStr">
        <is>
          <t>0-1</t>
        </is>
      </c>
      <c r="BB114" s="5" t="inlineStr">
        <is>
          <t>1-1</t>
        </is>
      </c>
      <c r="BC114" s="5" t="inlineStr">
        <is>
          <t>2-0</t>
        </is>
      </c>
      <c r="BD114" s="5" t="inlineStr">
        <is>
          <t>1-0</t>
        </is>
      </c>
      <c r="BE114" s="5" t="inlineStr">
        <is>
          <t>1-2</t>
        </is>
      </c>
      <c r="BF114" s="5" t="inlineStr">
        <is>
          <t>1-2</t>
        </is>
      </c>
      <c r="BG114" s="5" t="inlineStr">
        <is>
          <t>1-1</t>
        </is>
      </c>
      <c r="BH114" s="5" t="inlineStr">
        <is>
          <t>1-1</t>
        </is>
      </c>
      <c r="BI114" s="5" t="inlineStr">
        <is>
          <t>0-3</t>
        </is>
      </c>
      <c r="BJ114" s="5" t="inlineStr">
        <is>
          <t>1-1</t>
        </is>
      </c>
      <c r="BK114" s="5" t="inlineStr">
        <is>
          <t>0-0</t>
        </is>
      </c>
      <c r="BL114" s="5" t="inlineStr">
        <is>
          <t>2-1</t>
        </is>
      </c>
      <c r="BM114" s="5" t="inlineStr">
        <is>
          <t>2-0</t>
        </is>
      </c>
      <c r="BN114" s="5" t="inlineStr">
        <is>
          <t>1-3</t>
        </is>
      </c>
      <c r="BO114" s="5" t="inlineStr">
        <is>
          <t>1-2</t>
        </is>
      </c>
      <c r="BP114" s="5" t="inlineStr">
        <is>
          <t>1-1</t>
        </is>
      </c>
      <c r="BQ114" s="5" t="inlineStr">
        <is>
          <t>0-2</t>
        </is>
      </c>
      <c r="BR114" s="5" t="inlineStr">
        <is>
          <t>0-1</t>
        </is>
      </c>
      <c r="BS114" s="5" t="inlineStr">
        <is>
          <t>1-2</t>
        </is>
      </c>
      <c r="BT114" s="5" t="inlineStr">
        <is>
          <t>2-2</t>
        </is>
      </c>
      <c r="BU114" s="5" t="inlineStr">
        <is>
          <t>1-1</t>
        </is>
      </c>
      <c r="BV114" s="5" t="inlineStr">
        <is>
          <t>1-1</t>
        </is>
      </c>
      <c r="BW114" s="5" t="inlineStr">
        <is>
          <t>0-3</t>
        </is>
      </c>
      <c r="BX114">
        <f>IFERROR(IF(OR(D$3="-",D$3="",D114=""),"",IF(SIGN(VALUE(LEFT(D114,FIND("-",D114)-1))-VALUE(MID(D114,FIND("-",D114)+1,10)))&lt;&gt;SIGN(VALUE(LEFT(D$3,FIND("-",D$3)-1))-VALUE(MID(D$3,FIND("-",D$3)+1,10))),0,3+(VALUE(LEFT(D114,FIND("-",D114)-1))=VALUE(LEFT(D$3,FIND("-",D$3)-1)))+(VALUE(MID(D114,FIND("-",D114)+1,10))=VALUE(MID(D$3,FIND("-",D$3)+1,10))))),"")</f>
        <v/>
      </c>
      <c r="BY114">
        <f>IFERROR(IF(OR(E$3="-",E$3="",E114=""),"",IF(SIGN(VALUE(LEFT(E114,FIND("-",E114)-1))-VALUE(MID(E114,FIND("-",E114)+1,10)))&lt;&gt;SIGN(VALUE(LEFT(E$3,FIND("-",E$3)-1))-VALUE(MID(E$3,FIND("-",E$3)+1,10))),0,3+(VALUE(LEFT(E114,FIND("-",E114)-1))=VALUE(LEFT(E$3,FIND("-",E$3)-1)))+(VALUE(MID(E114,FIND("-",E114)+1,10))=VALUE(MID(E$3,FIND("-",E$3)+1,10))))),"")</f>
        <v/>
      </c>
      <c r="BZ114">
        <f>IFERROR(IF(OR(F$3="-",F$3="",F114=""),"",IF(SIGN(VALUE(LEFT(F114,FIND("-",F114)-1))-VALUE(MID(F114,FIND("-",F114)+1,10)))&lt;&gt;SIGN(VALUE(LEFT(F$3,FIND("-",F$3)-1))-VALUE(MID(F$3,FIND("-",F$3)+1,10))),0,3+(VALUE(LEFT(F114,FIND("-",F114)-1))=VALUE(LEFT(F$3,FIND("-",F$3)-1)))+(VALUE(MID(F114,FIND("-",F114)+1,10))=VALUE(MID(F$3,FIND("-",F$3)+1,10))))),"")</f>
        <v/>
      </c>
      <c r="CA114">
        <f>IFERROR(IF(OR(G$3="-",G$3="",G114=""),"",IF(SIGN(VALUE(LEFT(G114,FIND("-",G114)-1))-VALUE(MID(G114,FIND("-",G114)+1,10)))&lt;&gt;SIGN(VALUE(LEFT(G$3,FIND("-",G$3)-1))-VALUE(MID(G$3,FIND("-",G$3)+1,10))),0,3+(VALUE(LEFT(G114,FIND("-",G114)-1))=VALUE(LEFT(G$3,FIND("-",G$3)-1)))+(VALUE(MID(G114,FIND("-",G114)+1,10))=VALUE(MID(G$3,FIND("-",G$3)+1,10))))),"")</f>
        <v/>
      </c>
      <c r="CB114">
        <f>IFERROR(IF(OR(H$3="-",H$3="",H114=""),"",IF(SIGN(VALUE(LEFT(H114,FIND("-",H114)-1))-VALUE(MID(H114,FIND("-",H114)+1,10)))&lt;&gt;SIGN(VALUE(LEFT(H$3,FIND("-",H$3)-1))-VALUE(MID(H$3,FIND("-",H$3)+1,10))),0,3+(VALUE(LEFT(H114,FIND("-",H114)-1))=VALUE(LEFT(H$3,FIND("-",H$3)-1)))+(VALUE(MID(H114,FIND("-",H114)+1,10))=VALUE(MID(H$3,FIND("-",H$3)+1,10))))),"")</f>
        <v/>
      </c>
      <c r="CC114">
        <f>IFERROR(IF(OR(I$3="-",I$3="",I114=""),"",IF(SIGN(VALUE(LEFT(I114,FIND("-",I114)-1))-VALUE(MID(I114,FIND("-",I114)+1,10)))&lt;&gt;SIGN(VALUE(LEFT(I$3,FIND("-",I$3)-1))-VALUE(MID(I$3,FIND("-",I$3)+1,10))),0,3+(VALUE(LEFT(I114,FIND("-",I114)-1))=VALUE(LEFT(I$3,FIND("-",I$3)-1)))+(VALUE(MID(I114,FIND("-",I114)+1,10))=VALUE(MID(I$3,FIND("-",I$3)+1,10))))),"")</f>
        <v/>
      </c>
      <c r="CD114">
        <f>IFERROR(IF(OR(J$3="-",J$3="",J114=""),"",IF(SIGN(VALUE(LEFT(J114,FIND("-",J114)-1))-VALUE(MID(J114,FIND("-",J114)+1,10)))&lt;&gt;SIGN(VALUE(LEFT(J$3,FIND("-",J$3)-1))-VALUE(MID(J$3,FIND("-",J$3)+1,10))),0,3+(VALUE(LEFT(J114,FIND("-",J114)-1))=VALUE(LEFT(J$3,FIND("-",J$3)-1)))+(VALUE(MID(J114,FIND("-",J114)+1,10))=VALUE(MID(J$3,FIND("-",J$3)+1,10))))),"")</f>
        <v/>
      </c>
      <c r="CE114">
        <f>IFERROR(IF(OR(K$3="-",K$3="",K114=""),"",IF(SIGN(VALUE(LEFT(K114,FIND("-",K114)-1))-VALUE(MID(K114,FIND("-",K114)+1,10)))&lt;&gt;SIGN(VALUE(LEFT(K$3,FIND("-",K$3)-1))-VALUE(MID(K$3,FIND("-",K$3)+1,10))),0,3+(VALUE(LEFT(K114,FIND("-",K114)-1))=VALUE(LEFT(K$3,FIND("-",K$3)-1)))+(VALUE(MID(K114,FIND("-",K114)+1,10))=VALUE(MID(K$3,FIND("-",K$3)+1,10))))),"")</f>
        <v/>
      </c>
      <c r="CF114">
        <f>IFERROR(IF(OR(L$3="-",L$3="",L114=""),"",IF(SIGN(VALUE(LEFT(L114,FIND("-",L114)-1))-VALUE(MID(L114,FIND("-",L114)+1,10)))&lt;&gt;SIGN(VALUE(LEFT(L$3,FIND("-",L$3)-1))-VALUE(MID(L$3,FIND("-",L$3)+1,10))),0,3+(VALUE(LEFT(L114,FIND("-",L114)-1))=VALUE(LEFT(L$3,FIND("-",L$3)-1)))+(VALUE(MID(L114,FIND("-",L114)+1,10))=VALUE(MID(L$3,FIND("-",L$3)+1,10))))),"")</f>
        <v/>
      </c>
      <c r="CG114">
        <f>IFERROR(IF(OR(M$3="-",M$3="",M114=""),"",IF(SIGN(VALUE(LEFT(M114,FIND("-",M114)-1))-VALUE(MID(M114,FIND("-",M114)+1,10)))&lt;&gt;SIGN(VALUE(LEFT(M$3,FIND("-",M$3)-1))-VALUE(MID(M$3,FIND("-",M$3)+1,10))),0,3+(VALUE(LEFT(M114,FIND("-",M114)-1))=VALUE(LEFT(M$3,FIND("-",M$3)-1)))+(VALUE(MID(M114,FIND("-",M114)+1,10))=VALUE(MID(M$3,FIND("-",M$3)+1,10))))),"")</f>
        <v/>
      </c>
      <c r="CH114">
        <f>IFERROR(IF(OR(N$3="-",N$3="",N114=""),"",IF(SIGN(VALUE(LEFT(N114,FIND("-",N114)-1))-VALUE(MID(N114,FIND("-",N114)+1,10)))&lt;&gt;SIGN(VALUE(LEFT(N$3,FIND("-",N$3)-1))-VALUE(MID(N$3,FIND("-",N$3)+1,10))),0,3+(VALUE(LEFT(N114,FIND("-",N114)-1))=VALUE(LEFT(N$3,FIND("-",N$3)-1)))+(VALUE(MID(N114,FIND("-",N114)+1,10))=VALUE(MID(N$3,FIND("-",N$3)+1,10))))),"")</f>
        <v/>
      </c>
      <c r="CI114">
        <f>IFERROR(IF(OR(O$3="-",O$3="",O114=""),"",IF(SIGN(VALUE(LEFT(O114,FIND("-",O114)-1))-VALUE(MID(O114,FIND("-",O114)+1,10)))&lt;&gt;SIGN(VALUE(LEFT(O$3,FIND("-",O$3)-1))-VALUE(MID(O$3,FIND("-",O$3)+1,10))),0,3+(VALUE(LEFT(O114,FIND("-",O114)-1))=VALUE(LEFT(O$3,FIND("-",O$3)-1)))+(VALUE(MID(O114,FIND("-",O114)+1,10))=VALUE(MID(O$3,FIND("-",O$3)+1,10))))),"")</f>
        <v/>
      </c>
      <c r="CJ114">
        <f>IFERROR(IF(OR(P$3="-",P$3="",P114=""),"",IF(SIGN(VALUE(LEFT(P114,FIND("-",P114)-1))-VALUE(MID(P114,FIND("-",P114)+1,10)))&lt;&gt;SIGN(VALUE(LEFT(P$3,FIND("-",P$3)-1))-VALUE(MID(P$3,FIND("-",P$3)+1,10))),0,3+(VALUE(LEFT(P114,FIND("-",P114)-1))=VALUE(LEFT(P$3,FIND("-",P$3)-1)))+(VALUE(MID(P114,FIND("-",P114)+1,10))=VALUE(MID(P$3,FIND("-",P$3)+1,10))))),"")</f>
        <v/>
      </c>
      <c r="CK114">
        <f>IFERROR(IF(OR(Q$3="-",Q$3="",Q114=""),"",IF(SIGN(VALUE(LEFT(Q114,FIND("-",Q114)-1))-VALUE(MID(Q114,FIND("-",Q114)+1,10)))&lt;&gt;SIGN(VALUE(LEFT(Q$3,FIND("-",Q$3)-1))-VALUE(MID(Q$3,FIND("-",Q$3)+1,10))),0,3+(VALUE(LEFT(Q114,FIND("-",Q114)-1))=VALUE(LEFT(Q$3,FIND("-",Q$3)-1)))+(VALUE(MID(Q114,FIND("-",Q114)+1,10))=VALUE(MID(Q$3,FIND("-",Q$3)+1,10))))),"")</f>
        <v/>
      </c>
      <c r="CL114">
        <f>IFERROR(IF(OR(R$3="-",R$3="",R114=""),"",IF(SIGN(VALUE(LEFT(R114,FIND("-",R114)-1))-VALUE(MID(R114,FIND("-",R114)+1,10)))&lt;&gt;SIGN(VALUE(LEFT(R$3,FIND("-",R$3)-1))-VALUE(MID(R$3,FIND("-",R$3)+1,10))),0,3+(VALUE(LEFT(R114,FIND("-",R114)-1))=VALUE(LEFT(R$3,FIND("-",R$3)-1)))+(VALUE(MID(R114,FIND("-",R114)+1,10))=VALUE(MID(R$3,FIND("-",R$3)+1,10))))),"")</f>
        <v/>
      </c>
      <c r="CM114">
        <f>IFERROR(IF(OR(S$3="-",S$3="",S114=""),"",IF(SIGN(VALUE(LEFT(S114,FIND("-",S114)-1))-VALUE(MID(S114,FIND("-",S114)+1,10)))&lt;&gt;SIGN(VALUE(LEFT(S$3,FIND("-",S$3)-1))-VALUE(MID(S$3,FIND("-",S$3)+1,10))),0,3+(VALUE(LEFT(S114,FIND("-",S114)-1))=VALUE(LEFT(S$3,FIND("-",S$3)-1)))+(VALUE(MID(S114,FIND("-",S114)+1,10))=VALUE(MID(S$3,FIND("-",S$3)+1,10))))),"")</f>
        <v/>
      </c>
      <c r="CN114">
        <f>IFERROR(IF(OR(T$3="-",T$3="",T114=""),"",IF(SIGN(VALUE(LEFT(T114,FIND("-",T114)-1))-VALUE(MID(T114,FIND("-",T114)+1,10)))&lt;&gt;SIGN(VALUE(LEFT(T$3,FIND("-",T$3)-1))-VALUE(MID(T$3,FIND("-",T$3)+1,10))),0,3+(VALUE(LEFT(T114,FIND("-",T114)-1))=VALUE(LEFT(T$3,FIND("-",T$3)-1)))+(VALUE(MID(T114,FIND("-",T114)+1,10))=VALUE(MID(T$3,FIND("-",T$3)+1,10))))),"")</f>
        <v/>
      </c>
      <c r="CO114">
        <f>IFERROR(IF(OR(U$3="-",U$3="",U114=""),"",IF(SIGN(VALUE(LEFT(U114,FIND("-",U114)-1))-VALUE(MID(U114,FIND("-",U114)+1,10)))&lt;&gt;SIGN(VALUE(LEFT(U$3,FIND("-",U$3)-1))-VALUE(MID(U$3,FIND("-",U$3)+1,10))),0,3+(VALUE(LEFT(U114,FIND("-",U114)-1))=VALUE(LEFT(U$3,FIND("-",U$3)-1)))+(VALUE(MID(U114,FIND("-",U114)+1,10))=VALUE(MID(U$3,FIND("-",U$3)+1,10))))),"")</f>
        <v/>
      </c>
      <c r="CP114">
        <f>IFERROR(IF(OR(V$3="-",V$3="",V114=""),"",IF(SIGN(VALUE(LEFT(V114,FIND("-",V114)-1))-VALUE(MID(V114,FIND("-",V114)+1,10)))&lt;&gt;SIGN(VALUE(LEFT(V$3,FIND("-",V$3)-1))-VALUE(MID(V$3,FIND("-",V$3)+1,10))),0,3+(VALUE(LEFT(V114,FIND("-",V114)-1))=VALUE(LEFT(V$3,FIND("-",V$3)-1)))+(VALUE(MID(V114,FIND("-",V114)+1,10))=VALUE(MID(V$3,FIND("-",V$3)+1,10))))),"")</f>
        <v/>
      </c>
      <c r="CQ114">
        <f>IFERROR(IF(OR(W$3="-",W$3="",W114=""),"",IF(SIGN(VALUE(LEFT(W114,FIND("-",W114)-1))-VALUE(MID(W114,FIND("-",W114)+1,10)))&lt;&gt;SIGN(VALUE(LEFT(W$3,FIND("-",W$3)-1))-VALUE(MID(W$3,FIND("-",W$3)+1,10))),0,3+(VALUE(LEFT(W114,FIND("-",W114)-1))=VALUE(LEFT(W$3,FIND("-",W$3)-1)))+(VALUE(MID(W114,FIND("-",W114)+1,10))=VALUE(MID(W$3,FIND("-",W$3)+1,10))))),"")</f>
        <v/>
      </c>
      <c r="CR114">
        <f>IFERROR(IF(OR(X$3="-",X$3="",X114=""),"",IF(SIGN(VALUE(LEFT(X114,FIND("-",X114)-1))-VALUE(MID(X114,FIND("-",X114)+1,10)))&lt;&gt;SIGN(VALUE(LEFT(X$3,FIND("-",X$3)-1))-VALUE(MID(X$3,FIND("-",X$3)+1,10))),0,3+(VALUE(LEFT(X114,FIND("-",X114)-1))=VALUE(LEFT(X$3,FIND("-",X$3)-1)))+(VALUE(MID(X114,FIND("-",X114)+1,10))=VALUE(MID(X$3,FIND("-",X$3)+1,10))))),"")</f>
        <v/>
      </c>
      <c r="CS114">
        <f>IFERROR(IF(OR(Y$3="-",Y$3="",Y114=""),"",IF(SIGN(VALUE(LEFT(Y114,FIND("-",Y114)-1))-VALUE(MID(Y114,FIND("-",Y114)+1,10)))&lt;&gt;SIGN(VALUE(LEFT(Y$3,FIND("-",Y$3)-1))-VALUE(MID(Y$3,FIND("-",Y$3)+1,10))),0,3+(VALUE(LEFT(Y114,FIND("-",Y114)-1))=VALUE(LEFT(Y$3,FIND("-",Y$3)-1)))+(VALUE(MID(Y114,FIND("-",Y114)+1,10))=VALUE(MID(Y$3,FIND("-",Y$3)+1,10))))),"")</f>
        <v/>
      </c>
      <c r="CT114">
        <f>IFERROR(IF(OR(Z$3="-",Z$3="",Z114=""),"",IF(SIGN(VALUE(LEFT(Z114,FIND("-",Z114)-1))-VALUE(MID(Z114,FIND("-",Z114)+1,10)))&lt;&gt;SIGN(VALUE(LEFT(Z$3,FIND("-",Z$3)-1))-VALUE(MID(Z$3,FIND("-",Z$3)+1,10))),0,3+(VALUE(LEFT(Z114,FIND("-",Z114)-1))=VALUE(LEFT(Z$3,FIND("-",Z$3)-1)))+(VALUE(MID(Z114,FIND("-",Z114)+1,10))=VALUE(MID(Z$3,FIND("-",Z$3)+1,10))))),"")</f>
        <v/>
      </c>
      <c r="CU114">
        <f>IFERROR(IF(OR(AA$3="-",AA$3="",AA114=""),"",IF(SIGN(VALUE(LEFT(AA114,FIND("-",AA114)-1))-VALUE(MID(AA114,FIND("-",AA114)+1,10)))&lt;&gt;SIGN(VALUE(LEFT(AA$3,FIND("-",AA$3)-1))-VALUE(MID(AA$3,FIND("-",AA$3)+1,10))),0,3+(VALUE(LEFT(AA114,FIND("-",AA114)-1))=VALUE(LEFT(AA$3,FIND("-",AA$3)-1)))+(VALUE(MID(AA114,FIND("-",AA114)+1,10))=VALUE(MID(AA$3,FIND("-",AA$3)+1,10))))),"")</f>
        <v/>
      </c>
      <c r="CV114">
        <f>IFERROR(IF(OR(AB$3="-",AB$3="",AB114=""),"",IF(SIGN(VALUE(LEFT(AB114,FIND("-",AB114)-1))-VALUE(MID(AB114,FIND("-",AB114)+1,10)))&lt;&gt;SIGN(VALUE(LEFT(AB$3,FIND("-",AB$3)-1))-VALUE(MID(AB$3,FIND("-",AB$3)+1,10))),0,3+(VALUE(LEFT(AB114,FIND("-",AB114)-1))=VALUE(LEFT(AB$3,FIND("-",AB$3)-1)))+(VALUE(MID(AB114,FIND("-",AB114)+1,10))=VALUE(MID(AB$3,FIND("-",AB$3)+1,10))))),"")</f>
        <v/>
      </c>
      <c r="CW114">
        <f>IFERROR(IF(OR(AC$3="-",AC$3="",AC114=""),"",IF(SIGN(VALUE(LEFT(AC114,FIND("-",AC114)-1))-VALUE(MID(AC114,FIND("-",AC114)+1,10)))&lt;&gt;SIGN(VALUE(LEFT(AC$3,FIND("-",AC$3)-1))-VALUE(MID(AC$3,FIND("-",AC$3)+1,10))),0,3+(VALUE(LEFT(AC114,FIND("-",AC114)-1))=VALUE(LEFT(AC$3,FIND("-",AC$3)-1)))+(VALUE(MID(AC114,FIND("-",AC114)+1,10))=VALUE(MID(AC$3,FIND("-",AC$3)+1,10))))),"")</f>
        <v/>
      </c>
      <c r="CX114">
        <f>IFERROR(IF(OR(AD$3="-",AD$3="",AD114=""),"",IF(SIGN(VALUE(LEFT(AD114,FIND("-",AD114)-1))-VALUE(MID(AD114,FIND("-",AD114)+1,10)))&lt;&gt;SIGN(VALUE(LEFT(AD$3,FIND("-",AD$3)-1))-VALUE(MID(AD$3,FIND("-",AD$3)+1,10))),0,3+(VALUE(LEFT(AD114,FIND("-",AD114)-1))=VALUE(LEFT(AD$3,FIND("-",AD$3)-1)))+(VALUE(MID(AD114,FIND("-",AD114)+1,10))=VALUE(MID(AD$3,FIND("-",AD$3)+1,10))))),"")</f>
        <v/>
      </c>
      <c r="CY114">
        <f>IFERROR(IF(OR(AE$3="-",AE$3="",AE114=""),"",IF(SIGN(VALUE(LEFT(AE114,FIND("-",AE114)-1))-VALUE(MID(AE114,FIND("-",AE114)+1,10)))&lt;&gt;SIGN(VALUE(LEFT(AE$3,FIND("-",AE$3)-1))-VALUE(MID(AE$3,FIND("-",AE$3)+1,10))),0,3+(VALUE(LEFT(AE114,FIND("-",AE114)-1))=VALUE(LEFT(AE$3,FIND("-",AE$3)-1)))+(VALUE(MID(AE114,FIND("-",AE114)+1,10))=VALUE(MID(AE$3,FIND("-",AE$3)+1,10))))),"")</f>
        <v/>
      </c>
      <c r="CZ114">
        <f>IFERROR(IF(OR(AF$3="-",AF$3="",AF114=""),"",IF(SIGN(VALUE(LEFT(AF114,FIND("-",AF114)-1))-VALUE(MID(AF114,FIND("-",AF114)+1,10)))&lt;&gt;SIGN(VALUE(LEFT(AF$3,FIND("-",AF$3)-1))-VALUE(MID(AF$3,FIND("-",AF$3)+1,10))),0,3+(VALUE(LEFT(AF114,FIND("-",AF114)-1))=VALUE(LEFT(AF$3,FIND("-",AF$3)-1)))+(VALUE(MID(AF114,FIND("-",AF114)+1,10))=VALUE(MID(AF$3,FIND("-",AF$3)+1,10))))),"")</f>
        <v/>
      </c>
      <c r="DA114">
        <f>IFERROR(IF(OR(AG$3="-",AG$3="",AG114=""),"",IF(SIGN(VALUE(LEFT(AG114,FIND("-",AG114)-1))-VALUE(MID(AG114,FIND("-",AG114)+1,10)))&lt;&gt;SIGN(VALUE(LEFT(AG$3,FIND("-",AG$3)-1))-VALUE(MID(AG$3,FIND("-",AG$3)+1,10))),0,3+(VALUE(LEFT(AG114,FIND("-",AG114)-1))=VALUE(LEFT(AG$3,FIND("-",AG$3)-1)))+(VALUE(MID(AG114,FIND("-",AG114)+1,10))=VALUE(MID(AG$3,FIND("-",AG$3)+1,10))))),"")</f>
        <v/>
      </c>
      <c r="DB114">
        <f>IFERROR(IF(OR(AH$3="-",AH$3="",AH114=""),"",IF(SIGN(VALUE(LEFT(AH114,FIND("-",AH114)-1))-VALUE(MID(AH114,FIND("-",AH114)+1,10)))&lt;&gt;SIGN(VALUE(LEFT(AH$3,FIND("-",AH$3)-1))-VALUE(MID(AH$3,FIND("-",AH$3)+1,10))),0,3+(VALUE(LEFT(AH114,FIND("-",AH114)-1))=VALUE(LEFT(AH$3,FIND("-",AH$3)-1)))+(VALUE(MID(AH114,FIND("-",AH114)+1,10))=VALUE(MID(AH$3,FIND("-",AH$3)+1,10))))),"")</f>
        <v/>
      </c>
      <c r="DC114">
        <f>IFERROR(IF(OR(AI$3="-",AI$3="",AI114=""),"",IF(SIGN(VALUE(LEFT(AI114,FIND("-",AI114)-1))-VALUE(MID(AI114,FIND("-",AI114)+1,10)))&lt;&gt;SIGN(VALUE(LEFT(AI$3,FIND("-",AI$3)-1))-VALUE(MID(AI$3,FIND("-",AI$3)+1,10))),0,3+(VALUE(LEFT(AI114,FIND("-",AI114)-1))=VALUE(LEFT(AI$3,FIND("-",AI$3)-1)))+(VALUE(MID(AI114,FIND("-",AI114)+1,10))=VALUE(MID(AI$3,FIND("-",AI$3)+1,10))))),"")</f>
        <v/>
      </c>
      <c r="DD114">
        <f>IFERROR(IF(OR(AJ$3="-",AJ$3="",AJ114=""),"",IF(SIGN(VALUE(LEFT(AJ114,FIND("-",AJ114)-1))-VALUE(MID(AJ114,FIND("-",AJ114)+1,10)))&lt;&gt;SIGN(VALUE(LEFT(AJ$3,FIND("-",AJ$3)-1))-VALUE(MID(AJ$3,FIND("-",AJ$3)+1,10))),0,3+(VALUE(LEFT(AJ114,FIND("-",AJ114)-1))=VALUE(LEFT(AJ$3,FIND("-",AJ$3)-1)))+(VALUE(MID(AJ114,FIND("-",AJ114)+1,10))=VALUE(MID(AJ$3,FIND("-",AJ$3)+1,10))))),"")</f>
        <v/>
      </c>
      <c r="DE114">
        <f>IFERROR(IF(OR(AK$3="-",AK$3="",AK114=""),"",IF(SIGN(VALUE(LEFT(AK114,FIND("-",AK114)-1))-VALUE(MID(AK114,FIND("-",AK114)+1,10)))&lt;&gt;SIGN(VALUE(LEFT(AK$3,FIND("-",AK$3)-1))-VALUE(MID(AK$3,FIND("-",AK$3)+1,10))),0,3+(VALUE(LEFT(AK114,FIND("-",AK114)-1))=VALUE(LEFT(AK$3,FIND("-",AK$3)-1)))+(VALUE(MID(AK114,FIND("-",AK114)+1,10))=VALUE(MID(AK$3,FIND("-",AK$3)+1,10))))),"")</f>
        <v/>
      </c>
      <c r="DF114">
        <f>IFERROR(IF(OR(AL$3="-",AL$3="",AL114=""),"",IF(SIGN(VALUE(LEFT(AL114,FIND("-",AL114)-1))-VALUE(MID(AL114,FIND("-",AL114)+1,10)))&lt;&gt;SIGN(VALUE(LEFT(AL$3,FIND("-",AL$3)-1))-VALUE(MID(AL$3,FIND("-",AL$3)+1,10))),0,3+(VALUE(LEFT(AL114,FIND("-",AL114)-1))=VALUE(LEFT(AL$3,FIND("-",AL$3)-1)))+(VALUE(MID(AL114,FIND("-",AL114)+1,10))=VALUE(MID(AL$3,FIND("-",AL$3)+1,10))))),"")</f>
        <v/>
      </c>
      <c r="DG114">
        <f>IFERROR(IF(OR(AM$3="-",AM$3="",AM114=""),"",IF(SIGN(VALUE(LEFT(AM114,FIND("-",AM114)-1))-VALUE(MID(AM114,FIND("-",AM114)+1,10)))&lt;&gt;SIGN(VALUE(LEFT(AM$3,FIND("-",AM$3)-1))-VALUE(MID(AM$3,FIND("-",AM$3)+1,10))),0,3+(VALUE(LEFT(AM114,FIND("-",AM114)-1))=VALUE(LEFT(AM$3,FIND("-",AM$3)-1)))+(VALUE(MID(AM114,FIND("-",AM114)+1,10))=VALUE(MID(AM$3,FIND("-",AM$3)+1,10))))),"")</f>
        <v/>
      </c>
      <c r="DH114">
        <f>IFERROR(IF(OR(AN$3="-",AN$3="",AN114=""),"",IF(SIGN(VALUE(LEFT(AN114,FIND("-",AN114)-1))-VALUE(MID(AN114,FIND("-",AN114)+1,10)))&lt;&gt;SIGN(VALUE(LEFT(AN$3,FIND("-",AN$3)-1))-VALUE(MID(AN$3,FIND("-",AN$3)+1,10))),0,3+(VALUE(LEFT(AN114,FIND("-",AN114)-1))=VALUE(LEFT(AN$3,FIND("-",AN$3)-1)))+(VALUE(MID(AN114,FIND("-",AN114)+1,10))=VALUE(MID(AN$3,FIND("-",AN$3)+1,10))))),"")</f>
        <v/>
      </c>
      <c r="DI114">
        <f>IFERROR(IF(OR(AO$3="-",AO$3="",AO114=""),"",IF(SIGN(VALUE(LEFT(AO114,FIND("-",AO114)-1))-VALUE(MID(AO114,FIND("-",AO114)+1,10)))&lt;&gt;SIGN(VALUE(LEFT(AO$3,FIND("-",AO$3)-1))-VALUE(MID(AO$3,FIND("-",AO$3)+1,10))),0,3+(VALUE(LEFT(AO114,FIND("-",AO114)-1))=VALUE(LEFT(AO$3,FIND("-",AO$3)-1)))+(VALUE(MID(AO114,FIND("-",AO114)+1,10))=VALUE(MID(AO$3,FIND("-",AO$3)+1,10))))),"")</f>
        <v/>
      </c>
      <c r="DJ114">
        <f>IFERROR(IF(OR(AP$3="-",AP$3="",AP114=""),"",IF(SIGN(VALUE(LEFT(AP114,FIND("-",AP114)-1))-VALUE(MID(AP114,FIND("-",AP114)+1,10)))&lt;&gt;SIGN(VALUE(LEFT(AP$3,FIND("-",AP$3)-1))-VALUE(MID(AP$3,FIND("-",AP$3)+1,10))),0,3+(VALUE(LEFT(AP114,FIND("-",AP114)-1))=VALUE(LEFT(AP$3,FIND("-",AP$3)-1)))+(VALUE(MID(AP114,FIND("-",AP114)+1,10))=VALUE(MID(AP$3,FIND("-",AP$3)+1,10))))),"")</f>
        <v/>
      </c>
      <c r="DK114">
        <f>IFERROR(IF(OR(AQ$3="-",AQ$3="",AQ114=""),"",IF(SIGN(VALUE(LEFT(AQ114,FIND("-",AQ114)-1))-VALUE(MID(AQ114,FIND("-",AQ114)+1,10)))&lt;&gt;SIGN(VALUE(LEFT(AQ$3,FIND("-",AQ$3)-1))-VALUE(MID(AQ$3,FIND("-",AQ$3)+1,10))),0,3+(VALUE(LEFT(AQ114,FIND("-",AQ114)-1))=VALUE(LEFT(AQ$3,FIND("-",AQ$3)-1)))+(VALUE(MID(AQ114,FIND("-",AQ114)+1,10))=VALUE(MID(AQ$3,FIND("-",AQ$3)+1,10))))),"")</f>
        <v/>
      </c>
      <c r="DL114">
        <f>IFERROR(IF(OR(AR$3="-",AR$3="",AR114=""),"",IF(SIGN(VALUE(LEFT(AR114,FIND("-",AR114)-1))-VALUE(MID(AR114,FIND("-",AR114)+1,10)))&lt;&gt;SIGN(VALUE(LEFT(AR$3,FIND("-",AR$3)-1))-VALUE(MID(AR$3,FIND("-",AR$3)+1,10))),0,3+(VALUE(LEFT(AR114,FIND("-",AR114)-1))=VALUE(LEFT(AR$3,FIND("-",AR$3)-1)))+(VALUE(MID(AR114,FIND("-",AR114)+1,10))=VALUE(MID(AR$3,FIND("-",AR$3)+1,10))))),"")</f>
        <v/>
      </c>
      <c r="DM114">
        <f>IFERROR(IF(OR(AS$3="-",AS$3="",AS114=""),"",IF(SIGN(VALUE(LEFT(AS114,FIND("-",AS114)-1))-VALUE(MID(AS114,FIND("-",AS114)+1,10)))&lt;&gt;SIGN(VALUE(LEFT(AS$3,FIND("-",AS$3)-1))-VALUE(MID(AS$3,FIND("-",AS$3)+1,10))),0,3+(VALUE(LEFT(AS114,FIND("-",AS114)-1))=VALUE(LEFT(AS$3,FIND("-",AS$3)-1)))+(VALUE(MID(AS114,FIND("-",AS114)+1,10))=VALUE(MID(AS$3,FIND("-",AS$3)+1,10))))),"")</f>
        <v/>
      </c>
      <c r="DN114">
        <f>IFERROR(IF(OR(AT$3="-",AT$3="",AT114=""),"",IF(SIGN(VALUE(LEFT(AT114,FIND("-",AT114)-1))-VALUE(MID(AT114,FIND("-",AT114)+1,10)))&lt;&gt;SIGN(VALUE(LEFT(AT$3,FIND("-",AT$3)-1))-VALUE(MID(AT$3,FIND("-",AT$3)+1,10))),0,3+(VALUE(LEFT(AT114,FIND("-",AT114)-1))=VALUE(LEFT(AT$3,FIND("-",AT$3)-1)))+(VALUE(MID(AT114,FIND("-",AT114)+1,10))=VALUE(MID(AT$3,FIND("-",AT$3)+1,10))))),"")</f>
        <v/>
      </c>
      <c r="DO114">
        <f>IFERROR(IF(OR(AU$3="-",AU$3="",AU114=""),"",IF(SIGN(VALUE(LEFT(AU114,FIND("-",AU114)-1))-VALUE(MID(AU114,FIND("-",AU114)+1,10)))&lt;&gt;SIGN(VALUE(LEFT(AU$3,FIND("-",AU$3)-1))-VALUE(MID(AU$3,FIND("-",AU$3)+1,10))),0,3+(VALUE(LEFT(AU114,FIND("-",AU114)-1))=VALUE(LEFT(AU$3,FIND("-",AU$3)-1)))+(VALUE(MID(AU114,FIND("-",AU114)+1,10))=VALUE(MID(AU$3,FIND("-",AU$3)+1,10))))),"")</f>
        <v/>
      </c>
      <c r="DP114">
        <f>IFERROR(IF(OR(AV$3="-",AV$3="",AV114=""),"",IF(SIGN(VALUE(LEFT(AV114,FIND("-",AV114)-1))-VALUE(MID(AV114,FIND("-",AV114)+1,10)))&lt;&gt;SIGN(VALUE(LEFT(AV$3,FIND("-",AV$3)-1))-VALUE(MID(AV$3,FIND("-",AV$3)+1,10))),0,3+(VALUE(LEFT(AV114,FIND("-",AV114)-1))=VALUE(LEFT(AV$3,FIND("-",AV$3)-1)))+(VALUE(MID(AV114,FIND("-",AV114)+1,10))=VALUE(MID(AV$3,FIND("-",AV$3)+1,10))))),"")</f>
        <v/>
      </c>
      <c r="DQ114">
        <f>IFERROR(IF(OR(AW$3="-",AW$3="",AW114=""),"",IF(SIGN(VALUE(LEFT(AW114,FIND("-",AW114)-1))-VALUE(MID(AW114,FIND("-",AW114)+1,10)))&lt;&gt;SIGN(VALUE(LEFT(AW$3,FIND("-",AW$3)-1))-VALUE(MID(AW$3,FIND("-",AW$3)+1,10))),0,3+(VALUE(LEFT(AW114,FIND("-",AW114)-1))=VALUE(LEFT(AW$3,FIND("-",AW$3)-1)))+(VALUE(MID(AW114,FIND("-",AW114)+1,10))=VALUE(MID(AW$3,FIND("-",AW$3)+1,10))))),"")</f>
        <v/>
      </c>
      <c r="DR114">
        <f>IFERROR(IF(OR(AX$3="-",AX$3="",AX114=""),"",IF(SIGN(VALUE(LEFT(AX114,FIND("-",AX114)-1))-VALUE(MID(AX114,FIND("-",AX114)+1,10)))&lt;&gt;SIGN(VALUE(LEFT(AX$3,FIND("-",AX$3)-1))-VALUE(MID(AX$3,FIND("-",AX$3)+1,10))),0,3+(VALUE(LEFT(AX114,FIND("-",AX114)-1))=VALUE(LEFT(AX$3,FIND("-",AX$3)-1)))+(VALUE(MID(AX114,FIND("-",AX114)+1,10))=VALUE(MID(AX$3,FIND("-",AX$3)+1,10))))),"")</f>
        <v/>
      </c>
      <c r="DS114">
        <f>IFERROR(IF(OR(AY$3="-",AY$3="",AY114=""),"",IF(SIGN(VALUE(LEFT(AY114,FIND("-",AY114)-1))-VALUE(MID(AY114,FIND("-",AY114)+1,10)))&lt;&gt;SIGN(VALUE(LEFT(AY$3,FIND("-",AY$3)-1))-VALUE(MID(AY$3,FIND("-",AY$3)+1,10))),0,3+(VALUE(LEFT(AY114,FIND("-",AY114)-1))=VALUE(LEFT(AY$3,FIND("-",AY$3)-1)))+(VALUE(MID(AY114,FIND("-",AY114)+1,10))=VALUE(MID(AY$3,FIND("-",AY$3)+1,10))))),"")</f>
        <v/>
      </c>
      <c r="DT114">
        <f>IFERROR(IF(OR(AZ$3="-",AZ$3="",AZ114=""),"",IF(SIGN(VALUE(LEFT(AZ114,FIND("-",AZ114)-1))-VALUE(MID(AZ114,FIND("-",AZ114)+1,10)))&lt;&gt;SIGN(VALUE(LEFT(AZ$3,FIND("-",AZ$3)-1))-VALUE(MID(AZ$3,FIND("-",AZ$3)+1,10))),0,3+(VALUE(LEFT(AZ114,FIND("-",AZ114)-1))=VALUE(LEFT(AZ$3,FIND("-",AZ$3)-1)))+(VALUE(MID(AZ114,FIND("-",AZ114)+1,10))=VALUE(MID(AZ$3,FIND("-",AZ$3)+1,10))))),"")</f>
        <v/>
      </c>
      <c r="DU114">
        <f>IFERROR(IF(OR(BA$3="-",BA$3="",BA114=""),"",IF(SIGN(VALUE(LEFT(BA114,FIND("-",BA114)-1))-VALUE(MID(BA114,FIND("-",BA114)+1,10)))&lt;&gt;SIGN(VALUE(LEFT(BA$3,FIND("-",BA$3)-1))-VALUE(MID(BA$3,FIND("-",BA$3)+1,10))),0,3+(VALUE(LEFT(BA114,FIND("-",BA114)-1))=VALUE(LEFT(BA$3,FIND("-",BA$3)-1)))+(VALUE(MID(BA114,FIND("-",BA114)+1,10))=VALUE(MID(BA$3,FIND("-",BA$3)+1,10))))),"")</f>
        <v/>
      </c>
      <c r="DV114">
        <f>IFERROR(IF(OR(BB$3="-",BB$3="",BB114=""),"",IF(SIGN(VALUE(LEFT(BB114,FIND("-",BB114)-1))-VALUE(MID(BB114,FIND("-",BB114)+1,10)))&lt;&gt;SIGN(VALUE(LEFT(BB$3,FIND("-",BB$3)-1))-VALUE(MID(BB$3,FIND("-",BB$3)+1,10))),0,3+(VALUE(LEFT(BB114,FIND("-",BB114)-1))=VALUE(LEFT(BB$3,FIND("-",BB$3)-1)))+(VALUE(MID(BB114,FIND("-",BB114)+1,10))=VALUE(MID(BB$3,FIND("-",BB$3)+1,10))))),"")</f>
        <v/>
      </c>
      <c r="DW114">
        <f>IFERROR(IF(OR(BC$3="-",BC$3="",BC114=""),"",IF(SIGN(VALUE(LEFT(BC114,FIND("-",BC114)-1))-VALUE(MID(BC114,FIND("-",BC114)+1,10)))&lt;&gt;SIGN(VALUE(LEFT(BC$3,FIND("-",BC$3)-1))-VALUE(MID(BC$3,FIND("-",BC$3)+1,10))),0,3+(VALUE(LEFT(BC114,FIND("-",BC114)-1))=VALUE(LEFT(BC$3,FIND("-",BC$3)-1)))+(VALUE(MID(BC114,FIND("-",BC114)+1,10))=VALUE(MID(BC$3,FIND("-",BC$3)+1,10))))),"")</f>
        <v/>
      </c>
      <c r="DX114">
        <f>IFERROR(IF(OR(BD$3="-",BD$3="",BD114=""),"",IF(SIGN(VALUE(LEFT(BD114,FIND("-",BD114)-1))-VALUE(MID(BD114,FIND("-",BD114)+1,10)))&lt;&gt;SIGN(VALUE(LEFT(BD$3,FIND("-",BD$3)-1))-VALUE(MID(BD$3,FIND("-",BD$3)+1,10))),0,3+(VALUE(LEFT(BD114,FIND("-",BD114)-1))=VALUE(LEFT(BD$3,FIND("-",BD$3)-1)))+(VALUE(MID(BD114,FIND("-",BD114)+1,10))=VALUE(MID(BD$3,FIND("-",BD$3)+1,10))))),"")</f>
        <v/>
      </c>
      <c r="DY114">
        <f>IFERROR(IF(OR(BE$3="-",BE$3="",BE114=""),"",IF(SIGN(VALUE(LEFT(BE114,FIND("-",BE114)-1))-VALUE(MID(BE114,FIND("-",BE114)+1,10)))&lt;&gt;SIGN(VALUE(LEFT(BE$3,FIND("-",BE$3)-1))-VALUE(MID(BE$3,FIND("-",BE$3)+1,10))),0,3+(VALUE(LEFT(BE114,FIND("-",BE114)-1))=VALUE(LEFT(BE$3,FIND("-",BE$3)-1)))+(VALUE(MID(BE114,FIND("-",BE114)+1,10))=VALUE(MID(BE$3,FIND("-",BE$3)+1,10))))),"")</f>
        <v/>
      </c>
      <c r="DZ114">
        <f>IFERROR(IF(OR(BF$3="-",BF$3="",BF114=""),"",IF(SIGN(VALUE(LEFT(BF114,FIND("-",BF114)-1))-VALUE(MID(BF114,FIND("-",BF114)+1,10)))&lt;&gt;SIGN(VALUE(LEFT(BF$3,FIND("-",BF$3)-1))-VALUE(MID(BF$3,FIND("-",BF$3)+1,10))),0,3+(VALUE(LEFT(BF114,FIND("-",BF114)-1))=VALUE(LEFT(BF$3,FIND("-",BF$3)-1)))+(VALUE(MID(BF114,FIND("-",BF114)+1,10))=VALUE(MID(BF$3,FIND("-",BF$3)+1,10))))),"")</f>
        <v/>
      </c>
      <c r="EA114">
        <f>IFERROR(IF(OR(BG$3="-",BG$3="",BG114=""),"",IF(SIGN(VALUE(LEFT(BG114,FIND("-",BG114)-1))-VALUE(MID(BG114,FIND("-",BG114)+1,10)))&lt;&gt;SIGN(VALUE(LEFT(BG$3,FIND("-",BG$3)-1))-VALUE(MID(BG$3,FIND("-",BG$3)+1,10))),0,3+(VALUE(LEFT(BG114,FIND("-",BG114)-1))=VALUE(LEFT(BG$3,FIND("-",BG$3)-1)))+(VALUE(MID(BG114,FIND("-",BG114)+1,10))=VALUE(MID(BG$3,FIND("-",BG$3)+1,10))))),"")</f>
        <v/>
      </c>
      <c r="EB114">
        <f>IFERROR(IF(OR(BH$3="-",BH$3="",BH114=""),"",IF(SIGN(VALUE(LEFT(BH114,FIND("-",BH114)-1))-VALUE(MID(BH114,FIND("-",BH114)+1,10)))&lt;&gt;SIGN(VALUE(LEFT(BH$3,FIND("-",BH$3)-1))-VALUE(MID(BH$3,FIND("-",BH$3)+1,10))),0,3+(VALUE(LEFT(BH114,FIND("-",BH114)-1))=VALUE(LEFT(BH$3,FIND("-",BH$3)-1)))+(VALUE(MID(BH114,FIND("-",BH114)+1,10))=VALUE(MID(BH$3,FIND("-",BH$3)+1,10))))),"")</f>
        <v/>
      </c>
      <c r="EC114">
        <f>IFERROR(IF(OR(BI$3="-",BI$3="",BI114=""),"",IF(SIGN(VALUE(LEFT(BI114,FIND("-",BI114)-1))-VALUE(MID(BI114,FIND("-",BI114)+1,10)))&lt;&gt;SIGN(VALUE(LEFT(BI$3,FIND("-",BI$3)-1))-VALUE(MID(BI$3,FIND("-",BI$3)+1,10))),0,3+(VALUE(LEFT(BI114,FIND("-",BI114)-1))=VALUE(LEFT(BI$3,FIND("-",BI$3)-1)))+(VALUE(MID(BI114,FIND("-",BI114)+1,10))=VALUE(MID(BI$3,FIND("-",BI$3)+1,10))))),"")</f>
        <v/>
      </c>
      <c r="ED114">
        <f>IFERROR(IF(OR(BJ$3="-",BJ$3="",BJ114=""),"",IF(SIGN(VALUE(LEFT(BJ114,FIND("-",BJ114)-1))-VALUE(MID(BJ114,FIND("-",BJ114)+1,10)))&lt;&gt;SIGN(VALUE(LEFT(BJ$3,FIND("-",BJ$3)-1))-VALUE(MID(BJ$3,FIND("-",BJ$3)+1,10))),0,3+(VALUE(LEFT(BJ114,FIND("-",BJ114)-1))=VALUE(LEFT(BJ$3,FIND("-",BJ$3)-1)))+(VALUE(MID(BJ114,FIND("-",BJ114)+1,10))=VALUE(MID(BJ$3,FIND("-",BJ$3)+1,10))))),"")</f>
        <v/>
      </c>
      <c r="EE114">
        <f>IFERROR(IF(OR(BK$3="-",BK$3="",BK114=""),"",IF(SIGN(VALUE(LEFT(BK114,FIND("-",BK114)-1))-VALUE(MID(BK114,FIND("-",BK114)+1,10)))&lt;&gt;SIGN(VALUE(LEFT(BK$3,FIND("-",BK$3)-1))-VALUE(MID(BK$3,FIND("-",BK$3)+1,10))),0,3+(VALUE(LEFT(BK114,FIND("-",BK114)-1))=VALUE(LEFT(BK$3,FIND("-",BK$3)-1)))+(VALUE(MID(BK114,FIND("-",BK114)+1,10))=VALUE(MID(BK$3,FIND("-",BK$3)+1,10))))),"")</f>
        <v/>
      </c>
      <c r="EF114">
        <f>IFERROR(IF(OR(BL$3="-",BL$3="",BL114=""),"",IF(SIGN(VALUE(LEFT(BL114,FIND("-",BL114)-1))-VALUE(MID(BL114,FIND("-",BL114)+1,10)))&lt;&gt;SIGN(VALUE(LEFT(BL$3,FIND("-",BL$3)-1))-VALUE(MID(BL$3,FIND("-",BL$3)+1,10))),0,3+(VALUE(LEFT(BL114,FIND("-",BL114)-1))=VALUE(LEFT(BL$3,FIND("-",BL$3)-1)))+(VALUE(MID(BL114,FIND("-",BL114)+1,10))=VALUE(MID(BL$3,FIND("-",BL$3)+1,10))))),"")</f>
        <v/>
      </c>
      <c r="EG114">
        <f>IFERROR(IF(OR(BM$3="-",BM$3="",BM114=""),"",IF(SIGN(VALUE(LEFT(BM114,FIND("-",BM114)-1))-VALUE(MID(BM114,FIND("-",BM114)+1,10)))&lt;&gt;SIGN(VALUE(LEFT(BM$3,FIND("-",BM$3)-1))-VALUE(MID(BM$3,FIND("-",BM$3)+1,10))),0,3+(VALUE(LEFT(BM114,FIND("-",BM114)-1))=VALUE(LEFT(BM$3,FIND("-",BM$3)-1)))+(VALUE(MID(BM114,FIND("-",BM114)+1,10))=VALUE(MID(BM$3,FIND("-",BM$3)+1,10))))),"")</f>
        <v/>
      </c>
      <c r="EH114">
        <f>IFERROR(IF(OR(BN$3="-",BN$3="",BN114=""),"",IF(SIGN(VALUE(LEFT(BN114,FIND("-",BN114)-1))-VALUE(MID(BN114,FIND("-",BN114)+1,10)))&lt;&gt;SIGN(VALUE(LEFT(BN$3,FIND("-",BN$3)-1))-VALUE(MID(BN$3,FIND("-",BN$3)+1,10))),0,3+(VALUE(LEFT(BN114,FIND("-",BN114)-1))=VALUE(LEFT(BN$3,FIND("-",BN$3)-1)))+(VALUE(MID(BN114,FIND("-",BN114)+1,10))=VALUE(MID(BN$3,FIND("-",BN$3)+1,10))))),"")</f>
        <v/>
      </c>
      <c r="EI114">
        <f>IFERROR(IF(OR(BO$3="-",BO$3="",BO114=""),"",IF(SIGN(VALUE(LEFT(BO114,FIND("-",BO114)-1))-VALUE(MID(BO114,FIND("-",BO114)+1,10)))&lt;&gt;SIGN(VALUE(LEFT(BO$3,FIND("-",BO$3)-1))-VALUE(MID(BO$3,FIND("-",BO$3)+1,10))),0,3+(VALUE(LEFT(BO114,FIND("-",BO114)-1))=VALUE(LEFT(BO$3,FIND("-",BO$3)-1)))+(VALUE(MID(BO114,FIND("-",BO114)+1,10))=VALUE(MID(BO$3,FIND("-",BO$3)+1,10))))),"")</f>
        <v/>
      </c>
      <c r="EJ114">
        <f>IFERROR(IF(OR(BP$3="-",BP$3="",BP114=""),"",IF(SIGN(VALUE(LEFT(BP114,FIND("-",BP114)-1))-VALUE(MID(BP114,FIND("-",BP114)+1,10)))&lt;&gt;SIGN(VALUE(LEFT(BP$3,FIND("-",BP$3)-1))-VALUE(MID(BP$3,FIND("-",BP$3)+1,10))),0,3+(VALUE(LEFT(BP114,FIND("-",BP114)-1))=VALUE(LEFT(BP$3,FIND("-",BP$3)-1)))+(VALUE(MID(BP114,FIND("-",BP114)+1,10))=VALUE(MID(BP$3,FIND("-",BP$3)+1,10))))),"")</f>
        <v/>
      </c>
      <c r="EK114">
        <f>IFERROR(IF(OR(BQ$3="-",BQ$3="",BQ114=""),"",IF(SIGN(VALUE(LEFT(BQ114,FIND("-",BQ114)-1))-VALUE(MID(BQ114,FIND("-",BQ114)+1,10)))&lt;&gt;SIGN(VALUE(LEFT(BQ$3,FIND("-",BQ$3)-1))-VALUE(MID(BQ$3,FIND("-",BQ$3)+1,10))),0,3+(VALUE(LEFT(BQ114,FIND("-",BQ114)-1))=VALUE(LEFT(BQ$3,FIND("-",BQ$3)-1)))+(VALUE(MID(BQ114,FIND("-",BQ114)+1,10))=VALUE(MID(BQ$3,FIND("-",BQ$3)+1,10))))),"")</f>
        <v/>
      </c>
      <c r="EL114">
        <f>IFERROR(IF(OR(BR$3="-",BR$3="",BR114=""),"",IF(SIGN(VALUE(LEFT(BR114,FIND("-",BR114)-1))-VALUE(MID(BR114,FIND("-",BR114)+1,10)))&lt;&gt;SIGN(VALUE(LEFT(BR$3,FIND("-",BR$3)-1))-VALUE(MID(BR$3,FIND("-",BR$3)+1,10))),0,3+(VALUE(LEFT(BR114,FIND("-",BR114)-1))=VALUE(LEFT(BR$3,FIND("-",BR$3)-1)))+(VALUE(MID(BR114,FIND("-",BR114)+1,10))=VALUE(MID(BR$3,FIND("-",BR$3)+1,10))))),"")</f>
        <v/>
      </c>
      <c r="EM114">
        <f>IFERROR(IF(OR(BS$3="-",BS$3="",BS114=""),"",IF(SIGN(VALUE(LEFT(BS114,FIND("-",BS114)-1))-VALUE(MID(BS114,FIND("-",BS114)+1,10)))&lt;&gt;SIGN(VALUE(LEFT(BS$3,FIND("-",BS$3)-1))-VALUE(MID(BS$3,FIND("-",BS$3)+1,10))),0,3+(VALUE(LEFT(BS114,FIND("-",BS114)-1))=VALUE(LEFT(BS$3,FIND("-",BS$3)-1)))+(VALUE(MID(BS114,FIND("-",BS114)+1,10))=VALUE(MID(BS$3,FIND("-",BS$3)+1,10))))),"")</f>
        <v/>
      </c>
      <c r="EN114">
        <f>IFERROR(IF(OR(BT$3="-",BT$3="",BT114=""),"",IF(SIGN(VALUE(LEFT(BT114,FIND("-",BT114)-1))-VALUE(MID(BT114,FIND("-",BT114)+1,10)))&lt;&gt;SIGN(VALUE(LEFT(BT$3,FIND("-",BT$3)-1))-VALUE(MID(BT$3,FIND("-",BT$3)+1,10))),0,3+(VALUE(LEFT(BT114,FIND("-",BT114)-1))=VALUE(LEFT(BT$3,FIND("-",BT$3)-1)))+(VALUE(MID(BT114,FIND("-",BT114)+1,10))=VALUE(MID(BT$3,FIND("-",BT$3)+1,10))))),"")</f>
        <v/>
      </c>
      <c r="EO114">
        <f>IFERROR(IF(OR(BU$3="-",BU$3="",BU114=""),"",IF(SIGN(VALUE(LEFT(BU114,FIND("-",BU114)-1))-VALUE(MID(BU114,FIND("-",BU114)+1,10)))&lt;&gt;SIGN(VALUE(LEFT(BU$3,FIND("-",BU$3)-1))-VALUE(MID(BU$3,FIND("-",BU$3)+1,10))),0,3+(VALUE(LEFT(BU114,FIND("-",BU114)-1))=VALUE(LEFT(BU$3,FIND("-",BU$3)-1)))+(VALUE(MID(BU114,FIND("-",BU114)+1,10))=VALUE(MID(BU$3,FIND("-",BU$3)+1,10))))),"")</f>
        <v/>
      </c>
      <c r="EP114">
        <f>IFERROR(IF(OR(BV$3="-",BV$3="",BV114=""),"",IF(SIGN(VALUE(LEFT(BV114,FIND("-",BV114)-1))-VALUE(MID(BV114,FIND("-",BV114)+1,10)))&lt;&gt;SIGN(VALUE(LEFT(BV$3,FIND("-",BV$3)-1))-VALUE(MID(BV$3,FIND("-",BV$3)+1,10))),0,3+(VALUE(LEFT(BV114,FIND("-",BV114)-1))=VALUE(LEFT(BV$3,FIND("-",BV$3)-1)))+(VALUE(MID(BV114,FIND("-",BV114)+1,10))=VALUE(MID(BV$3,FIND("-",BV$3)+1,10))))),"")</f>
        <v/>
      </c>
      <c r="EQ114">
        <f>IFERROR(IF(OR(BW$3="-",BW$3="",BW114=""),"",IF(SIGN(VALUE(LEFT(BW114,FIND("-",BW114)-1))-VALUE(MID(BW114,FIND("-",BW114)+1,10)))&lt;&gt;SIGN(VALUE(LEFT(BW$3,FIND("-",BW$3)-1))-VALUE(MID(BW$3,FIND("-",BW$3)+1,10))),0,3+(VALUE(LEFT(BW114,FIND("-",BW114)-1))=VALUE(LEFT(BW$3,FIND("-",BW$3)-1)))+(VALUE(MID(BW114,FIND("-",BW114)+1,10))=VALUE(MID(BW$3,FIND("-",BW$3)+1,10))))),"")</f>
        <v/>
      </c>
    </row>
    <row r="115">
      <c r="A115" s="5">
        <f>ROUND(1+SUMPRODUCT(($C$4:$C$156&gt;C115)/COUNTIF($C$4:$C$156,$C$4:$C$156)),0)</f>
        <v/>
      </c>
      <c r="B115" s="6" t="inlineStr">
        <is>
          <t>Chino Ormeno</t>
        </is>
      </c>
      <c r="C115" s="5">
        <f>SUM(BX115:EQ115)</f>
        <v/>
      </c>
      <c r="D115" s="5" t="inlineStr">
        <is>
          <t>2-1</t>
        </is>
      </c>
      <c r="E115" s="5" t="inlineStr">
        <is>
          <t>2-2</t>
        </is>
      </c>
      <c r="F115" s="5" t="inlineStr">
        <is>
          <t>1-0</t>
        </is>
      </c>
      <c r="G115" s="5" t="inlineStr">
        <is>
          <t>0-1</t>
        </is>
      </c>
      <c r="H115" s="5" t="inlineStr">
        <is>
          <t>0-2</t>
        </is>
      </c>
      <c r="I115" s="5" t="inlineStr">
        <is>
          <t>2-1</t>
        </is>
      </c>
      <c r="J115" s="5" t="inlineStr">
        <is>
          <t>1-2</t>
        </is>
      </c>
      <c r="K115" s="5" t="inlineStr">
        <is>
          <t>0-2</t>
        </is>
      </c>
      <c r="L115" s="5" t="inlineStr">
        <is>
          <t>3-0</t>
        </is>
      </c>
      <c r="M115" s="5" t="inlineStr">
        <is>
          <t>2-1</t>
        </is>
      </c>
      <c r="N115" s="5" t="inlineStr">
        <is>
          <t>1-1</t>
        </is>
      </c>
      <c r="O115" s="5" t="inlineStr">
        <is>
          <t>2-1</t>
        </is>
      </c>
      <c r="P115" s="5" t="inlineStr">
        <is>
          <t>3-1</t>
        </is>
      </c>
      <c r="Q115" s="5" t="inlineStr">
        <is>
          <t>2-0</t>
        </is>
      </c>
      <c r="R115" s="5" t="inlineStr">
        <is>
          <t>1-2</t>
        </is>
      </c>
      <c r="S115" s="5" t="inlineStr">
        <is>
          <t>2-0</t>
        </is>
      </c>
      <c r="T115" s="5" t="inlineStr">
        <is>
          <t>2-1</t>
        </is>
      </c>
      <c r="U115" s="5" t="inlineStr">
        <is>
          <t>1-3</t>
        </is>
      </c>
      <c r="V115" s="5" t="inlineStr">
        <is>
          <t>3-1</t>
        </is>
      </c>
      <c r="W115" s="5" t="inlineStr">
        <is>
          <t>2-0</t>
        </is>
      </c>
      <c r="X115" s="5" t="inlineStr">
        <is>
          <t>2-1</t>
        </is>
      </c>
      <c r="Y115" s="5" t="inlineStr">
        <is>
          <t>2-1</t>
        </is>
      </c>
      <c r="Z115" s="5" t="inlineStr">
        <is>
          <t>2-2</t>
        </is>
      </c>
      <c r="AA115" s="5" t="inlineStr">
        <is>
          <t>0-2</t>
        </is>
      </c>
      <c r="AB115" s="5" t="inlineStr">
        <is>
          <t>1-0</t>
        </is>
      </c>
      <c r="AC115" s="5" t="inlineStr">
        <is>
          <t>1-1</t>
        </is>
      </c>
      <c r="AD115" s="5" t="inlineStr">
        <is>
          <t>2-0</t>
        </is>
      </c>
      <c r="AE115" s="5" t="inlineStr">
        <is>
          <t>2-2</t>
        </is>
      </c>
      <c r="AF115" s="5" t="inlineStr">
        <is>
          <t>1-2</t>
        </is>
      </c>
      <c r="AG115" s="5" t="inlineStr">
        <is>
          <t>1-2</t>
        </is>
      </c>
      <c r="AH115" s="5" t="inlineStr">
        <is>
          <t>3-1</t>
        </is>
      </c>
      <c r="AI115" s="5" t="inlineStr">
        <is>
          <t>2-2</t>
        </is>
      </c>
      <c r="AJ115" s="5" t="inlineStr">
        <is>
          <t>2-1</t>
        </is>
      </c>
      <c r="AK115" s="5" t="inlineStr">
        <is>
          <t>2-0</t>
        </is>
      </c>
      <c r="AL115" s="5" t="inlineStr">
        <is>
          <t>3-0</t>
        </is>
      </c>
      <c r="AM115" s="5" t="inlineStr">
        <is>
          <t>1-2</t>
        </is>
      </c>
      <c r="AN115" s="5" t="inlineStr">
        <is>
          <t>3-1</t>
        </is>
      </c>
      <c r="AO115" s="5" t="inlineStr">
        <is>
          <t>2-1</t>
        </is>
      </c>
      <c r="AP115" s="5" t="inlineStr">
        <is>
          <t>2-2</t>
        </is>
      </c>
      <c r="AQ115" s="5" t="inlineStr">
        <is>
          <t>0-1</t>
        </is>
      </c>
      <c r="AR115" s="5" t="inlineStr">
        <is>
          <t>2-1</t>
        </is>
      </c>
      <c r="AS115" s="5" t="inlineStr">
        <is>
          <t>2-0</t>
        </is>
      </c>
      <c r="AT115" s="5" t="inlineStr">
        <is>
          <t>3-1</t>
        </is>
      </c>
      <c r="AU115" s="5" t="inlineStr">
        <is>
          <t>0-1</t>
        </is>
      </c>
      <c r="AV115" s="5" t="inlineStr">
        <is>
          <t>2-0</t>
        </is>
      </c>
      <c r="AW115" s="5" t="inlineStr">
        <is>
          <t>2-1</t>
        </is>
      </c>
      <c r="AX115" s="5" t="inlineStr">
        <is>
          <t>0-2</t>
        </is>
      </c>
      <c r="AY115" s="5" t="inlineStr">
        <is>
          <t>2-2</t>
        </is>
      </c>
      <c r="AZ115" s="5" t="inlineStr">
        <is>
          <t>1-0</t>
        </is>
      </c>
      <c r="BA115" s="5" t="inlineStr">
        <is>
          <t>2-0</t>
        </is>
      </c>
      <c r="BB115" s="5" t="inlineStr">
        <is>
          <t>2-3</t>
        </is>
      </c>
      <c r="BC115" s="5" t="inlineStr">
        <is>
          <t>2-0</t>
        </is>
      </c>
      <c r="BD115" s="5" t="inlineStr">
        <is>
          <t>2-2</t>
        </is>
      </c>
      <c r="BE115" s="5" t="inlineStr">
        <is>
          <t>1-2</t>
        </is>
      </c>
      <c r="BF115" s="5" t="inlineStr">
        <is>
          <t>1-2</t>
        </is>
      </c>
      <c r="BG115" s="5" t="inlineStr">
        <is>
          <t>0-2</t>
        </is>
      </c>
      <c r="BH115" s="5" t="inlineStr">
        <is>
          <t>2-1</t>
        </is>
      </c>
      <c r="BI115" s="5" t="inlineStr">
        <is>
          <t>1-3</t>
        </is>
      </c>
      <c r="BJ115" s="5" t="inlineStr">
        <is>
          <t>2-1</t>
        </is>
      </c>
      <c r="BK115" s="5" t="inlineStr">
        <is>
          <t>2-0</t>
        </is>
      </c>
      <c r="BL115" s="5" t="inlineStr">
        <is>
          <t>1-2</t>
        </is>
      </c>
      <c r="BM115" s="5" t="inlineStr">
        <is>
          <t>2-2</t>
        </is>
      </c>
      <c r="BN115" s="5" t="inlineStr">
        <is>
          <t>2-0</t>
        </is>
      </c>
      <c r="BO115" s="5" t="inlineStr">
        <is>
          <t>1-2</t>
        </is>
      </c>
      <c r="BP115" s="5" t="inlineStr">
        <is>
          <t>1-1</t>
        </is>
      </c>
      <c r="BQ115" s="5" t="inlineStr">
        <is>
          <t>0-2</t>
        </is>
      </c>
      <c r="BR115" s="5" t="inlineStr">
        <is>
          <t>1-3</t>
        </is>
      </c>
      <c r="BS115" s="5" t="inlineStr">
        <is>
          <t>2-1</t>
        </is>
      </c>
      <c r="BT115" s="5" t="inlineStr">
        <is>
          <t>1-2</t>
        </is>
      </c>
      <c r="BU115" s="5" t="inlineStr">
        <is>
          <t>2-0</t>
        </is>
      </c>
      <c r="BV115" s="5" t="inlineStr">
        <is>
          <t>1-1</t>
        </is>
      </c>
      <c r="BW115" s="5" t="inlineStr">
        <is>
          <t>0-3</t>
        </is>
      </c>
      <c r="BX115">
        <f>IFERROR(IF(OR(D$3="-",D$3="",D115=""),"",IF(SIGN(VALUE(LEFT(D115,FIND("-",D115)-1))-VALUE(MID(D115,FIND("-",D115)+1,10)))&lt;&gt;SIGN(VALUE(LEFT(D$3,FIND("-",D$3)-1))-VALUE(MID(D$3,FIND("-",D$3)+1,10))),0,3+(VALUE(LEFT(D115,FIND("-",D115)-1))=VALUE(LEFT(D$3,FIND("-",D$3)-1)))+(VALUE(MID(D115,FIND("-",D115)+1,10))=VALUE(MID(D$3,FIND("-",D$3)+1,10))))),"")</f>
        <v/>
      </c>
      <c r="BY115">
        <f>IFERROR(IF(OR(E$3="-",E$3="",E115=""),"",IF(SIGN(VALUE(LEFT(E115,FIND("-",E115)-1))-VALUE(MID(E115,FIND("-",E115)+1,10)))&lt;&gt;SIGN(VALUE(LEFT(E$3,FIND("-",E$3)-1))-VALUE(MID(E$3,FIND("-",E$3)+1,10))),0,3+(VALUE(LEFT(E115,FIND("-",E115)-1))=VALUE(LEFT(E$3,FIND("-",E$3)-1)))+(VALUE(MID(E115,FIND("-",E115)+1,10))=VALUE(MID(E$3,FIND("-",E$3)+1,10))))),"")</f>
        <v/>
      </c>
      <c r="BZ115">
        <f>IFERROR(IF(OR(F$3="-",F$3="",F115=""),"",IF(SIGN(VALUE(LEFT(F115,FIND("-",F115)-1))-VALUE(MID(F115,FIND("-",F115)+1,10)))&lt;&gt;SIGN(VALUE(LEFT(F$3,FIND("-",F$3)-1))-VALUE(MID(F$3,FIND("-",F$3)+1,10))),0,3+(VALUE(LEFT(F115,FIND("-",F115)-1))=VALUE(LEFT(F$3,FIND("-",F$3)-1)))+(VALUE(MID(F115,FIND("-",F115)+1,10))=VALUE(MID(F$3,FIND("-",F$3)+1,10))))),"")</f>
        <v/>
      </c>
      <c r="CA115">
        <f>IFERROR(IF(OR(G$3="-",G$3="",G115=""),"",IF(SIGN(VALUE(LEFT(G115,FIND("-",G115)-1))-VALUE(MID(G115,FIND("-",G115)+1,10)))&lt;&gt;SIGN(VALUE(LEFT(G$3,FIND("-",G$3)-1))-VALUE(MID(G$3,FIND("-",G$3)+1,10))),0,3+(VALUE(LEFT(G115,FIND("-",G115)-1))=VALUE(LEFT(G$3,FIND("-",G$3)-1)))+(VALUE(MID(G115,FIND("-",G115)+1,10))=VALUE(MID(G$3,FIND("-",G$3)+1,10))))),"")</f>
        <v/>
      </c>
      <c r="CB115">
        <f>IFERROR(IF(OR(H$3="-",H$3="",H115=""),"",IF(SIGN(VALUE(LEFT(H115,FIND("-",H115)-1))-VALUE(MID(H115,FIND("-",H115)+1,10)))&lt;&gt;SIGN(VALUE(LEFT(H$3,FIND("-",H$3)-1))-VALUE(MID(H$3,FIND("-",H$3)+1,10))),0,3+(VALUE(LEFT(H115,FIND("-",H115)-1))=VALUE(LEFT(H$3,FIND("-",H$3)-1)))+(VALUE(MID(H115,FIND("-",H115)+1,10))=VALUE(MID(H$3,FIND("-",H$3)+1,10))))),"")</f>
        <v/>
      </c>
      <c r="CC115">
        <f>IFERROR(IF(OR(I$3="-",I$3="",I115=""),"",IF(SIGN(VALUE(LEFT(I115,FIND("-",I115)-1))-VALUE(MID(I115,FIND("-",I115)+1,10)))&lt;&gt;SIGN(VALUE(LEFT(I$3,FIND("-",I$3)-1))-VALUE(MID(I$3,FIND("-",I$3)+1,10))),0,3+(VALUE(LEFT(I115,FIND("-",I115)-1))=VALUE(LEFT(I$3,FIND("-",I$3)-1)))+(VALUE(MID(I115,FIND("-",I115)+1,10))=VALUE(MID(I$3,FIND("-",I$3)+1,10))))),"")</f>
        <v/>
      </c>
      <c r="CD115">
        <f>IFERROR(IF(OR(J$3="-",J$3="",J115=""),"",IF(SIGN(VALUE(LEFT(J115,FIND("-",J115)-1))-VALUE(MID(J115,FIND("-",J115)+1,10)))&lt;&gt;SIGN(VALUE(LEFT(J$3,FIND("-",J$3)-1))-VALUE(MID(J$3,FIND("-",J$3)+1,10))),0,3+(VALUE(LEFT(J115,FIND("-",J115)-1))=VALUE(LEFT(J$3,FIND("-",J$3)-1)))+(VALUE(MID(J115,FIND("-",J115)+1,10))=VALUE(MID(J$3,FIND("-",J$3)+1,10))))),"")</f>
        <v/>
      </c>
      <c r="CE115">
        <f>IFERROR(IF(OR(K$3="-",K$3="",K115=""),"",IF(SIGN(VALUE(LEFT(K115,FIND("-",K115)-1))-VALUE(MID(K115,FIND("-",K115)+1,10)))&lt;&gt;SIGN(VALUE(LEFT(K$3,FIND("-",K$3)-1))-VALUE(MID(K$3,FIND("-",K$3)+1,10))),0,3+(VALUE(LEFT(K115,FIND("-",K115)-1))=VALUE(LEFT(K$3,FIND("-",K$3)-1)))+(VALUE(MID(K115,FIND("-",K115)+1,10))=VALUE(MID(K$3,FIND("-",K$3)+1,10))))),"")</f>
        <v/>
      </c>
      <c r="CF115">
        <f>IFERROR(IF(OR(L$3="-",L$3="",L115=""),"",IF(SIGN(VALUE(LEFT(L115,FIND("-",L115)-1))-VALUE(MID(L115,FIND("-",L115)+1,10)))&lt;&gt;SIGN(VALUE(LEFT(L$3,FIND("-",L$3)-1))-VALUE(MID(L$3,FIND("-",L$3)+1,10))),0,3+(VALUE(LEFT(L115,FIND("-",L115)-1))=VALUE(LEFT(L$3,FIND("-",L$3)-1)))+(VALUE(MID(L115,FIND("-",L115)+1,10))=VALUE(MID(L$3,FIND("-",L$3)+1,10))))),"")</f>
        <v/>
      </c>
      <c r="CG115">
        <f>IFERROR(IF(OR(M$3="-",M$3="",M115=""),"",IF(SIGN(VALUE(LEFT(M115,FIND("-",M115)-1))-VALUE(MID(M115,FIND("-",M115)+1,10)))&lt;&gt;SIGN(VALUE(LEFT(M$3,FIND("-",M$3)-1))-VALUE(MID(M$3,FIND("-",M$3)+1,10))),0,3+(VALUE(LEFT(M115,FIND("-",M115)-1))=VALUE(LEFT(M$3,FIND("-",M$3)-1)))+(VALUE(MID(M115,FIND("-",M115)+1,10))=VALUE(MID(M$3,FIND("-",M$3)+1,10))))),"")</f>
        <v/>
      </c>
      <c r="CH115">
        <f>IFERROR(IF(OR(N$3="-",N$3="",N115=""),"",IF(SIGN(VALUE(LEFT(N115,FIND("-",N115)-1))-VALUE(MID(N115,FIND("-",N115)+1,10)))&lt;&gt;SIGN(VALUE(LEFT(N$3,FIND("-",N$3)-1))-VALUE(MID(N$3,FIND("-",N$3)+1,10))),0,3+(VALUE(LEFT(N115,FIND("-",N115)-1))=VALUE(LEFT(N$3,FIND("-",N$3)-1)))+(VALUE(MID(N115,FIND("-",N115)+1,10))=VALUE(MID(N$3,FIND("-",N$3)+1,10))))),"")</f>
        <v/>
      </c>
      <c r="CI115">
        <f>IFERROR(IF(OR(O$3="-",O$3="",O115=""),"",IF(SIGN(VALUE(LEFT(O115,FIND("-",O115)-1))-VALUE(MID(O115,FIND("-",O115)+1,10)))&lt;&gt;SIGN(VALUE(LEFT(O$3,FIND("-",O$3)-1))-VALUE(MID(O$3,FIND("-",O$3)+1,10))),0,3+(VALUE(LEFT(O115,FIND("-",O115)-1))=VALUE(LEFT(O$3,FIND("-",O$3)-1)))+(VALUE(MID(O115,FIND("-",O115)+1,10))=VALUE(MID(O$3,FIND("-",O$3)+1,10))))),"")</f>
        <v/>
      </c>
      <c r="CJ115">
        <f>IFERROR(IF(OR(P$3="-",P$3="",P115=""),"",IF(SIGN(VALUE(LEFT(P115,FIND("-",P115)-1))-VALUE(MID(P115,FIND("-",P115)+1,10)))&lt;&gt;SIGN(VALUE(LEFT(P$3,FIND("-",P$3)-1))-VALUE(MID(P$3,FIND("-",P$3)+1,10))),0,3+(VALUE(LEFT(P115,FIND("-",P115)-1))=VALUE(LEFT(P$3,FIND("-",P$3)-1)))+(VALUE(MID(P115,FIND("-",P115)+1,10))=VALUE(MID(P$3,FIND("-",P$3)+1,10))))),"")</f>
        <v/>
      </c>
      <c r="CK115">
        <f>IFERROR(IF(OR(Q$3="-",Q$3="",Q115=""),"",IF(SIGN(VALUE(LEFT(Q115,FIND("-",Q115)-1))-VALUE(MID(Q115,FIND("-",Q115)+1,10)))&lt;&gt;SIGN(VALUE(LEFT(Q$3,FIND("-",Q$3)-1))-VALUE(MID(Q$3,FIND("-",Q$3)+1,10))),0,3+(VALUE(LEFT(Q115,FIND("-",Q115)-1))=VALUE(LEFT(Q$3,FIND("-",Q$3)-1)))+(VALUE(MID(Q115,FIND("-",Q115)+1,10))=VALUE(MID(Q$3,FIND("-",Q$3)+1,10))))),"")</f>
        <v/>
      </c>
      <c r="CL115">
        <f>IFERROR(IF(OR(R$3="-",R$3="",R115=""),"",IF(SIGN(VALUE(LEFT(R115,FIND("-",R115)-1))-VALUE(MID(R115,FIND("-",R115)+1,10)))&lt;&gt;SIGN(VALUE(LEFT(R$3,FIND("-",R$3)-1))-VALUE(MID(R$3,FIND("-",R$3)+1,10))),0,3+(VALUE(LEFT(R115,FIND("-",R115)-1))=VALUE(LEFT(R$3,FIND("-",R$3)-1)))+(VALUE(MID(R115,FIND("-",R115)+1,10))=VALUE(MID(R$3,FIND("-",R$3)+1,10))))),"")</f>
        <v/>
      </c>
      <c r="CM115">
        <f>IFERROR(IF(OR(S$3="-",S$3="",S115=""),"",IF(SIGN(VALUE(LEFT(S115,FIND("-",S115)-1))-VALUE(MID(S115,FIND("-",S115)+1,10)))&lt;&gt;SIGN(VALUE(LEFT(S$3,FIND("-",S$3)-1))-VALUE(MID(S$3,FIND("-",S$3)+1,10))),0,3+(VALUE(LEFT(S115,FIND("-",S115)-1))=VALUE(LEFT(S$3,FIND("-",S$3)-1)))+(VALUE(MID(S115,FIND("-",S115)+1,10))=VALUE(MID(S$3,FIND("-",S$3)+1,10))))),"")</f>
        <v/>
      </c>
      <c r="CN115">
        <f>IFERROR(IF(OR(T$3="-",T$3="",T115=""),"",IF(SIGN(VALUE(LEFT(T115,FIND("-",T115)-1))-VALUE(MID(T115,FIND("-",T115)+1,10)))&lt;&gt;SIGN(VALUE(LEFT(T$3,FIND("-",T$3)-1))-VALUE(MID(T$3,FIND("-",T$3)+1,10))),0,3+(VALUE(LEFT(T115,FIND("-",T115)-1))=VALUE(LEFT(T$3,FIND("-",T$3)-1)))+(VALUE(MID(T115,FIND("-",T115)+1,10))=VALUE(MID(T$3,FIND("-",T$3)+1,10))))),"")</f>
        <v/>
      </c>
      <c r="CO115">
        <f>IFERROR(IF(OR(U$3="-",U$3="",U115=""),"",IF(SIGN(VALUE(LEFT(U115,FIND("-",U115)-1))-VALUE(MID(U115,FIND("-",U115)+1,10)))&lt;&gt;SIGN(VALUE(LEFT(U$3,FIND("-",U$3)-1))-VALUE(MID(U$3,FIND("-",U$3)+1,10))),0,3+(VALUE(LEFT(U115,FIND("-",U115)-1))=VALUE(LEFT(U$3,FIND("-",U$3)-1)))+(VALUE(MID(U115,FIND("-",U115)+1,10))=VALUE(MID(U$3,FIND("-",U$3)+1,10))))),"")</f>
        <v/>
      </c>
      <c r="CP115">
        <f>IFERROR(IF(OR(V$3="-",V$3="",V115=""),"",IF(SIGN(VALUE(LEFT(V115,FIND("-",V115)-1))-VALUE(MID(V115,FIND("-",V115)+1,10)))&lt;&gt;SIGN(VALUE(LEFT(V$3,FIND("-",V$3)-1))-VALUE(MID(V$3,FIND("-",V$3)+1,10))),0,3+(VALUE(LEFT(V115,FIND("-",V115)-1))=VALUE(LEFT(V$3,FIND("-",V$3)-1)))+(VALUE(MID(V115,FIND("-",V115)+1,10))=VALUE(MID(V$3,FIND("-",V$3)+1,10))))),"")</f>
        <v/>
      </c>
      <c r="CQ115">
        <f>IFERROR(IF(OR(W$3="-",W$3="",W115=""),"",IF(SIGN(VALUE(LEFT(W115,FIND("-",W115)-1))-VALUE(MID(W115,FIND("-",W115)+1,10)))&lt;&gt;SIGN(VALUE(LEFT(W$3,FIND("-",W$3)-1))-VALUE(MID(W$3,FIND("-",W$3)+1,10))),0,3+(VALUE(LEFT(W115,FIND("-",W115)-1))=VALUE(LEFT(W$3,FIND("-",W$3)-1)))+(VALUE(MID(W115,FIND("-",W115)+1,10))=VALUE(MID(W$3,FIND("-",W$3)+1,10))))),"")</f>
        <v/>
      </c>
      <c r="CR115">
        <f>IFERROR(IF(OR(X$3="-",X$3="",X115=""),"",IF(SIGN(VALUE(LEFT(X115,FIND("-",X115)-1))-VALUE(MID(X115,FIND("-",X115)+1,10)))&lt;&gt;SIGN(VALUE(LEFT(X$3,FIND("-",X$3)-1))-VALUE(MID(X$3,FIND("-",X$3)+1,10))),0,3+(VALUE(LEFT(X115,FIND("-",X115)-1))=VALUE(LEFT(X$3,FIND("-",X$3)-1)))+(VALUE(MID(X115,FIND("-",X115)+1,10))=VALUE(MID(X$3,FIND("-",X$3)+1,10))))),"")</f>
        <v/>
      </c>
      <c r="CS115">
        <f>IFERROR(IF(OR(Y$3="-",Y$3="",Y115=""),"",IF(SIGN(VALUE(LEFT(Y115,FIND("-",Y115)-1))-VALUE(MID(Y115,FIND("-",Y115)+1,10)))&lt;&gt;SIGN(VALUE(LEFT(Y$3,FIND("-",Y$3)-1))-VALUE(MID(Y$3,FIND("-",Y$3)+1,10))),0,3+(VALUE(LEFT(Y115,FIND("-",Y115)-1))=VALUE(LEFT(Y$3,FIND("-",Y$3)-1)))+(VALUE(MID(Y115,FIND("-",Y115)+1,10))=VALUE(MID(Y$3,FIND("-",Y$3)+1,10))))),"")</f>
        <v/>
      </c>
      <c r="CT115">
        <f>IFERROR(IF(OR(Z$3="-",Z$3="",Z115=""),"",IF(SIGN(VALUE(LEFT(Z115,FIND("-",Z115)-1))-VALUE(MID(Z115,FIND("-",Z115)+1,10)))&lt;&gt;SIGN(VALUE(LEFT(Z$3,FIND("-",Z$3)-1))-VALUE(MID(Z$3,FIND("-",Z$3)+1,10))),0,3+(VALUE(LEFT(Z115,FIND("-",Z115)-1))=VALUE(LEFT(Z$3,FIND("-",Z$3)-1)))+(VALUE(MID(Z115,FIND("-",Z115)+1,10))=VALUE(MID(Z$3,FIND("-",Z$3)+1,10))))),"")</f>
        <v/>
      </c>
      <c r="CU115">
        <f>IFERROR(IF(OR(AA$3="-",AA$3="",AA115=""),"",IF(SIGN(VALUE(LEFT(AA115,FIND("-",AA115)-1))-VALUE(MID(AA115,FIND("-",AA115)+1,10)))&lt;&gt;SIGN(VALUE(LEFT(AA$3,FIND("-",AA$3)-1))-VALUE(MID(AA$3,FIND("-",AA$3)+1,10))),0,3+(VALUE(LEFT(AA115,FIND("-",AA115)-1))=VALUE(LEFT(AA$3,FIND("-",AA$3)-1)))+(VALUE(MID(AA115,FIND("-",AA115)+1,10))=VALUE(MID(AA$3,FIND("-",AA$3)+1,10))))),"")</f>
        <v/>
      </c>
      <c r="CV115">
        <f>IFERROR(IF(OR(AB$3="-",AB$3="",AB115=""),"",IF(SIGN(VALUE(LEFT(AB115,FIND("-",AB115)-1))-VALUE(MID(AB115,FIND("-",AB115)+1,10)))&lt;&gt;SIGN(VALUE(LEFT(AB$3,FIND("-",AB$3)-1))-VALUE(MID(AB$3,FIND("-",AB$3)+1,10))),0,3+(VALUE(LEFT(AB115,FIND("-",AB115)-1))=VALUE(LEFT(AB$3,FIND("-",AB$3)-1)))+(VALUE(MID(AB115,FIND("-",AB115)+1,10))=VALUE(MID(AB$3,FIND("-",AB$3)+1,10))))),"")</f>
        <v/>
      </c>
      <c r="CW115">
        <f>IFERROR(IF(OR(AC$3="-",AC$3="",AC115=""),"",IF(SIGN(VALUE(LEFT(AC115,FIND("-",AC115)-1))-VALUE(MID(AC115,FIND("-",AC115)+1,10)))&lt;&gt;SIGN(VALUE(LEFT(AC$3,FIND("-",AC$3)-1))-VALUE(MID(AC$3,FIND("-",AC$3)+1,10))),0,3+(VALUE(LEFT(AC115,FIND("-",AC115)-1))=VALUE(LEFT(AC$3,FIND("-",AC$3)-1)))+(VALUE(MID(AC115,FIND("-",AC115)+1,10))=VALUE(MID(AC$3,FIND("-",AC$3)+1,10))))),"")</f>
        <v/>
      </c>
      <c r="CX115">
        <f>IFERROR(IF(OR(AD$3="-",AD$3="",AD115=""),"",IF(SIGN(VALUE(LEFT(AD115,FIND("-",AD115)-1))-VALUE(MID(AD115,FIND("-",AD115)+1,10)))&lt;&gt;SIGN(VALUE(LEFT(AD$3,FIND("-",AD$3)-1))-VALUE(MID(AD$3,FIND("-",AD$3)+1,10))),0,3+(VALUE(LEFT(AD115,FIND("-",AD115)-1))=VALUE(LEFT(AD$3,FIND("-",AD$3)-1)))+(VALUE(MID(AD115,FIND("-",AD115)+1,10))=VALUE(MID(AD$3,FIND("-",AD$3)+1,10))))),"")</f>
        <v/>
      </c>
      <c r="CY115">
        <f>IFERROR(IF(OR(AE$3="-",AE$3="",AE115=""),"",IF(SIGN(VALUE(LEFT(AE115,FIND("-",AE115)-1))-VALUE(MID(AE115,FIND("-",AE115)+1,10)))&lt;&gt;SIGN(VALUE(LEFT(AE$3,FIND("-",AE$3)-1))-VALUE(MID(AE$3,FIND("-",AE$3)+1,10))),0,3+(VALUE(LEFT(AE115,FIND("-",AE115)-1))=VALUE(LEFT(AE$3,FIND("-",AE$3)-1)))+(VALUE(MID(AE115,FIND("-",AE115)+1,10))=VALUE(MID(AE$3,FIND("-",AE$3)+1,10))))),"")</f>
        <v/>
      </c>
      <c r="CZ115">
        <f>IFERROR(IF(OR(AF$3="-",AF$3="",AF115=""),"",IF(SIGN(VALUE(LEFT(AF115,FIND("-",AF115)-1))-VALUE(MID(AF115,FIND("-",AF115)+1,10)))&lt;&gt;SIGN(VALUE(LEFT(AF$3,FIND("-",AF$3)-1))-VALUE(MID(AF$3,FIND("-",AF$3)+1,10))),0,3+(VALUE(LEFT(AF115,FIND("-",AF115)-1))=VALUE(LEFT(AF$3,FIND("-",AF$3)-1)))+(VALUE(MID(AF115,FIND("-",AF115)+1,10))=VALUE(MID(AF$3,FIND("-",AF$3)+1,10))))),"")</f>
        <v/>
      </c>
      <c r="DA115">
        <f>IFERROR(IF(OR(AG$3="-",AG$3="",AG115=""),"",IF(SIGN(VALUE(LEFT(AG115,FIND("-",AG115)-1))-VALUE(MID(AG115,FIND("-",AG115)+1,10)))&lt;&gt;SIGN(VALUE(LEFT(AG$3,FIND("-",AG$3)-1))-VALUE(MID(AG$3,FIND("-",AG$3)+1,10))),0,3+(VALUE(LEFT(AG115,FIND("-",AG115)-1))=VALUE(LEFT(AG$3,FIND("-",AG$3)-1)))+(VALUE(MID(AG115,FIND("-",AG115)+1,10))=VALUE(MID(AG$3,FIND("-",AG$3)+1,10))))),"")</f>
        <v/>
      </c>
      <c r="DB115">
        <f>IFERROR(IF(OR(AH$3="-",AH$3="",AH115=""),"",IF(SIGN(VALUE(LEFT(AH115,FIND("-",AH115)-1))-VALUE(MID(AH115,FIND("-",AH115)+1,10)))&lt;&gt;SIGN(VALUE(LEFT(AH$3,FIND("-",AH$3)-1))-VALUE(MID(AH$3,FIND("-",AH$3)+1,10))),0,3+(VALUE(LEFT(AH115,FIND("-",AH115)-1))=VALUE(LEFT(AH$3,FIND("-",AH$3)-1)))+(VALUE(MID(AH115,FIND("-",AH115)+1,10))=VALUE(MID(AH$3,FIND("-",AH$3)+1,10))))),"")</f>
        <v/>
      </c>
      <c r="DC115">
        <f>IFERROR(IF(OR(AI$3="-",AI$3="",AI115=""),"",IF(SIGN(VALUE(LEFT(AI115,FIND("-",AI115)-1))-VALUE(MID(AI115,FIND("-",AI115)+1,10)))&lt;&gt;SIGN(VALUE(LEFT(AI$3,FIND("-",AI$3)-1))-VALUE(MID(AI$3,FIND("-",AI$3)+1,10))),0,3+(VALUE(LEFT(AI115,FIND("-",AI115)-1))=VALUE(LEFT(AI$3,FIND("-",AI$3)-1)))+(VALUE(MID(AI115,FIND("-",AI115)+1,10))=VALUE(MID(AI$3,FIND("-",AI$3)+1,10))))),"")</f>
        <v/>
      </c>
      <c r="DD115">
        <f>IFERROR(IF(OR(AJ$3="-",AJ$3="",AJ115=""),"",IF(SIGN(VALUE(LEFT(AJ115,FIND("-",AJ115)-1))-VALUE(MID(AJ115,FIND("-",AJ115)+1,10)))&lt;&gt;SIGN(VALUE(LEFT(AJ$3,FIND("-",AJ$3)-1))-VALUE(MID(AJ$3,FIND("-",AJ$3)+1,10))),0,3+(VALUE(LEFT(AJ115,FIND("-",AJ115)-1))=VALUE(LEFT(AJ$3,FIND("-",AJ$3)-1)))+(VALUE(MID(AJ115,FIND("-",AJ115)+1,10))=VALUE(MID(AJ$3,FIND("-",AJ$3)+1,10))))),"")</f>
        <v/>
      </c>
      <c r="DE115">
        <f>IFERROR(IF(OR(AK$3="-",AK$3="",AK115=""),"",IF(SIGN(VALUE(LEFT(AK115,FIND("-",AK115)-1))-VALUE(MID(AK115,FIND("-",AK115)+1,10)))&lt;&gt;SIGN(VALUE(LEFT(AK$3,FIND("-",AK$3)-1))-VALUE(MID(AK$3,FIND("-",AK$3)+1,10))),0,3+(VALUE(LEFT(AK115,FIND("-",AK115)-1))=VALUE(LEFT(AK$3,FIND("-",AK$3)-1)))+(VALUE(MID(AK115,FIND("-",AK115)+1,10))=VALUE(MID(AK$3,FIND("-",AK$3)+1,10))))),"")</f>
        <v/>
      </c>
      <c r="DF115">
        <f>IFERROR(IF(OR(AL$3="-",AL$3="",AL115=""),"",IF(SIGN(VALUE(LEFT(AL115,FIND("-",AL115)-1))-VALUE(MID(AL115,FIND("-",AL115)+1,10)))&lt;&gt;SIGN(VALUE(LEFT(AL$3,FIND("-",AL$3)-1))-VALUE(MID(AL$3,FIND("-",AL$3)+1,10))),0,3+(VALUE(LEFT(AL115,FIND("-",AL115)-1))=VALUE(LEFT(AL$3,FIND("-",AL$3)-1)))+(VALUE(MID(AL115,FIND("-",AL115)+1,10))=VALUE(MID(AL$3,FIND("-",AL$3)+1,10))))),"")</f>
        <v/>
      </c>
      <c r="DG115">
        <f>IFERROR(IF(OR(AM$3="-",AM$3="",AM115=""),"",IF(SIGN(VALUE(LEFT(AM115,FIND("-",AM115)-1))-VALUE(MID(AM115,FIND("-",AM115)+1,10)))&lt;&gt;SIGN(VALUE(LEFT(AM$3,FIND("-",AM$3)-1))-VALUE(MID(AM$3,FIND("-",AM$3)+1,10))),0,3+(VALUE(LEFT(AM115,FIND("-",AM115)-1))=VALUE(LEFT(AM$3,FIND("-",AM$3)-1)))+(VALUE(MID(AM115,FIND("-",AM115)+1,10))=VALUE(MID(AM$3,FIND("-",AM$3)+1,10))))),"")</f>
        <v/>
      </c>
      <c r="DH115">
        <f>IFERROR(IF(OR(AN$3="-",AN$3="",AN115=""),"",IF(SIGN(VALUE(LEFT(AN115,FIND("-",AN115)-1))-VALUE(MID(AN115,FIND("-",AN115)+1,10)))&lt;&gt;SIGN(VALUE(LEFT(AN$3,FIND("-",AN$3)-1))-VALUE(MID(AN$3,FIND("-",AN$3)+1,10))),0,3+(VALUE(LEFT(AN115,FIND("-",AN115)-1))=VALUE(LEFT(AN$3,FIND("-",AN$3)-1)))+(VALUE(MID(AN115,FIND("-",AN115)+1,10))=VALUE(MID(AN$3,FIND("-",AN$3)+1,10))))),"")</f>
        <v/>
      </c>
      <c r="DI115">
        <f>IFERROR(IF(OR(AO$3="-",AO$3="",AO115=""),"",IF(SIGN(VALUE(LEFT(AO115,FIND("-",AO115)-1))-VALUE(MID(AO115,FIND("-",AO115)+1,10)))&lt;&gt;SIGN(VALUE(LEFT(AO$3,FIND("-",AO$3)-1))-VALUE(MID(AO$3,FIND("-",AO$3)+1,10))),0,3+(VALUE(LEFT(AO115,FIND("-",AO115)-1))=VALUE(LEFT(AO$3,FIND("-",AO$3)-1)))+(VALUE(MID(AO115,FIND("-",AO115)+1,10))=VALUE(MID(AO$3,FIND("-",AO$3)+1,10))))),"")</f>
        <v/>
      </c>
      <c r="DJ115">
        <f>IFERROR(IF(OR(AP$3="-",AP$3="",AP115=""),"",IF(SIGN(VALUE(LEFT(AP115,FIND("-",AP115)-1))-VALUE(MID(AP115,FIND("-",AP115)+1,10)))&lt;&gt;SIGN(VALUE(LEFT(AP$3,FIND("-",AP$3)-1))-VALUE(MID(AP$3,FIND("-",AP$3)+1,10))),0,3+(VALUE(LEFT(AP115,FIND("-",AP115)-1))=VALUE(LEFT(AP$3,FIND("-",AP$3)-1)))+(VALUE(MID(AP115,FIND("-",AP115)+1,10))=VALUE(MID(AP$3,FIND("-",AP$3)+1,10))))),"")</f>
        <v/>
      </c>
      <c r="DK115">
        <f>IFERROR(IF(OR(AQ$3="-",AQ$3="",AQ115=""),"",IF(SIGN(VALUE(LEFT(AQ115,FIND("-",AQ115)-1))-VALUE(MID(AQ115,FIND("-",AQ115)+1,10)))&lt;&gt;SIGN(VALUE(LEFT(AQ$3,FIND("-",AQ$3)-1))-VALUE(MID(AQ$3,FIND("-",AQ$3)+1,10))),0,3+(VALUE(LEFT(AQ115,FIND("-",AQ115)-1))=VALUE(LEFT(AQ$3,FIND("-",AQ$3)-1)))+(VALUE(MID(AQ115,FIND("-",AQ115)+1,10))=VALUE(MID(AQ$3,FIND("-",AQ$3)+1,10))))),"")</f>
        <v/>
      </c>
      <c r="DL115">
        <f>IFERROR(IF(OR(AR$3="-",AR$3="",AR115=""),"",IF(SIGN(VALUE(LEFT(AR115,FIND("-",AR115)-1))-VALUE(MID(AR115,FIND("-",AR115)+1,10)))&lt;&gt;SIGN(VALUE(LEFT(AR$3,FIND("-",AR$3)-1))-VALUE(MID(AR$3,FIND("-",AR$3)+1,10))),0,3+(VALUE(LEFT(AR115,FIND("-",AR115)-1))=VALUE(LEFT(AR$3,FIND("-",AR$3)-1)))+(VALUE(MID(AR115,FIND("-",AR115)+1,10))=VALUE(MID(AR$3,FIND("-",AR$3)+1,10))))),"")</f>
        <v/>
      </c>
      <c r="DM115">
        <f>IFERROR(IF(OR(AS$3="-",AS$3="",AS115=""),"",IF(SIGN(VALUE(LEFT(AS115,FIND("-",AS115)-1))-VALUE(MID(AS115,FIND("-",AS115)+1,10)))&lt;&gt;SIGN(VALUE(LEFT(AS$3,FIND("-",AS$3)-1))-VALUE(MID(AS$3,FIND("-",AS$3)+1,10))),0,3+(VALUE(LEFT(AS115,FIND("-",AS115)-1))=VALUE(LEFT(AS$3,FIND("-",AS$3)-1)))+(VALUE(MID(AS115,FIND("-",AS115)+1,10))=VALUE(MID(AS$3,FIND("-",AS$3)+1,10))))),"")</f>
        <v/>
      </c>
      <c r="DN115">
        <f>IFERROR(IF(OR(AT$3="-",AT$3="",AT115=""),"",IF(SIGN(VALUE(LEFT(AT115,FIND("-",AT115)-1))-VALUE(MID(AT115,FIND("-",AT115)+1,10)))&lt;&gt;SIGN(VALUE(LEFT(AT$3,FIND("-",AT$3)-1))-VALUE(MID(AT$3,FIND("-",AT$3)+1,10))),0,3+(VALUE(LEFT(AT115,FIND("-",AT115)-1))=VALUE(LEFT(AT$3,FIND("-",AT$3)-1)))+(VALUE(MID(AT115,FIND("-",AT115)+1,10))=VALUE(MID(AT$3,FIND("-",AT$3)+1,10))))),"")</f>
        <v/>
      </c>
      <c r="DO115">
        <f>IFERROR(IF(OR(AU$3="-",AU$3="",AU115=""),"",IF(SIGN(VALUE(LEFT(AU115,FIND("-",AU115)-1))-VALUE(MID(AU115,FIND("-",AU115)+1,10)))&lt;&gt;SIGN(VALUE(LEFT(AU$3,FIND("-",AU$3)-1))-VALUE(MID(AU$3,FIND("-",AU$3)+1,10))),0,3+(VALUE(LEFT(AU115,FIND("-",AU115)-1))=VALUE(LEFT(AU$3,FIND("-",AU$3)-1)))+(VALUE(MID(AU115,FIND("-",AU115)+1,10))=VALUE(MID(AU$3,FIND("-",AU$3)+1,10))))),"")</f>
        <v/>
      </c>
      <c r="DP115">
        <f>IFERROR(IF(OR(AV$3="-",AV$3="",AV115=""),"",IF(SIGN(VALUE(LEFT(AV115,FIND("-",AV115)-1))-VALUE(MID(AV115,FIND("-",AV115)+1,10)))&lt;&gt;SIGN(VALUE(LEFT(AV$3,FIND("-",AV$3)-1))-VALUE(MID(AV$3,FIND("-",AV$3)+1,10))),0,3+(VALUE(LEFT(AV115,FIND("-",AV115)-1))=VALUE(LEFT(AV$3,FIND("-",AV$3)-1)))+(VALUE(MID(AV115,FIND("-",AV115)+1,10))=VALUE(MID(AV$3,FIND("-",AV$3)+1,10))))),"")</f>
        <v/>
      </c>
      <c r="DQ115">
        <f>IFERROR(IF(OR(AW$3="-",AW$3="",AW115=""),"",IF(SIGN(VALUE(LEFT(AW115,FIND("-",AW115)-1))-VALUE(MID(AW115,FIND("-",AW115)+1,10)))&lt;&gt;SIGN(VALUE(LEFT(AW$3,FIND("-",AW$3)-1))-VALUE(MID(AW$3,FIND("-",AW$3)+1,10))),0,3+(VALUE(LEFT(AW115,FIND("-",AW115)-1))=VALUE(LEFT(AW$3,FIND("-",AW$3)-1)))+(VALUE(MID(AW115,FIND("-",AW115)+1,10))=VALUE(MID(AW$3,FIND("-",AW$3)+1,10))))),"")</f>
        <v/>
      </c>
      <c r="DR115">
        <f>IFERROR(IF(OR(AX$3="-",AX$3="",AX115=""),"",IF(SIGN(VALUE(LEFT(AX115,FIND("-",AX115)-1))-VALUE(MID(AX115,FIND("-",AX115)+1,10)))&lt;&gt;SIGN(VALUE(LEFT(AX$3,FIND("-",AX$3)-1))-VALUE(MID(AX$3,FIND("-",AX$3)+1,10))),0,3+(VALUE(LEFT(AX115,FIND("-",AX115)-1))=VALUE(LEFT(AX$3,FIND("-",AX$3)-1)))+(VALUE(MID(AX115,FIND("-",AX115)+1,10))=VALUE(MID(AX$3,FIND("-",AX$3)+1,10))))),"")</f>
        <v/>
      </c>
      <c r="DS115">
        <f>IFERROR(IF(OR(AY$3="-",AY$3="",AY115=""),"",IF(SIGN(VALUE(LEFT(AY115,FIND("-",AY115)-1))-VALUE(MID(AY115,FIND("-",AY115)+1,10)))&lt;&gt;SIGN(VALUE(LEFT(AY$3,FIND("-",AY$3)-1))-VALUE(MID(AY$3,FIND("-",AY$3)+1,10))),0,3+(VALUE(LEFT(AY115,FIND("-",AY115)-1))=VALUE(LEFT(AY$3,FIND("-",AY$3)-1)))+(VALUE(MID(AY115,FIND("-",AY115)+1,10))=VALUE(MID(AY$3,FIND("-",AY$3)+1,10))))),"")</f>
        <v/>
      </c>
      <c r="DT115">
        <f>IFERROR(IF(OR(AZ$3="-",AZ$3="",AZ115=""),"",IF(SIGN(VALUE(LEFT(AZ115,FIND("-",AZ115)-1))-VALUE(MID(AZ115,FIND("-",AZ115)+1,10)))&lt;&gt;SIGN(VALUE(LEFT(AZ$3,FIND("-",AZ$3)-1))-VALUE(MID(AZ$3,FIND("-",AZ$3)+1,10))),0,3+(VALUE(LEFT(AZ115,FIND("-",AZ115)-1))=VALUE(LEFT(AZ$3,FIND("-",AZ$3)-1)))+(VALUE(MID(AZ115,FIND("-",AZ115)+1,10))=VALUE(MID(AZ$3,FIND("-",AZ$3)+1,10))))),"")</f>
        <v/>
      </c>
      <c r="DU115">
        <f>IFERROR(IF(OR(BA$3="-",BA$3="",BA115=""),"",IF(SIGN(VALUE(LEFT(BA115,FIND("-",BA115)-1))-VALUE(MID(BA115,FIND("-",BA115)+1,10)))&lt;&gt;SIGN(VALUE(LEFT(BA$3,FIND("-",BA$3)-1))-VALUE(MID(BA$3,FIND("-",BA$3)+1,10))),0,3+(VALUE(LEFT(BA115,FIND("-",BA115)-1))=VALUE(LEFT(BA$3,FIND("-",BA$3)-1)))+(VALUE(MID(BA115,FIND("-",BA115)+1,10))=VALUE(MID(BA$3,FIND("-",BA$3)+1,10))))),"")</f>
        <v/>
      </c>
      <c r="DV115">
        <f>IFERROR(IF(OR(BB$3="-",BB$3="",BB115=""),"",IF(SIGN(VALUE(LEFT(BB115,FIND("-",BB115)-1))-VALUE(MID(BB115,FIND("-",BB115)+1,10)))&lt;&gt;SIGN(VALUE(LEFT(BB$3,FIND("-",BB$3)-1))-VALUE(MID(BB$3,FIND("-",BB$3)+1,10))),0,3+(VALUE(LEFT(BB115,FIND("-",BB115)-1))=VALUE(LEFT(BB$3,FIND("-",BB$3)-1)))+(VALUE(MID(BB115,FIND("-",BB115)+1,10))=VALUE(MID(BB$3,FIND("-",BB$3)+1,10))))),"")</f>
        <v/>
      </c>
      <c r="DW115">
        <f>IFERROR(IF(OR(BC$3="-",BC$3="",BC115=""),"",IF(SIGN(VALUE(LEFT(BC115,FIND("-",BC115)-1))-VALUE(MID(BC115,FIND("-",BC115)+1,10)))&lt;&gt;SIGN(VALUE(LEFT(BC$3,FIND("-",BC$3)-1))-VALUE(MID(BC$3,FIND("-",BC$3)+1,10))),0,3+(VALUE(LEFT(BC115,FIND("-",BC115)-1))=VALUE(LEFT(BC$3,FIND("-",BC$3)-1)))+(VALUE(MID(BC115,FIND("-",BC115)+1,10))=VALUE(MID(BC$3,FIND("-",BC$3)+1,10))))),"")</f>
        <v/>
      </c>
      <c r="DX115">
        <f>IFERROR(IF(OR(BD$3="-",BD$3="",BD115=""),"",IF(SIGN(VALUE(LEFT(BD115,FIND("-",BD115)-1))-VALUE(MID(BD115,FIND("-",BD115)+1,10)))&lt;&gt;SIGN(VALUE(LEFT(BD$3,FIND("-",BD$3)-1))-VALUE(MID(BD$3,FIND("-",BD$3)+1,10))),0,3+(VALUE(LEFT(BD115,FIND("-",BD115)-1))=VALUE(LEFT(BD$3,FIND("-",BD$3)-1)))+(VALUE(MID(BD115,FIND("-",BD115)+1,10))=VALUE(MID(BD$3,FIND("-",BD$3)+1,10))))),"")</f>
        <v/>
      </c>
      <c r="DY115">
        <f>IFERROR(IF(OR(BE$3="-",BE$3="",BE115=""),"",IF(SIGN(VALUE(LEFT(BE115,FIND("-",BE115)-1))-VALUE(MID(BE115,FIND("-",BE115)+1,10)))&lt;&gt;SIGN(VALUE(LEFT(BE$3,FIND("-",BE$3)-1))-VALUE(MID(BE$3,FIND("-",BE$3)+1,10))),0,3+(VALUE(LEFT(BE115,FIND("-",BE115)-1))=VALUE(LEFT(BE$3,FIND("-",BE$3)-1)))+(VALUE(MID(BE115,FIND("-",BE115)+1,10))=VALUE(MID(BE$3,FIND("-",BE$3)+1,10))))),"")</f>
        <v/>
      </c>
      <c r="DZ115">
        <f>IFERROR(IF(OR(BF$3="-",BF$3="",BF115=""),"",IF(SIGN(VALUE(LEFT(BF115,FIND("-",BF115)-1))-VALUE(MID(BF115,FIND("-",BF115)+1,10)))&lt;&gt;SIGN(VALUE(LEFT(BF$3,FIND("-",BF$3)-1))-VALUE(MID(BF$3,FIND("-",BF$3)+1,10))),0,3+(VALUE(LEFT(BF115,FIND("-",BF115)-1))=VALUE(LEFT(BF$3,FIND("-",BF$3)-1)))+(VALUE(MID(BF115,FIND("-",BF115)+1,10))=VALUE(MID(BF$3,FIND("-",BF$3)+1,10))))),"")</f>
        <v/>
      </c>
      <c r="EA115">
        <f>IFERROR(IF(OR(BG$3="-",BG$3="",BG115=""),"",IF(SIGN(VALUE(LEFT(BG115,FIND("-",BG115)-1))-VALUE(MID(BG115,FIND("-",BG115)+1,10)))&lt;&gt;SIGN(VALUE(LEFT(BG$3,FIND("-",BG$3)-1))-VALUE(MID(BG$3,FIND("-",BG$3)+1,10))),0,3+(VALUE(LEFT(BG115,FIND("-",BG115)-1))=VALUE(LEFT(BG$3,FIND("-",BG$3)-1)))+(VALUE(MID(BG115,FIND("-",BG115)+1,10))=VALUE(MID(BG$3,FIND("-",BG$3)+1,10))))),"")</f>
        <v/>
      </c>
      <c r="EB115">
        <f>IFERROR(IF(OR(BH$3="-",BH$3="",BH115=""),"",IF(SIGN(VALUE(LEFT(BH115,FIND("-",BH115)-1))-VALUE(MID(BH115,FIND("-",BH115)+1,10)))&lt;&gt;SIGN(VALUE(LEFT(BH$3,FIND("-",BH$3)-1))-VALUE(MID(BH$3,FIND("-",BH$3)+1,10))),0,3+(VALUE(LEFT(BH115,FIND("-",BH115)-1))=VALUE(LEFT(BH$3,FIND("-",BH$3)-1)))+(VALUE(MID(BH115,FIND("-",BH115)+1,10))=VALUE(MID(BH$3,FIND("-",BH$3)+1,10))))),"")</f>
        <v/>
      </c>
      <c r="EC115">
        <f>IFERROR(IF(OR(BI$3="-",BI$3="",BI115=""),"",IF(SIGN(VALUE(LEFT(BI115,FIND("-",BI115)-1))-VALUE(MID(BI115,FIND("-",BI115)+1,10)))&lt;&gt;SIGN(VALUE(LEFT(BI$3,FIND("-",BI$3)-1))-VALUE(MID(BI$3,FIND("-",BI$3)+1,10))),0,3+(VALUE(LEFT(BI115,FIND("-",BI115)-1))=VALUE(LEFT(BI$3,FIND("-",BI$3)-1)))+(VALUE(MID(BI115,FIND("-",BI115)+1,10))=VALUE(MID(BI$3,FIND("-",BI$3)+1,10))))),"")</f>
        <v/>
      </c>
      <c r="ED115">
        <f>IFERROR(IF(OR(BJ$3="-",BJ$3="",BJ115=""),"",IF(SIGN(VALUE(LEFT(BJ115,FIND("-",BJ115)-1))-VALUE(MID(BJ115,FIND("-",BJ115)+1,10)))&lt;&gt;SIGN(VALUE(LEFT(BJ$3,FIND("-",BJ$3)-1))-VALUE(MID(BJ$3,FIND("-",BJ$3)+1,10))),0,3+(VALUE(LEFT(BJ115,FIND("-",BJ115)-1))=VALUE(LEFT(BJ$3,FIND("-",BJ$3)-1)))+(VALUE(MID(BJ115,FIND("-",BJ115)+1,10))=VALUE(MID(BJ$3,FIND("-",BJ$3)+1,10))))),"")</f>
        <v/>
      </c>
      <c r="EE115">
        <f>IFERROR(IF(OR(BK$3="-",BK$3="",BK115=""),"",IF(SIGN(VALUE(LEFT(BK115,FIND("-",BK115)-1))-VALUE(MID(BK115,FIND("-",BK115)+1,10)))&lt;&gt;SIGN(VALUE(LEFT(BK$3,FIND("-",BK$3)-1))-VALUE(MID(BK$3,FIND("-",BK$3)+1,10))),0,3+(VALUE(LEFT(BK115,FIND("-",BK115)-1))=VALUE(LEFT(BK$3,FIND("-",BK$3)-1)))+(VALUE(MID(BK115,FIND("-",BK115)+1,10))=VALUE(MID(BK$3,FIND("-",BK$3)+1,10))))),"")</f>
        <v/>
      </c>
      <c r="EF115">
        <f>IFERROR(IF(OR(BL$3="-",BL$3="",BL115=""),"",IF(SIGN(VALUE(LEFT(BL115,FIND("-",BL115)-1))-VALUE(MID(BL115,FIND("-",BL115)+1,10)))&lt;&gt;SIGN(VALUE(LEFT(BL$3,FIND("-",BL$3)-1))-VALUE(MID(BL$3,FIND("-",BL$3)+1,10))),0,3+(VALUE(LEFT(BL115,FIND("-",BL115)-1))=VALUE(LEFT(BL$3,FIND("-",BL$3)-1)))+(VALUE(MID(BL115,FIND("-",BL115)+1,10))=VALUE(MID(BL$3,FIND("-",BL$3)+1,10))))),"")</f>
        <v/>
      </c>
      <c r="EG115">
        <f>IFERROR(IF(OR(BM$3="-",BM$3="",BM115=""),"",IF(SIGN(VALUE(LEFT(BM115,FIND("-",BM115)-1))-VALUE(MID(BM115,FIND("-",BM115)+1,10)))&lt;&gt;SIGN(VALUE(LEFT(BM$3,FIND("-",BM$3)-1))-VALUE(MID(BM$3,FIND("-",BM$3)+1,10))),0,3+(VALUE(LEFT(BM115,FIND("-",BM115)-1))=VALUE(LEFT(BM$3,FIND("-",BM$3)-1)))+(VALUE(MID(BM115,FIND("-",BM115)+1,10))=VALUE(MID(BM$3,FIND("-",BM$3)+1,10))))),"")</f>
        <v/>
      </c>
      <c r="EH115">
        <f>IFERROR(IF(OR(BN$3="-",BN$3="",BN115=""),"",IF(SIGN(VALUE(LEFT(BN115,FIND("-",BN115)-1))-VALUE(MID(BN115,FIND("-",BN115)+1,10)))&lt;&gt;SIGN(VALUE(LEFT(BN$3,FIND("-",BN$3)-1))-VALUE(MID(BN$3,FIND("-",BN$3)+1,10))),0,3+(VALUE(LEFT(BN115,FIND("-",BN115)-1))=VALUE(LEFT(BN$3,FIND("-",BN$3)-1)))+(VALUE(MID(BN115,FIND("-",BN115)+1,10))=VALUE(MID(BN$3,FIND("-",BN$3)+1,10))))),"")</f>
        <v/>
      </c>
      <c r="EI115">
        <f>IFERROR(IF(OR(BO$3="-",BO$3="",BO115=""),"",IF(SIGN(VALUE(LEFT(BO115,FIND("-",BO115)-1))-VALUE(MID(BO115,FIND("-",BO115)+1,10)))&lt;&gt;SIGN(VALUE(LEFT(BO$3,FIND("-",BO$3)-1))-VALUE(MID(BO$3,FIND("-",BO$3)+1,10))),0,3+(VALUE(LEFT(BO115,FIND("-",BO115)-1))=VALUE(LEFT(BO$3,FIND("-",BO$3)-1)))+(VALUE(MID(BO115,FIND("-",BO115)+1,10))=VALUE(MID(BO$3,FIND("-",BO$3)+1,10))))),"")</f>
        <v/>
      </c>
      <c r="EJ115">
        <f>IFERROR(IF(OR(BP$3="-",BP$3="",BP115=""),"",IF(SIGN(VALUE(LEFT(BP115,FIND("-",BP115)-1))-VALUE(MID(BP115,FIND("-",BP115)+1,10)))&lt;&gt;SIGN(VALUE(LEFT(BP$3,FIND("-",BP$3)-1))-VALUE(MID(BP$3,FIND("-",BP$3)+1,10))),0,3+(VALUE(LEFT(BP115,FIND("-",BP115)-1))=VALUE(LEFT(BP$3,FIND("-",BP$3)-1)))+(VALUE(MID(BP115,FIND("-",BP115)+1,10))=VALUE(MID(BP$3,FIND("-",BP$3)+1,10))))),"")</f>
        <v/>
      </c>
      <c r="EK115">
        <f>IFERROR(IF(OR(BQ$3="-",BQ$3="",BQ115=""),"",IF(SIGN(VALUE(LEFT(BQ115,FIND("-",BQ115)-1))-VALUE(MID(BQ115,FIND("-",BQ115)+1,10)))&lt;&gt;SIGN(VALUE(LEFT(BQ$3,FIND("-",BQ$3)-1))-VALUE(MID(BQ$3,FIND("-",BQ$3)+1,10))),0,3+(VALUE(LEFT(BQ115,FIND("-",BQ115)-1))=VALUE(LEFT(BQ$3,FIND("-",BQ$3)-1)))+(VALUE(MID(BQ115,FIND("-",BQ115)+1,10))=VALUE(MID(BQ$3,FIND("-",BQ$3)+1,10))))),"")</f>
        <v/>
      </c>
      <c r="EL115">
        <f>IFERROR(IF(OR(BR$3="-",BR$3="",BR115=""),"",IF(SIGN(VALUE(LEFT(BR115,FIND("-",BR115)-1))-VALUE(MID(BR115,FIND("-",BR115)+1,10)))&lt;&gt;SIGN(VALUE(LEFT(BR$3,FIND("-",BR$3)-1))-VALUE(MID(BR$3,FIND("-",BR$3)+1,10))),0,3+(VALUE(LEFT(BR115,FIND("-",BR115)-1))=VALUE(LEFT(BR$3,FIND("-",BR$3)-1)))+(VALUE(MID(BR115,FIND("-",BR115)+1,10))=VALUE(MID(BR$3,FIND("-",BR$3)+1,10))))),"")</f>
        <v/>
      </c>
      <c r="EM115">
        <f>IFERROR(IF(OR(BS$3="-",BS$3="",BS115=""),"",IF(SIGN(VALUE(LEFT(BS115,FIND("-",BS115)-1))-VALUE(MID(BS115,FIND("-",BS115)+1,10)))&lt;&gt;SIGN(VALUE(LEFT(BS$3,FIND("-",BS$3)-1))-VALUE(MID(BS$3,FIND("-",BS$3)+1,10))),0,3+(VALUE(LEFT(BS115,FIND("-",BS115)-1))=VALUE(LEFT(BS$3,FIND("-",BS$3)-1)))+(VALUE(MID(BS115,FIND("-",BS115)+1,10))=VALUE(MID(BS$3,FIND("-",BS$3)+1,10))))),"")</f>
        <v/>
      </c>
      <c r="EN115">
        <f>IFERROR(IF(OR(BT$3="-",BT$3="",BT115=""),"",IF(SIGN(VALUE(LEFT(BT115,FIND("-",BT115)-1))-VALUE(MID(BT115,FIND("-",BT115)+1,10)))&lt;&gt;SIGN(VALUE(LEFT(BT$3,FIND("-",BT$3)-1))-VALUE(MID(BT$3,FIND("-",BT$3)+1,10))),0,3+(VALUE(LEFT(BT115,FIND("-",BT115)-1))=VALUE(LEFT(BT$3,FIND("-",BT$3)-1)))+(VALUE(MID(BT115,FIND("-",BT115)+1,10))=VALUE(MID(BT$3,FIND("-",BT$3)+1,10))))),"")</f>
        <v/>
      </c>
      <c r="EO115">
        <f>IFERROR(IF(OR(BU$3="-",BU$3="",BU115=""),"",IF(SIGN(VALUE(LEFT(BU115,FIND("-",BU115)-1))-VALUE(MID(BU115,FIND("-",BU115)+1,10)))&lt;&gt;SIGN(VALUE(LEFT(BU$3,FIND("-",BU$3)-1))-VALUE(MID(BU$3,FIND("-",BU$3)+1,10))),0,3+(VALUE(LEFT(BU115,FIND("-",BU115)-1))=VALUE(LEFT(BU$3,FIND("-",BU$3)-1)))+(VALUE(MID(BU115,FIND("-",BU115)+1,10))=VALUE(MID(BU$3,FIND("-",BU$3)+1,10))))),"")</f>
        <v/>
      </c>
      <c r="EP115">
        <f>IFERROR(IF(OR(BV$3="-",BV$3="",BV115=""),"",IF(SIGN(VALUE(LEFT(BV115,FIND("-",BV115)-1))-VALUE(MID(BV115,FIND("-",BV115)+1,10)))&lt;&gt;SIGN(VALUE(LEFT(BV$3,FIND("-",BV$3)-1))-VALUE(MID(BV$3,FIND("-",BV$3)+1,10))),0,3+(VALUE(LEFT(BV115,FIND("-",BV115)-1))=VALUE(LEFT(BV$3,FIND("-",BV$3)-1)))+(VALUE(MID(BV115,FIND("-",BV115)+1,10))=VALUE(MID(BV$3,FIND("-",BV$3)+1,10))))),"")</f>
        <v/>
      </c>
      <c r="EQ115">
        <f>IFERROR(IF(OR(BW$3="-",BW$3="",BW115=""),"",IF(SIGN(VALUE(LEFT(BW115,FIND("-",BW115)-1))-VALUE(MID(BW115,FIND("-",BW115)+1,10)))&lt;&gt;SIGN(VALUE(LEFT(BW$3,FIND("-",BW$3)-1))-VALUE(MID(BW$3,FIND("-",BW$3)+1,10))),0,3+(VALUE(LEFT(BW115,FIND("-",BW115)-1))=VALUE(LEFT(BW$3,FIND("-",BW$3)-1)))+(VALUE(MID(BW115,FIND("-",BW115)+1,10))=VALUE(MID(BW$3,FIND("-",BW$3)+1,10))))),"")</f>
        <v/>
      </c>
    </row>
    <row r="116">
      <c r="A116" s="5">
        <f>ROUND(1+SUMPRODUCT(($C$4:$C$156&gt;C116)/COUNTIF($C$4:$C$156,$C$4:$C$156)),0)</f>
        <v/>
      </c>
      <c r="B116" s="6" t="inlineStr">
        <is>
          <t>JL Echevarria 1</t>
        </is>
      </c>
      <c r="C116" s="5">
        <f>SUM(BX116:EQ116)</f>
        <v/>
      </c>
      <c r="D116" s="5" t="inlineStr">
        <is>
          <t>1-1</t>
        </is>
      </c>
      <c r="E116" s="5" t="inlineStr">
        <is>
          <t>1-0</t>
        </is>
      </c>
      <c r="F116" s="5" t="inlineStr">
        <is>
          <t>1-1</t>
        </is>
      </c>
      <c r="G116" s="5" t="inlineStr">
        <is>
          <t>1-1</t>
        </is>
      </c>
      <c r="H116" s="5" t="inlineStr">
        <is>
          <t>0-2</t>
        </is>
      </c>
      <c r="I116" s="5" t="inlineStr">
        <is>
          <t>1-1</t>
        </is>
      </c>
      <c r="J116" s="5" t="inlineStr">
        <is>
          <t>1-1</t>
        </is>
      </c>
      <c r="K116" s="5" t="inlineStr">
        <is>
          <t>1-2</t>
        </is>
      </c>
      <c r="L116" s="5" t="inlineStr">
        <is>
          <t>4-0</t>
        </is>
      </c>
      <c r="M116" s="5" t="inlineStr">
        <is>
          <t>1-2</t>
        </is>
      </c>
      <c r="N116" s="5" t="inlineStr">
        <is>
          <t>2-1</t>
        </is>
      </c>
      <c r="O116" s="5" t="inlineStr">
        <is>
          <t>1-0</t>
        </is>
      </c>
      <c r="P116" s="5" t="inlineStr">
        <is>
          <t>5-0</t>
        </is>
      </c>
      <c r="Q116" s="5" t="inlineStr">
        <is>
          <t>2-0</t>
        </is>
      </c>
      <c r="R116" s="5" t="inlineStr">
        <is>
          <t>1-1</t>
        </is>
      </c>
      <c r="S116" s="5" t="inlineStr">
        <is>
          <t>1-0</t>
        </is>
      </c>
      <c r="T116" s="5" t="inlineStr">
        <is>
          <t>1-1</t>
        </is>
      </c>
      <c r="U116" s="5" t="inlineStr">
        <is>
          <t>0-2</t>
        </is>
      </c>
      <c r="V116" s="5" t="inlineStr">
        <is>
          <t>1-1</t>
        </is>
      </c>
      <c r="W116" s="5" t="inlineStr">
        <is>
          <t>2-0</t>
        </is>
      </c>
      <c r="X116" s="5" t="inlineStr">
        <is>
          <t>4-1</t>
        </is>
      </c>
      <c r="Y116" s="5" t="inlineStr">
        <is>
          <t>3-1</t>
        </is>
      </c>
      <c r="Z116" s="5" t="inlineStr">
        <is>
          <t>2-1</t>
        </is>
      </c>
      <c r="AA116" s="5" t="inlineStr">
        <is>
          <t>0-3</t>
        </is>
      </c>
      <c r="AB116" s="5" t="inlineStr">
        <is>
          <t>1-1</t>
        </is>
      </c>
      <c r="AC116" s="5" t="inlineStr">
        <is>
          <t>1-0</t>
        </is>
      </c>
      <c r="AD116" s="5" t="inlineStr">
        <is>
          <t>1-0</t>
        </is>
      </c>
      <c r="AE116" s="5" t="inlineStr">
        <is>
          <t>2-1</t>
        </is>
      </c>
      <c r="AF116" s="5" t="inlineStr">
        <is>
          <t>2-1</t>
        </is>
      </c>
      <c r="AG116" s="5" t="inlineStr">
        <is>
          <t>1-2</t>
        </is>
      </c>
      <c r="AH116" s="5" t="inlineStr">
        <is>
          <t>3-0</t>
        </is>
      </c>
      <c r="AI116" s="5" t="inlineStr">
        <is>
          <t>1-1</t>
        </is>
      </c>
      <c r="AJ116" s="5" t="inlineStr">
        <is>
          <t>2-1</t>
        </is>
      </c>
      <c r="AK116" s="5" t="inlineStr">
        <is>
          <t>2-2</t>
        </is>
      </c>
      <c r="AL116" s="5" t="inlineStr">
        <is>
          <t>2-1</t>
        </is>
      </c>
      <c r="AM116" s="5" t="inlineStr">
        <is>
          <t>1-2</t>
        </is>
      </c>
      <c r="AN116" s="5" t="inlineStr">
        <is>
          <t>3-0</t>
        </is>
      </c>
      <c r="AO116" s="5" t="inlineStr">
        <is>
          <t>1-0</t>
        </is>
      </c>
      <c r="AP116" s="5" t="inlineStr">
        <is>
          <t>2-0</t>
        </is>
      </c>
      <c r="AQ116" s="5" t="inlineStr">
        <is>
          <t>1-2</t>
        </is>
      </c>
      <c r="AR116" s="5" t="inlineStr">
        <is>
          <t>0-0</t>
        </is>
      </c>
      <c r="AS116" s="5" t="inlineStr">
        <is>
          <t>4-0</t>
        </is>
      </c>
      <c r="AT116" s="5" t="inlineStr">
        <is>
          <t>2-2</t>
        </is>
      </c>
      <c r="AU116" s="5" t="inlineStr">
        <is>
          <t>0-2</t>
        </is>
      </c>
      <c r="AV116" s="5" t="inlineStr">
        <is>
          <t>2-0</t>
        </is>
      </c>
      <c r="AW116" s="5" t="inlineStr">
        <is>
          <t>2-1</t>
        </is>
      </c>
      <c r="AX116" s="5" t="inlineStr">
        <is>
          <t>1-2</t>
        </is>
      </c>
      <c r="AY116" s="5" t="inlineStr">
        <is>
          <t>2-1</t>
        </is>
      </c>
      <c r="AZ116" s="5" t="inlineStr">
        <is>
          <t>2-1</t>
        </is>
      </c>
      <c r="BA116" s="5" t="inlineStr">
        <is>
          <t>1-0</t>
        </is>
      </c>
      <c r="BB116" s="5" t="inlineStr">
        <is>
          <t>1-2</t>
        </is>
      </c>
      <c r="BC116" s="5" t="inlineStr">
        <is>
          <t>3-1</t>
        </is>
      </c>
      <c r="BD116" s="5" t="inlineStr">
        <is>
          <t>1-1</t>
        </is>
      </c>
      <c r="BE116" s="5" t="inlineStr">
        <is>
          <t>1-1</t>
        </is>
      </c>
      <c r="BF116" s="5" t="inlineStr">
        <is>
          <t>0-4</t>
        </is>
      </c>
      <c r="BG116" s="5" t="inlineStr">
        <is>
          <t>1-2</t>
        </is>
      </c>
      <c r="BH116" s="5" t="inlineStr">
        <is>
          <t>2-1</t>
        </is>
      </c>
      <c r="BI116" s="5" t="inlineStr">
        <is>
          <t>0-2</t>
        </is>
      </c>
      <c r="BJ116" s="5" t="inlineStr">
        <is>
          <t>1-1</t>
        </is>
      </c>
      <c r="BK116" s="5" t="inlineStr">
        <is>
          <t>1-0</t>
        </is>
      </c>
      <c r="BL116" s="5" t="inlineStr">
        <is>
          <t>0-2</t>
        </is>
      </c>
      <c r="BM116" s="5" t="inlineStr">
        <is>
          <t>3-0</t>
        </is>
      </c>
      <c r="BN116" s="5" t="inlineStr">
        <is>
          <t>0-2</t>
        </is>
      </c>
      <c r="BO116" s="5" t="inlineStr">
        <is>
          <t>1-2</t>
        </is>
      </c>
      <c r="BP116" s="5" t="inlineStr">
        <is>
          <t>0-1</t>
        </is>
      </c>
      <c r="BQ116" s="5" t="inlineStr">
        <is>
          <t>1-3</t>
        </is>
      </c>
      <c r="BR116" s="5" t="inlineStr">
        <is>
          <t>0-4</t>
        </is>
      </c>
      <c r="BS116" s="5" t="inlineStr">
        <is>
          <t>1-2</t>
        </is>
      </c>
      <c r="BT116" s="5" t="inlineStr">
        <is>
          <t>1-2</t>
        </is>
      </c>
      <c r="BU116" s="5" t="inlineStr">
        <is>
          <t>2-1</t>
        </is>
      </c>
      <c r="BV116" s="5" t="inlineStr">
        <is>
          <t>1-2</t>
        </is>
      </c>
      <c r="BW116" s="5" t="inlineStr">
        <is>
          <t>0-2</t>
        </is>
      </c>
      <c r="BX116">
        <f>IFERROR(IF(OR(D$3="-",D$3="",D116=""),"",IF(SIGN(VALUE(LEFT(D116,FIND("-",D116)-1))-VALUE(MID(D116,FIND("-",D116)+1,10)))&lt;&gt;SIGN(VALUE(LEFT(D$3,FIND("-",D$3)-1))-VALUE(MID(D$3,FIND("-",D$3)+1,10))),0,3+(VALUE(LEFT(D116,FIND("-",D116)-1))=VALUE(LEFT(D$3,FIND("-",D$3)-1)))+(VALUE(MID(D116,FIND("-",D116)+1,10))=VALUE(MID(D$3,FIND("-",D$3)+1,10))))),"")</f>
        <v/>
      </c>
      <c r="BY116">
        <f>IFERROR(IF(OR(E$3="-",E$3="",E116=""),"",IF(SIGN(VALUE(LEFT(E116,FIND("-",E116)-1))-VALUE(MID(E116,FIND("-",E116)+1,10)))&lt;&gt;SIGN(VALUE(LEFT(E$3,FIND("-",E$3)-1))-VALUE(MID(E$3,FIND("-",E$3)+1,10))),0,3+(VALUE(LEFT(E116,FIND("-",E116)-1))=VALUE(LEFT(E$3,FIND("-",E$3)-1)))+(VALUE(MID(E116,FIND("-",E116)+1,10))=VALUE(MID(E$3,FIND("-",E$3)+1,10))))),"")</f>
        <v/>
      </c>
      <c r="BZ116">
        <f>IFERROR(IF(OR(F$3="-",F$3="",F116=""),"",IF(SIGN(VALUE(LEFT(F116,FIND("-",F116)-1))-VALUE(MID(F116,FIND("-",F116)+1,10)))&lt;&gt;SIGN(VALUE(LEFT(F$3,FIND("-",F$3)-1))-VALUE(MID(F$3,FIND("-",F$3)+1,10))),0,3+(VALUE(LEFT(F116,FIND("-",F116)-1))=VALUE(LEFT(F$3,FIND("-",F$3)-1)))+(VALUE(MID(F116,FIND("-",F116)+1,10))=VALUE(MID(F$3,FIND("-",F$3)+1,10))))),"")</f>
        <v/>
      </c>
      <c r="CA116">
        <f>IFERROR(IF(OR(G$3="-",G$3="",G116=""),"",IF(SIGN(VALUE(LEFT(G116,FIND("-",G116)-1))-VALUE(MID(G116,FIND("-",G116)+1,10)))&lt;&gt;SIGN(VALUE(LEFT(G$3,FIND("-",G$3)-1))-VALUE(MID(G$3,FIND("-",G$3)+1,10))),0,3+(VALUE(LEFT(G116,FIND("-",G116)-1))=VALUE(LEFT(G$3,FIND("-",G$3)-1)))+(VALUE(MID(G116,FIND("-",G116)+1,10))=VALUE(MID(G$3,FIND("-",G$3)+1,10))))),"")</f>
        <v/>
      </c>
      <c r="CB116">
        <f>IFERROR(IF(OR(H$3="-",H$3="",H116=""),"",IF(SIGN(VALUE(LEFT(H116,FIND("-",H116)-1))-VALUE(MID(H116,FIND("-",H116)+1,10)))&lt;&gt;SIGN(VALUE(LEFT(H$3,FIND("-",H$3)-1))-VALUE(MID(H$3,FIND("-",H$3)+1,10))),0,3+(VALUE(LEFT(H116,FIND("-",H116)-1))=VALUE(LEFT(H$3,FIND("-",H$3)-1)))+(VALUE(MID(H116,FIND("-",H116)+1,10))=VALUE(MID(H$3,FIND("-",H$3)+1,10))))),"")</f>
        <v/>
      </c>
      <c r="CC116">
        <f>IFERROR(IF(OR(I$3="-",I$3="",I116=""),"",IF(SIGN(VALUE(LEFT(I116,FIND("-",I116)-1))-VALUE(MID(I116,FIND("-",I116)+1,10)))&lt;&gt;SIGN(VALUE(LEFT(I$3,FIND("-",I$3)-1))-VALUE(MID(I$3,FIND("-",I$3)+1,10))),0,3+(VALUE(LEFT(I116,FIND("-",I116)-1))=VALUE(LEFT(I$3,FIND("-",I$3)-1)))+(VALUE(MID(I116,FIND("-",I116)+1,10))=VALUE(MID(I$3,FIND("-",I$3)+1,10))))),"")</f>
        <v/>
      </c>
      <c r="CD116">
        <f>IFERROR(IF(OR(J$3="-",J$3="",J116=""),"",IF(SIGN(VALUE(LEFT(J116,FIND("-",J116)-1))-VALUE(MID(J116,FIND("-",J116)+1,10)))&lt;&gt;SIGN(VALUE(LEFT(J$3,FIND("-",J$3)-1))-VALUE(MID(J$3,FIND("-",J$3)+1,10))),0,3+(VALUE(LEFT(J116,FIND("-",J116)-1))=VALUE(LEFT(J$3,FIND("-",J$3)-1)))+(VALUE(MID(J116,FIND("-",J116)+1,10))=VALUE(MID(J$3,FIND("-",J$3)+1,10))))),"")</f>
        <v/>
      </c>
      <c r="CE116">
        <f>IFERROR(IF(OR(K$3="-",K$3="",K116=""),"",IF(SIGN(VALUE(LEFT(K116,FIND("-",K116)-1))-VALUE(MID(K116,FIND("-",K116)+1,10)))&lt;&gt;SIGN(VALUE(LEFT(K$3,FIND("-",K$3)-1))-VALUE(MID(K$3,FIND("-",K$3)+1,10))),0,3+(VALUE(LEFT(K116,FIND("-",K116)-1))=VALUE(LEFT(K$3,FIND("-",K$3)-1)))+(VALUE(MID(K116,FIND("-",K116)+1,10))=VALUE(MID(K$3,FIND("-",K$3)+1,10))))),"")</f>
        <v/>
      </c>
      <c r="CF116">
        <f>IFERROR(IF(OR(L$3="-",L$3="",L116=""),"",IF(SIGN(VALUE(LEFT(L116,FIND("-",L116)-1))-VALUE(MID(L116,FIND("-",L116)+1,10)))&lt;&gt;SIGN(VALUE(LEFT(L$3,FIND("-",L$3)-1))-VALUE(MID(L$3,FIND("-",L$3)+1,10))),0,3+(VALUE(LEFT(L116,FIND("-",L116)-1))=VALUE(LEFT(L$3,FIND("-",L$3)-1)))+(VALUE(MID(L116,FIND("-",L116)+1,10))=VALUE(MID(L$3,FIND("-",L$3)+1,10))))),"")</f>
        <v/>
      </c>
      <c r="CG116">
        <f>IFERROR(IF(OR(M$3="-",M$3="",M116=""),"",IF(SIGN(VALUE(LEFT(M116,FIND("-",M116)-1))-VALUE(MID(M116,FIND("-",M116)+1,10)))&lt;&gt;SIGN(VALUE(LEFT(M$3,FIND("-",M$3)-1))-VALUE(MID(M$3,FIND("-",M$3)+1,10))),0,3+(VALUE(LEFT(M116,FIND("-",M116)-1))=VALUE(LEFT(M$3,FIND("-",M$3)-1)))+(VALUE(MID(M116,FIND("-",M116)+1,10))=VALUE(MID(M$3,FIND("-",M$3)+1,10))))),"")</f>
        <v/>
      </c>
      <c r="CH116">
        <f>IFERROR(IF(OR(N$3="-",N$3="",N116=""),"",IF(SIGN(VALUE(LEFT(N116,FIND("-",N116)-1))-VALUE(MID(N116,FIND("-",N116)+1,10)))&lt;&gt;SIGN(VALUE(LEFT(N$3,FIND("-",N$3)-1))-VALUE(MID(N$3,FIND("-",N$3)+1,10))),0,3+(VALUE(LEFT(N116,FIND("-",N116)-1))=VALUE(LEFT(N$3,FIND("-",N$3)-1)))+(VALUE(MID(N116,FIND("-",N116)+1,10))=VALUE(MID(N$3,FIND("-",N$3)+1,10))))),"")</f>
        <v/>
      </c>
      <c r="CI116">
        <f>IFERROR(IF(OR(O$3="-",O$3="",O116=""),"",IF(SIGN(VALUE(LEFT(O116,FIND("-",O116)-1))-VALUE(MID(O116,FIND("-",O116)+1,10)))&lt;&gt;SIGN(VALUE(LEFT(O$3,FIND("-",O$3)-1))-VALUE(MID(O$3,FIND("-",O$3)+1,10))),0,3+(VALUE(LEFT(O116,FIND("-",O116)-1))=VALUE(LEFT(O$3,FIND("-",O$3)-1)))+(VALUE(MID(O116,FIND("-",O116)+1,10))=VALUE(MID(O$3,FIND("-",O$3)+1,10))))),"")</f>
        <v/>
      </c>
      <c r="CJ116">
        <f>IFERROR(IF(OR(P$3="-",P$3="",P116=""),"",IF(SIGN(VALUE(LEFT(P116,FIND("-",P116)-1))-VALUE(MID(P116,FIND("-",P116)+1,10)))&lt;&gt;SIGN(VALUE(LEFT(P$3,FIND("-",P$3)-1))-VALUE(MID(P$3,FIND("-",P$3)+1,10))),0,3+(VALUE(LEFT(P116,FIND("-",P116)-1))=VALUE(LEFT(P$3,FIND("-",P$3)-1)))+(VALUE(MID(P116,FIND("-",P116)+1,10))=VALUE(MID(P$3,FIND("-",P$3)+1,10))))),"")</f>
        <v/>
      </c>
      <c r="CK116">
        <f>IFERROR(IF(OR(Q$3="-",Q$3="",Q116=""),"",IF(SIGN(VALUE(LEFT(Q116,FIND("-",Q116)-1))-VALUE(MID(Q116,FIND("-",Q116)+1,10)))&lt;&gt;SIGN(VALUE(LEFT(Q$3,FIND("-",Q$3)-1))-VALUE(MID(Q$3,FIND("-",Q$3)+1,10))),0,3+(VALUE(LEFT(Q116,FIND("-",Q116)-1))=VALUE(LEFT(Q$3,FIND("-",Q$3)-1)))+(VALUE(MID(Q116,FIND("-",Q116)+1,10))=VALUE(MID(Q$3,FIND("-",Q$3)+1,10))))),"")</f>
        <v/>
      </c>
      <c r="CL116">
        <f>IFERROR(IF(OR(R$3="-",R$3="",R116=""),"",IF(SIGN(VALUE(LEFT(R116,FIND("-",R116)-1))-VALUE(MID(R116,FIND("-",R116)+1,10)))&lt;&gt;SIGN(VALUE(LEFT(R$3,FIND("-",R$3)-1))-VALUE(MID(R$3,FIND("-",R$3)+1,10))),0,3+(VALUE(LEFT(R116,FIND("-",R116)-1))=VALUE(LEFT(R$3,FIND("-",R$3)-1)))+(VALUE(MID(R116,FIND("-",R116)+1,10))=VALUE(MID(R$3,FIND("-",R$3)+1,10))))),"")</f>
        <v/>
      </c>
      <c r="CM116">
        <f>IFERROR(IF(OR(S$3="-",S$3="",S116=""),"",IF(SIGN(VALUE(LEFT(S116,FIND("-",S116)-1))-VALUE(MID(S116,FIND("-",S116)+1,10)))&lt;&gt;SIGN(VALUE(LEFT(S$3,FIND("-",S$3)-1))-VALUE(MID(S$3,FIND("-",S$3)+1,10))),0,3+(VALUE(LEFT(S116,FIND("-",S116)-1))=VALUE(LEFT(S$3,FIND("-",S$3)-1)))+(VALUE(MID(S116,FIND("-",S116)+1,10))=VALUE(MID(S$3,FIND("-",S$3)+1,10))))),"")</f>
        <v/>
      </c>
      <c r="CN116">
        <f>IFERROR(IF(OR(T$3="-",T$3="",T116=""),"",IF(SIGN(VALUE(LEFT(T116,FIND("-",T116)-1))-VALUE(MID(T116,FIND("-",T116)+1,10)))&lt;&gt;SIGN(VALUE(LEFT(T$3,FIND("-",T$3)-1))-VALUE(MID(T$3,FIND("-",T$3)+1,10))),0,3+(VALUE(LEFT(T116,FIND("-",T116)-1))=VALUE(LEFT(T$3,FIND("-",T$3)-1)))+(VALUE(MID(T116,FIND("-",T116)+1,10))=VALUE(MID(T$3,FIND("-",T$3)+1,10))))),"")</f>
        <v/>
      </c>
      <c r="CO116">
        <f>IFERROR(IF(OR(U$3="-",U$3="",U116=""),"",IF(SIGN(VALUE(LEFT(U116,FIND("-",U116)-1))-VALUE(MID(U116,FIND("-",U116)+1,10)))&lt;&gt;SIGN(VALUE(LEFT(U$3,FIND("-",U$3)-1))-VALUE(MID(U$3,FIND("-",U$3)+1,10))),0,3+(VALUE(LEFT(U116,FIND("-",U116)-1))=VALUE(LEFT(U$3,FIND("-",U$3)-1)))+(VALUE(MID(U116,FIND("-",U116)+1,10))=VALUE(MID(U$3,FIND("-",U$3)+1,10))))),"")</f>
        <v/>
      </c>
      <c r="CP116">
        <f>IFERROR(IF(OR(V$3="-",V$3="",V116=""),"",IF(SIGN(VALUE(LEFT(V116,FIND("-",V116)-1))-VALUE(MID(V116,FIND("-",V116)+1,10)))&lt;&gt;SIGN(VALUE(LEFT(V$3,FIND("-",V$3)-1))-VALUE(MID(V$3,FIND("-",V$3)+1,10))),0,3+(VALUE(LEFT(V116,FIND("-",V116)-1))=VALUE(LEFT(V$3,FIND("-",V$3)-1)))+(VALUE(MID(V116,FIND("-",V116)+1,10))=VALUE(MID(V$3,FIND("-",V$3)+1,10))))),"")</f>
        <v/>
      </c>
      <c r="CQ116">
        <f>IFERROR(IF(OR(W$3="-",W$3="",W116=""),"",IF(SIGN(VALUE(LEFT(W116,FIND("-",W116)-1))-VALUE(MID(W116,FIND("-",W116)+1,10)))&lt;&gt;SIGN(VALUE(LEFT(W$3,FIND("-",W$3)-1))-VALUE(MID(W$3,FIND("-",W$3)+1,10))),0,3+(VALUE(LEFT(W116,FIND("-",W116)-1))=VALUE(LEFT(W$3,FIND("-",W$3)-1)))+(VALUE(MID(W116,FIND("-",W116)+1,10))=VALUE(MID(W$3,FIND("-",W$3)+1,10))))),"")</f>
        <v/>
      </c>
      <c r="CR116">
        <f>IFERROR(IF(OR(X$3="-",X$3="",X116=""),"",IF(SIGN(VALUE(LEFT(X116,FIND("-",X116)-1))-VALUE(MID(X116,FIND("-",X116)+1,10)))&lt;&gt;SIGN(VALUE(LEFT(X$3,FIND("-",X$3)-1))-VALUE(MID(X$3,FIND("-",X$3)+1,10))),0,3+(VALUE(LEFT(X116,FIND("-",X116)-1))=VALUE(LEFT(X$3,FIND("-",X$3)-1)))+(VALUE(MID(X116,FIND("-",X116)+1,10))=VALUE(MID(X$3,FIND("-",X$3)+1,10))))),"")</f>
        <v/>
      </c>
      <c r="CS116">
        <f>IFERROR(IF(OR(Y$3="-",Y$3="",Y116=""),"",IF(SIGN(VALUE(LEFT(Y116,FIND("-",Y116)-1))-VALUE(MID(Y116,FIND("-",Y116)+1,10)))&lt;&gt;SIGN(VALUE(LEFT(Y$3,FIND("-",Y$3)-1))-VALUE(MID(Y$3,FIND("-",Y$3)+1,10))),0,3+(VALUE(LEFT(Y116,FIND("-",Y116)-1))=VALUE(LEFT(Y$3,FIND("-",Y$3)-1)))+(VALUE(MID(Y116,FIND("-",Y116)+1,10))=VALUE(MID(Y$3,FIND("-",Y$3)+1,10))))),"")</f>
        <v/>
      </c>
      <c r="CT116">
        <f>IFERROR(IF(OR(Z$3="-",Z$3="",Z116=""),"",IF(SIGN(VALUE(LEFT(Z116,FIND("-",Z116)-1))-VALUE(MID(Z116,FIND("-",Z116)+1,10)))&lt;&gt;SIGN(VALUE(LEFT(Z$3,FIND("-",Z$3)-1))-VALUE(MID(Z$3,FIND("-",Z$3)+1,10))),0,3+(VALUE(LEFT(Z116,FIND("-",Z116)-1))=VALUE(LEFT(Z$3,FIND("-",Z$3)-1)))+(VALUE(MID(Z116,FIND("-",Z116)+1,10))=VALUE(MID(Z$3,FIND("-",Z$3)+1,10))))),"")</f>
        <v/>
      </c>
      <c r="CU116">
        <f>IFERROR(IF(OR(AA$3="-",AA$3="",AA116=""),"",IF(SIGN(VALUE(LEFT(AA116,FIND("-",AA116)-1))-VALUE(MID(AA116,FIND("-",AA116)+1,10)))&lt;&gt;SIGN(VALUE(LEFT(AA$3,FIND("-",AA$3)-1))-VALUE(MID(AA$3,FIND("-",AA$3)+1,10))),0,3+(VALUE(LEFT(AA116,FIND("-",AA116)-1))=VALUE(LEFT(AA$3,FIND("-",AA$3)-1)))+(VALUE(MID(AA116,FIND("-",AA116)+1,10))=VALUE(MID(AA$3,FIND("-",AA$3)+1,10))))),"")</f>
        <v/>
      </c>
      <c r="CV116">
        <f>IFERROR(IF(OR(AB$3="-",AB$3="",AB116=""),"",IF(SIGN(VALUE(LEFT(AB116,FIND("-",AB116)-1))-VALUE(MID(AB116,FIND("-",AB116)+1,10)))&lt;&gt;SIGN(VALUE(LEFT(AB$3,FIND("-",AB$3)-1))-VALUE(MID(AB$3,FIND("-",AB$3)+1,10))),0,3+(VALUE(LEFT(AB116,FIND("-",AB116)-1))=VALUE(LEFT(AB$3,FIND("-",AB$3)-1)))+(VALUE(MID(AB116,FIND("-",AB116)+1,10))=VALUE(MID(AB$3,FIND("-",AB$3)+1,10))))),"")</f>
        <v/>
      </c>
      <c r="CW116">
        <f>IFERROR(IF(OR(AC$3="-",AC$3="",AC116=""),"",IF(SIGN(VALUE(LEFT(AC116,FIND("-",AC116)-1))-VALUE(MID(AC116,FIND("-",AC116)+1,10)))&lt;&gt;SIGN(VALUE(LEFT(AC$3,FIND("-",AC$3)-1))-VALUE(MID(AC$3,FIND("-",AC$3)+1,10))),0,3+(VALUE(LEFT(AC116,FIND("-",AC116)-1))=VALUE(LEFT(AC$3,FIND("-",AC$3)-1)))+(VALUE(MID(AC116,FIND("-",AC116)+1,10))=VALUE(MID(AC$3,FIND("-",AC$3)+1,10))))),"")</f>
        <v/>
      </c>
      <c r="CX116">
        <f>IFERROR(IF(OR(AD$3="-",AD$3="",AD116=""),"",IF(SIGN(VALUE(LEFT(AD116,FIND("-",AD116)-1))-VALUE(MID(AD116,FIND("-",AD116)+1,10)))&lt;&gt;SIGN(VALUE(LEFT(AD$3,FIND("-",AD$3)-1))-VALUE(MID(AD$3,FIND("-",AD$3)+1,10))),0,3+(VALUE(LEFT(AD116,FIND("-",AD116)-1))=VALUE(LEFT(AD$3,FIND("-",AD$3)-1)))+(VALUE(MID(AD116,FIND("-",AD116)+1,10))=VALUE(MID(AD$3,FIND("-",AD$3)+1,10))))),"")</f>
        <v/>
      </c>
      <c r="CY116">
        <f>IFERROR(IF(OR(AE$3="-",AE$3="",AE116=""),"",IF(SIGN(VALUE(LEFT(AE116,FIND("-",AE116)-1))-VALUE(MID(AE116,FIND("-",AE116)+1,10)))&lt;&gt;SIGN(VALUE(LEFT(AE$3,FIND("-",AE$3)-1))-VALUE(MID(AE$3,FIND("-",AE$3)+1,10))),0,3+(VALUE(LEFT(AE116,FIND("-",AE116)-1))=VALUE(LEFT(AE$3,FIND("-",AE$3)-1)))+(VALUE(MID(AE116,FIND("-",AE116)+1,10))=VALUE(MID(AE$3,FIND("-",AE$3)+1,10))))),"")</f>
        <v/>
      </c>
      <c r="CZ116">
        <f>IFERROR(IF(OR(AF$3="-",AF$3="",AF116=""),"",IF(SIGN(VALUE(LEFT(AF116,FIND("-",AF116)-1))-VALUE(MID(AF116,FIND("-",AF116)+1,10)))&lt;&gt;SIGN(VALUE(LEFT(AF$3,FIND("-",AF$3)-1))-VALUE(MID(AF$3,FIND("-",AF$3)+1,10))),0,3+(VALUE(LEFT(AF116,FIND("-",AF116)-1))=VALUE(LEFT(AF$3,FIND("-",AF$3)-1)))+(VALUE(MID(AF116,FIND("-",AF116)+1,10))=VALUE(MID(AF$3,FIND("-",AF$3)+1,10))))),"")</f>
        <v/>
      </c>
      <c r="DA116">
        <f>IFERROR(IF(OR(AG$3="-",AG$3="",AG116=""),"",IF(SIGN(VALUE(LEFT(AG116,FIND("-",AG116)-1))-VALUE(MID(AG116,FIND("-",AG116)+1,10)))&lt;&gt;SIGN(VALUE(LEFT(AG$3,FIND("-",AG$3)-1))-VALUE(MID(AG$3,FIND("-",AG$3)+1,10))),0,3+(VALUE(LEFT(AG116,FIND("-",AG116)-1))=VALUE(LEFT(AG$3,FIND("-",AG$3)-1)))+(VALUE(MID(AG116,FIND("-",AG116)+1,10))=VALUE(MID(AG$3,FIND("-",AG$3)+1,10))))),"")</f>
        <v/>
      </c>
      <c r="DB116">
        <f>IFERROR(IF(OR(AH$3="-",AH$3="",AH116=""),"",IF(SIGN(VALUE(LEFT(AH116,FIND("-",AH116)-1))-VALUE(MID(AH116,FIND("-",AH116)+1,10)))&lt;&gt;SIGN(VALUE(LEFT(AH$3,FIND("-",AH$3)-1))-VALUE(MID(AH$3,FIND("-",AH$3)+1,10))),0,3+(VALUE(LEFT(AH116,FIND("-",AH116)-1))=VALUE(LEFT(AH$3,FIND("-",AH$3)-1)))+(VALUE(MID(AH116,FIND("-",AH116)+1,10))=VALUE(MID(AH$3,FIND("-",AH$3)+1,10))))),"")</f>
        <v/>
      </c>
      <c r="DC116">
        <f>IFERROR(IF(OR(AI$3="-",AI$3="",AI116=""),"",IF(SIGN(VALUE(LEFT(AI116,FIND("-",AI116)-1))-VALUE(MID(AI116,FIND("-",AI116)+1,10)))&lt;&gt;SIGN(VALUE(LEFT(AI$3,FIND("-",AI$3)-1))-VALUE(MID(AI$3,FIND("-",AI$3)+1,10))),0,3+(VALUE(LEFT(AI116,FIND("-",AI116)-1))=VALUE(LEFT(AI$3,FIND("-",AI$3)-1)))+(VALUE(MID(AI116,FIND("-",AI116)+1,10))=VALUE(MID(AI$3,FIND("-",AI$3)+1,10))))),"")</f>
        <v/>
      </c>
      <c r="DD116">
        <f>IFERROR(IF(OR(AJ$3="-",AJ$3="",AJ116=""),"",IF(SIGN(VALUE(LEFT(AJ116,FIND("-",AJ116)-1))-VALUE(MID(AJ116,FIND("-",AJ116)+1,10)))&lt;&gt;SIGN(VALUE(LEFT(AJ$3,FIND("-",AJ$3)-1))-VALUE(MID(AJ$3,FIND("-",AJ$3)+1,10))),0,3+(VALUE(LEFT(AJ116,FIND("-",AJ116)-1))=VALUE(LEFT(AJ$3,FIND("-",AJ$3)-1)))+(VALUE(MID(AJ116,FIND("-",AJ116)+1,10))=VALUE(MID(AJ$3,FIND("-",AJ$3)+1,10))))),"")</f>
        <v/>
      </c>
      <c r="DE116">
        <f>IFERROR(IF(OR(AK$3="-",AK$3="",AK116=""),"",IF(SIGN(VALUE(LEFT(AK116,FIND("-",AK116)-1))-VALUE(MID(AK116,FIND("-",AK116)+1,10)))&lt;&gt;SIGN(VALUE(LEFT(AK$3,FIND("-",AK$3)-1))-VALUE(MID(AK$3,FIND("-",AK$3)+1,10))),0,3+(VALUE(LEFT(AK116,FIND("-",AK116)-1))=VALUE(LEFT(AK$3,FIND("-",AK$3)-1)))+(VALUE(MID(AK116,FIND("-",AK116)+1,10))=VALUE(MID(AK$3,FIND("-",AK$3)+1,10))))),"")</f>
        <v/>
      </c>
      <c r="DF116">
        <f>IFERROR(IF(OR(AL$3="-",AL$3="",AL116=""),"",IF(SIGN(VALUE(LEFT(AL116,FIND("-",AL116)-1))-VALUE(MID(AL116,FIND("-",AL116)+1,10)))&lt;&gt;SIGN(VALUE(LEFT(AL$3,FIND("-",AL$3)-1))-VALUE(MID(AL$3,FIND("-",AL$3)+1,10))),0,3+(VALUE(LEFT(AL116,FIND("-",AL116)-1))=VALUE(LEFT(AL$3,FIND("-",AL$3)-1)))+(VALUE(MID(AL116,FIND("-",AL116)+1,10))=VALUE(MID(AL$3,FIND("-",AL$3)+1,10))))),"")</f>
        <v/>
      </c>
      <c r="DG116">
        <f>IFERROR(IF(OR(AM$3="-",AM$3="",AM116=""),"",IF(SIGN(VALUE(LEFT(AM116,FIND("-",AM116)-1))-VALUE(MID(AM116,FIND("-",AM116)+1,10)))&lt;&gt;SIGN(VALUE(LEFT(AM$3,FIND("-",AM$3)-1))-VALUE(MID(AM$3,FIND("-",AM$3)+1,10))),0,3+(VALUE(LEFT(AM116,FIND("-",AM116)-1))=VALUE(LEFT(AM$3,FIND("-",AM$3)-1)))+(VALUE(MID(AM116,FIND("-",AM116)+1,10))=VALUE(MID(AM$3,FIND("-",AM$3)+1,10))))),"")</f>
        <v/>
      </c>
      <c r="DH116">
        <f>IFERROR(IF(OR(AN$3="-",AN$3="",AN116=""),"",IF(SIGN(VALUE(LEFT(AN116,FIND("-",AN116)-1))-VALUE(MID(AN116,FIND("-",AN116)+1,10)))&lt;&gt;SIGN(VALUE(LEFT(AN$3,FIND("-",AN$3)-1))-VALUE(MID(AN$3,FIND("-",AN$3)+1,10))),0,3+(VALUE(LEFT(AN116,FIND("-",AN116)-1))=VALUE(LEFT(AN$3,FIND("-",AN$3)-1)))+(VALUE(MID(AN116,FIND("-",AN116)+1,10))=VALUE(MID(AN$3,FIND("-",AN$3)+1,10))))),"")</f>
        <v/>
      </c>
      <c r="DI116">
        <f>IFERROR(IF(OR(AO$3="-",AO$3="",AO116=""),"",IF(SIGN(VALUE(LEFT(AO116,FIND("-",AO116)-1))-VALUE(MID(AO116,FIND("-",AO116)+1,10)))&lt;&gt;SIGN(VALUE(LEFT(AO$3,FIND("-",AO$3)-1))-VALUE(MID(AO$3,FIND("-",AO$3)+1,10))),0,3+(VALUE(LEFT(AO116,FIND("-",AO116)-1))=VALUE(LEFT(AO$3,FIND("-",AO$3)-1)))+(VALUE(MID(AO116,FIND("-",AO116)+1,10))=VALUE(MID(AO$3,FIND("-",AO$3)+1,10))))),"")</f>
        <v/>
      </c>
      <c r="DJ116">
        <f>IFERROR(IF(OR(AP$3="-",AP$3="",AP116=""),"",IF(SIGN(VALUE(LEFT(AP116,FIND("-",AP116)-1))-VALUE(MID(AP116,FIND("-",AP116)+1,10)))&lt;&gt;SIGN(VALUE(LEFT(AP$3,FIND("-",AP$3)-1))-VALUE(MID(AP$3,FIND("-",AP$3)+1,10))),0,3+(VALUE(LEFT(AP116,FIND("-",AP116)-1))=VALUE(LEFT(AP$3,FIND("-",AP$3)-1)))+(VALUE(MID(AP116,FIND("-",AP116)+1,10))=VALUE(MID(AP$3,FIND("-",AP$3)+1,10))))),"")</f>
        <v/>
      </c>
      <c r="DK116">
        <f>IFERROR(IF(OR(AQ$3="-",AQ$3="",AQ116=""),"",IF(SIGN(VALUE(LEFT(AQ116,FIND("-",AQ116)-1))-VALUE(MID(AQ116,FIND("-",AQ116)+1,10)))&lt;&gt;SIGN(VALUE(LEFT(AQ$3,FIND("-",AQ$3)-1))-VALUE(MID(AQ$3,FIND("-",AQ$3)+1,10))),0,3+(VALUE(LEFT(AQ116,FIND("-",AQ116)-1))=VALUE(LEFT(AQ$3,FIND("-",AQ$3)-1)))+(VALUE(MID(AQ116,FIND("-",AQ116)+1,10))=VALUE(MID(AQ$3,FIND("-",AQ$3)+1,10))))),"")</f>
        <v/>
      </c>
      <c r="DL116">
        <f>IFERROR(IF(OR(AR$3="-",AR$3="",AR116=""),"",IF(SIGN(VALUE(LEFT(AR116,FIND("-",AR116)-1))-VALUE(MID(AR116,FIND("-",AR116)+1,10)))&lt;&gt;SIGN(VALUE(LEFT(AR$3,FIND("-",AR$3)-1))-VALUE(MID(AR$3,FIND("-",AR$3)+1,10))),0,3+(VALUE(LEFT(AR116,FIND("-",AR116)-1))=VALUE(LEFT(AR$3,FIND("-",AR$3)-1)))+(VALUE(MID(AR116,FIND("-",AR116)+1,10))=VALUE(MID(AR$3,FIND("-",AR$3)+1,10))))),"")</f>
        <v/>
      </c>
      <c r="DM116">
        <f>IFERROR(IF(OR(AS$3="-",AS$3="",AS116=""),"",IF(SIGN(VALUE(LEFT(AS116,FIND("-",AS116)-1))-VALUE(MID(AS116,FIND("-",AS116)+1,10)))&lt;&gt;SIGN(VALUE(LEFT(AS$3,FIND("-",AS$3)-1))-VALUE(MID(AS$3,FIND("-",AS$3)+1,10))),0,3+(VALUE(LEFT(AS116,FIND("-",AS116)-1))=VALUE(LEFT(AS$3,FIND("-",AS$3)-1)))+(VALUE(MID(AS116,FIND("-",AS116)+1,10))=VALUE(MID(AS$3,FIND("-",AS$3)+1,10))))),"")</f>
        <v/>
      </c>
      <c r="DN116">
        <f>IFERROR(IF(OR(AT$3="-",AT$3="",AT116=""),"",IF(SIGN(VALUE(LEFT(AT116,FIND("-",AT116)-1))-VALUE(MID(AT116,FIND("-",AT116)+1,10)))&lt;&gt;SIGN(VALUE(LEFT(AT$3,FIND("-",AT$3)-1))-VALUE(MID(AT$3,FIND("-",AT$3)+1,10))),0,3+(VALUE(LEFT(AT116,FIND("-",AT116)-1))=VALUE(LEFT(AT$3,FIND("-",AT$3)-1)))+(VALUE(MID(AT116,FIND("-",AT116)+1,10))=VALUE(MID(AT$3,FIND("-",AT$3)+1,10))))),"")</f>
        <v/>
      </c>
      <c r="DO116">
        <f>IFERROR(IF(OR(AU$3="-",AU$3="",AU116=""),"",IF(SIGN(VALUE(LEFT(AU116,FIND("-",AU116)-1))-VALUE(MID(AU116,FIND("-",AU116)+1,10)))&lt;&gt;SIGN(VALUE(LEFT(AU$3,FIND("-",AU$3)-1))-VALUE(MID(AU$3,FIND("-",AU$3)+1,10))),0,3+(VALUE(LEFT(AU116,FIND("-",AU116)-1))=VALUE(LEFT(AU$3,FIND("-",AU$3)-1)))+(VALUE(MID(AU116,FIND("-",AU116)+1,10))=VALUE(MID(AU$3,FIND("-",AU$3)+1,10))))),"")</f>
        <v/>
      </c>
      <c r="DP116">
        <f>IFERROR(IF(OR(AV$3="-",AV$3="",AV116=""),"",IF(SIGN(VALUE(LEFT(AV116,FIND("-",AV116)-1))-VALUE(MID(AV116,FIND("-",AV116)+1,10)))&lt;&gt;SIGN(VALUE(LEFT(AV$3,FIND("-",AV$3)-1))-VALUE(MID(AV$3,FIND("-",AV$3)+1,10))),0,3+(VALUE(LEFT(AV116,FIND("-",AV116)-1))=VALUE(LEFT(AV$3,FIND("-",AV$3)-1)))+(VALUE(MID(AV116,FIND("-",AV116)+1,10))=VALUE(MID(AV$3,FIND("-",AV$3)+1,10))))),"")</f>
        <v/>
      </c>
      <c r="DQ116">
        <f>IFERROR(IF(OR(AW$3="-",AW$3="",AW116=""),"",IF(SIGN(VALUE(LEFT(AW116,FIND("-",AW116)-1))-VALUE(MID(AW116,FIND("-",AW116)+1,10)))&lt;&gt;SIGN(VALUE(LEFT(AW$3,FIND("-",AW$3)-1))-VALUE(MID(AW$3,FIND("-",AW$3)+1,10))),0,3+(VALUE(LEFT(AW116,FIND("-",AW116)-1))=VALUE(LEFT(AW$3,FIND("-",AW$3)-1)))+(VALUE(MID(AW116,FIND("-",AW116)+1,10))=VALUE(MID(AW$3,FIND("-",AW$3)+1,10))))),"")</f>
        <v/>
      </c>
      <c r="DR116">
        <f>IFERROR(IF(OR(AX$3="-",AX$3="",AX116=""),"",IF(SIGN(VALUE(LEFT(AX116,FIND("-",AX116)-1))-VALUE(MID(AX116,FIND("-",AX116)+1,10)))&lt;&gt;SIGN(VALUE(LEFT(AX$3,FIND("-",AX$3)-1))-VALUE(MID(AX$3,FIND("-",AX$3)+1,10))),0,3+(VALUE(LEFT(AX116,FIND("-",AX116)-1))=VALUE(LEFT(AX$3,FIND("-",AX$3)-1)))+(VALUE(MID(AX116,FIND("-",AX116)+1,10))=VALUE(MID(AX$3,FIND("-",AX$3)+1,10))))),"")</f>
        <v/>
      </c>
      <c r="DS116">
        <f>IFERROR(IF(OR(AY$3="-",AY$3="",AY116=""),"",IF(SIGN(VALUE(LEFT(AY116,FIND("-",AY116)-1))-VALUE(MID(AY116,FIND("-",AY116)+1,10)))&lt;&gt;SIGN(VALUE(LEFT(AY$3,FIND("-",AY$3)-1))-VALUE(MID(AY$3,FIND("-",AY$3)+1,10))),0,3+(VALUE(LEFT(AY116,FIND("-",AY116)-1))=VALUE(LEFT(AY$3,FIND("-",AY$3)-1)))+(VALUE(MID(AY116,FIND("-",AY116)+1,10))=VALUE(MID(AY$3,FIND("-",AY$3)+1,10))))),"")</f>
        <v/>
      </c>
      <c r="DT116">
        <f>IFERROR(IF(OR(AZ$3="-",AZ$3="",AZ116=""),"",IF(SIGN(VALUE(LEFT(AZ116,FIND("-",AZ116)-1))-VALUE(MID(AZ116,FIND("-",AZ116)+1,10)))&lt;&gt;SIGN(VALUE(LEFT(AZ$3,FIND("-",AZ$3)-1))-VALUE(MID(AZ$3,FIND("-",AZ$3)+1,10))),0,3+(VALUE(LEFT(AZ116,FIND("-",AZ116)-1))=VALUE(LEFT(AZ$3,FIND("-",AZ$3)-1)))+(VALUE(MID(AZ116,FIND("-",AZ116)+1,10))=VALUE(MID(AZ$3,FIND("-",AZ$3)+1,10))))),"")</f>
        <v/>
      </c>
      <c r="DU116">
        <f>IFERROR(IF(OR(BA$3="-",BA$3="",BA116=""),"",IF(SIGN(VALUE(LEFT(BA116,FIND("-",BA116)-1))-VALUE(MID(BA116,FIND("-",BA116)+1,10)))&lt;&gt;SIGN(VALUE(LEFT(BA$3,FIND("-",BA$3)-1))-VALUE(MID(BA$3,FIND("-",BA$3)+1,10))),0,3+(VALUE(LEFT(BA116,FIND("-",BA116)-1))=VALUE(LEFT(BA$3,FIND("-",BA$3)-1)))+(VALUE(MID(BA116,FIND("-",BA116)+1,10))=VALUE(MID(BA$3,FIND("-",BA$3)+1,10))))),"")</f>
        <v/>
      </c>
      <c r="DV116">
        <f>IFERROR(IF(OR(BB$3="-",BB$3="",BB116=""),"",IF(SIGN(VALUE(LEFT(BB116,FIND("-",BB116)-1))-VALUE(MID(BB116,FIND("-",BB116)+1,10)))&lt;&gt;SIGN(VALUE(LEFT(BB$3,FIND("-",BB$3)-1))-VALUE(MID(BB$3,FIND("-",BB$3)+1,10))),0,3+(VALUE(LEFT(BB116,FIND("-",BB116)-1))=VALUE(LEFT(BB$3,FIND("-",BB$3)-1)))+(VALUE(MID(BB116,FIND("-",BB116)+1,10))=VALUE(MID(BB$3,FIND("-",BB$3)+1,10))))),"")</f>
        <v/>
      </c>
      <c r="DW116">
        <f>IFERROR(IF(OR(BC$3="-",BC$3="",BC116=""),"",IF(SIGN(VALUE(LEFT(BC116,FIND("-",BC116)-1))-VALUE(MID(BC116,FIND("-",BC116)+1,10)))&lt;&gt;SIGN(VALUE(LEFT(BC$3,FIND("-",BC$3)-1))-VALUE(MID(BC$3,FIND("-",BC$3)+1,10))),0,3+(VALUE(LEFT(BC116,FIND("-",BC116)-1))=VALUE(LEFT(BC$3,FIND("-",BC$3)-1)))+(VALUE(MID(BC116,FIND("-",BC116)+1,10))=VALUE(MID(BC$3,FIND("-",BC$3)+1,10))))),"")</f>
        <v/>
      </c>
      <c r="DX116">
        <f>IFERROR(IF(OR(BD$3="-",BD$3="",BD116=""),"",IF(SIGN(VALUE(LEFT(BD116,FIND("-",BD116)-1))-VALUE(MID(BD116,FIND("-",BD116)+1,10)))&lt;&gt;SIGN(VALUE(LEFT(BD$3,FIND("-",BD$3)-1))-VALUE(MID(BD$3,FIND("-",BD$3)+1,10))),0,3+(VALUE(LEFT(BD116,FIND("-",BD116)-1))=VALUE(LEFT(BD$3,FIND("-",BD$3)-1)))+(VALUE(MID(BD116,FIND("-",BD116)+1,10))=VALUE(MID(BD$3,FIND("-",BD$3)+1,10))))),"")</f>
        <v/>
      </c>
      <c r="DY116">
        <f>IFERROR(IF(OR(BE$3="-",BE$3="",BE116=""),"",IF(SIGN(VALUE(LEFT(BE116,FIND("-",BE116)-1))-VALUE(MID(BE116,FIND("-",BE116)+1,10)))&lt;&gt;SIGN(VALUE(LEFT(BE$3,FIND("-",BE$3)-1))-VALUE(MID(BE$3,FIND("-",BE$3)+1,10))),0,3+(VALUE(LEFT(BE116,FIND("-",BE116)-1))=VALUE(LEFT(BE$3,FIND("-",BE$3)-1)))+(VALUE(MID(BE116,FIND("-",BE116)+1,10))=VALUE(MID(BE$3,FIND("-",BE$3)+1,10))))),"")</f>
        <v/>
      </c>
      <c r="DZ116">
        <f>IFERROR(IF(OR(BF$3="-",BF$3="",BF116=""),"",IF(SIGN(VALUE(LEFT(BF116,FIND("-",BF116)-1))-VALUE(MID(BF116,FIND("-",BF116)+1,10)))&lt;&gt;SIGN(VALUE(LEFT(BF$3,FIND("-",BF$3)-1))-VALUE(MID(BF$3,FIND("-",BF$3)+1,10))),0,3+(VALUE(LEFT(BF116,FIND("-",BF116)-1))=VALUE(LEFT(BF$3,FIND("-",BF$3)-1)))+(VALUE(MID(BF116,FIND("-",BF116)+1,10))=VALUE(MID(BF$3,FIND("-",BF$3)+1,10))))),"")</f>
        <v/>
      </c>
      <c r="EA116">
        <f>IFERROR(IF(OR(BG$3="-",BG$3="",BG116=""),"",IF(SIGN(VALUE(LEFT(BG116,FIND("-",BG116)-1))-VALUE(MID(BG116,FIND("-",BG116)+1,10)))&lt;&gt;SIGN(VALUE(LEFT(BG$3,FIND("-",BG$3)-1))-VALUE(MID(BG$3,FIND("-",BG$3)+1,10))),0,3+(VALUE(LEFT(BG116,FIND("-",BG116)-1))=VALUE(LEFT(BG$3,FIND("-",BG$3)-1)))+(VALUE(MID(BG116,FIND("-",BG116)+1,10))=VALUE(MID(BG$3,FIND("-",BG$3)+1,10))))),"")</f>
        <v/>
      </c>
      <c r="EB116">
        <f>IFERROR(IF(OR(BH$3="-",BH$3="",BH116=""),"",IF(SIGN(VALUE(LEFT(BH116,FIND("-",BH116)-1))-VALUE(MID(BH116,FIND("-",BH116)+1,10)))&lt;&gt;SIGN(VALUE(LEFT(BH$3,FIND("-",BH$3)-1))-VALUE(MID(BH$3,FIND("-",BH$3)+1,10))),0,3+(VALUE(LEFT(BH116,FIND("-",BH116)-1))=VALUE(LEFT(BH$3,FIND("-",BH$3)-1)))+(VALUE(MID(BH116,FIND("-",BH116)+1,10))=VALUE(MID(BH$3,FIND("-",BH$3)+1,10))))),"")</f>
        <v/>
      </c>
      <c r="EC116">
        <f>IFERROR(IF(OR(BI$3="-",BI$3="",BI116=""),"",IF(SIGN(VALUE(LEFT(BI116,FIND("-",BI116)-1))-VALUE(MID(BI116,FIND("-",BI116)+1,10)))&lt;&gt;SIGN(VALUE(LEFT(BI$3,FIND("-",BI$3)-1))-VALUE(MID(BI$3,FIND("-",BI$3)+1,10))),0,3+(VALUE(LEFT(BI116,FIND("-",BI116)-1))=VALUE(LEFT(BI$3,FIND("-",BI$3)-1)))+(VALUE(MID(BI116,FIND("-",BI116)+1,10))=VALUE(MID(BI$3,FIND("-",BI$3)+1,10))))),"")</f>
        <v/>
      </c>
      <c r="ED116">
        <f>IFERROR(IF(OR(BJ$3="-",BJ$3="",BJ116=""),"",IF(SIGN(VALUE(LEFT(BJ116,FIND("-",BJ116)-1))-VALUE(MID(BJ116,FIND("-",BJ116)+1,10)))&lt;&gt;SIGN(VALUE(LEFT(BJ$3,FIND("-",BJ$3)-1))-VALUE(MID(BJ$3,FIND("-",BJ$3)+1,10))),0,3+(VALUE(LEFT(BJ116,FIND("-",BJ116)-1))=VALUE(LEFT(BJ$3,FIND("-",BJ$3)-1)))+(VALUE(MID(BJ116,FIND("-",BJ116)+1,10))=VALUE(MID(BJ$3,FIND("-",BJ$3)+1,10))))),"")</f>
        <v/>
      </c>
      <c r="EE116">
        <f>IFERROR(IF(OR(BK$3="-",BK$3="",BK116=""),"",IF(SIGN(VALUE(LEFT(BK116,FIND("-",BK116)-1))-VALUE(MID(BK116,FIND("-",BK116)+1,10)))&lt;&gt;SIGN(VALUE(LEFT(BK$3,FIND("-",BK$3)-1))-VALUE(MID(BK$3,FIND("-",BK$3)+1,10))),0,3+(VALUE(LEFT(BK116,FIND("-",BK116)-1))=VALUE(LEFT(BK$3,FIND("-",BK$3)-1)))+(VALUE(MID(BK116,FIND("-",BK116)+1,10))=VALUE(MID(BK$3,FIND("-",BK$3)+1,10))))),"")</f>
        <v/>
      </c>
      <c r="EF116">
        <f>IFERROR(IF(OR(BL$3="-",BL$3="",BL116=""),"",IF(SIGN(VALUE(LEFT(BL116,FIND("-",BL116)-1))-VALUE(MID(BL116,FIND("-",BL116)+1,10)))&lt;&gt;SIGN(VALUE(LEFT(BL$3,FIND("-",BL$3)-1))-VALUE(MID(BL$3,FIND("-",BL$3)+1,10))),0,3+(VALUE(LEFT(BL116,FIND("-",BL116)-1))=VALUE(LEFT(BL$3,FIND("-",BL$3)-1)))+(VALUE(MID(BL116,FIND("-",BL116)+1,10))=VALUE(MID(BL$3,FIND("-",BL$3)+1,10))))),"")</f>
        <v/>
      </c>
      <c r="EG116">
        <f>IFERROR(IF(OR(BM$3="-",BM$3="",BM116=""),"",IF(SIGN(VALUE(LEFT(BM116,FIND("-",BM116)-1))-VALUE(MID(BM116,FIND("-",BM116)+1,10)))&lt;&gt;SIGN(VALUE(LEFT(BM$3,FIND("-",BM$3)-1))-VALUE(MID(BM$3,FIND("-",BM$3)+1,10))),0,3+(VALUE(LEFT(BM116,FIND("-",BM116)-1))=VALUE(LEFT(BM$3,FIND("-",BM$3)-1)))+(VALUE(MID(BM116,FIND("-",BM116)+1,10))=VALUE(MID(BM$3,FIND("-",BM$3)+1,10))))),"")</f>
        <v/>
      </c>
      <c r="EH116">
        <f>IFERROR(IF(OR(BN$3="-",BN$3="",BN116=""),"",IF(SIGN(VALUE(LEFT(BN116,FIND("-",BN116)-1))-VALUE(MID(BN116,FIND("-",BN116)+1,10)))&lt;&gt;SIGN(VALUE(LEFT(BN$3,FIND("-",BN$3)-1))-VALUE(MID(BN$3,FIND("-",BN$3)+1,10))),0,3+(VALUE(LEFT(BN116,FIND("-",BN116)-1))=VALUE(LEFT(BN$3,FIND("-",BN$3)-1)))+(VALUE(MID(BN116,FIND("-",BN116)+1,10))=VALUE(MID(BN$3,FIND("-",BN$3)+1,10))))),"")</f>
        <v/>
      </c>
      <c r="EI116">
        <f>IFERROR(IF(OR(BO$3="-",BO$3="",BO116=""),"",IF(SIGN(VALUE(LEFT(BO116,FIND("-",BO116)-1))-VALUE(MID(BO116,FIND("-",BO116)+1,10)))&lt;&gt;SIGN(VALUE(LEFT(BO$3,FIND("-",BO$3)-1))-VALUE(MID(BO$3,FIND("-",BO$3)+1,10))),0,3+(VALUE(LEFT(BO116,FIND("-",BO116)-1))=VALUE(LEFT(BO$3,FIND("-",BO$3)-1)))+(VALUE(MID(BO116,FIND("-",BO116)+1,10))=VALUE(MID(BO$3,FIND("-",BO$3)+1,10))))),"")</f>
        <v/>
      </c>
      <c r="EJ116">
        <f>IFERROR(IF(OR(BP$3="-",BP$3="",BP116=""),"",IF(SIGN(VALUE(LEFT(BP116,FIND("-",BP116)-1))-VALUE(MID(BP116,FIND("-",BP116)+1,10)))&lt;&gt;SIGN(VALUE(LEFT(BP$3,FIND("-",BP$3)-1))-VALUE(MID(BP$3,FIND("-",BP$3)+1,10))),0,3+(VALUE(LEFT(BP116,FIND("-",BP116)-1))=VALUE(LEFT(BP$3,FIND("-",BP$3)-1)))+(VALUE(MID(BP116,FIND("-",BP116)+1,10))=VALUE(MID(BP$3,FIND("-",BP$3)+1,10))))),"")</f>
        <v/>
      </c>
      <c r="EK116">
        <f>IFERROR(IF(OR(BQ$3="-",BQ$3="",BQ116=""),"",IF(SIGN(VALUE(LEFT(BQ116,FIND("-",BQ116)-1))-VALUE(MID(BQ116,FIND("-",BQ116)+1,10)))&lt;&gt;SIGN(VALUE(LEFT(BQ$3,FIND("-",BQ$3)-1))-VALUE(MID(BQ$3,FIND("-",BQ$3)+1,10))),0,3+(VALUE(LEFT(BQ116,FIND("-",BQ116)-1))=VALUE(LEFT(BQ$3,FIND("-",BQ$3)-1)))+(VALUE(MID(BQ116,FIND("-",BQ116)+1,10))=VALUE(MID(BQ$3,FIND("-",BQ$3)+1,10))))),"")</f>
        <v/>
      </c>
      <c r="EL116">
        <f>IFERROR(IF(OR(BR$3="-",BR$3="",BR116=""),"",IF(SIGN(VALUE(LEFT(BR116,FIND("-",BR116)-1))-VALUE(MID(BR116,FIND("-",BR116)+1,10)))&lt;&gt;SIGN(VALUE(LEFT(BR$3,FIND("-",BR$3)-1))-VALUE(MID(BR$3,FIND("-",BR$3)+1,10))),0,3+(VALUE(LEFT(BR116,FIND("-",BR116)-1))=VALUE(LEFT(BR$3,FIND("-",BR$3)-1)))+(VALUE(MID(BR116,FIND("-",BR116)+1,10))=VALUE(MID(BR$3,FIND("-",BR$3)+1,10))))),"")</f>
        <v/>
      </c>
      <c r="EM116">
        <f>IFERROR(IF(OR(BS$3="-",BS$3="",BS116=""),"",IF(SIGN(VALUE(LEFT(BS116,FIND("-",BS116)-1))-VALUE(MID(BS116,FIND("-",BS116)+1,10)))&lt;&gt;SIGN(VALUE(LEFT(BS$3,FIND("-",BS$3)-1))-VALUE(MID(BS$3,FIND("-",BS$3)+1,10))),0,3+(VALUE(LEFT(BS116,FIND("-",BS116)-1))=VALUE(LEFT(BS$3,FIND("-",BS$3)-1)))+(VALUE(MID(BS116,FIND("-",BS116)+1,10))=VALUE(MID(BS$3,FIND("-",BS$3)+1,10))))),"")</f>
        <v/>
      </c>
      <c r="EN116">
        <f>IFERROR(IF(OR(BT$3="-",BT$3="",BT116=""),"",IF(SIGN(VALUE(LEFT(BT116,FIND("-",BT116)-1))-VALUE(MID(BT116,FIND("-",BT116)+1,10)))&lt;&gt;SIGN(VALUE(LEFT(BT$3,FIND("-",BT$3)-1))-VALUE(MID(BT$3,FIND("-",BT$3)+1,10))),0,3+(VALUE(LEFT(BT116,FIND("-",BT116)-1))=VALUE(LEFT(BT$3,FIND("-",BT$3)-1)))+(VALUE(MID(BT116,FIND("-",BT116)+1,10))=VALUE(MID(BT$3,FIND("-",BT$3)+1,10))))),"")</f>
        <v/>
      </c>
      <c r="EO116">
        <f>IFERROR(IF(OR(BU$3="-",BU$3="",BU116=""),"",IF(SIGN(VALUE(LEFT(BU116,FIND("-",BU116)-1))-VALUE(MID(BU116,FIND("-",BU116)+1,10)))&lt;&gt;SIGN(VALUE(LEFT(BU$3,FIND("-",BU$3)-1))-VALUE(MID(BU$3,FIND("-",BU$3)+1,10))),0,3+(VALUE(LEFT(BU116,FIND("-",BU116)-1))=VALUE(LEFT(BU$3,FIND("-",BU$3)-1)))+(VALUE(MID(BU116,FIND("-",BU116)+1,10))=VALUE(MID(BU$3,FIND("-",BU$3)+1,10))))),"")</f>
        <v/>
      </c>
      <c r="EP116">
        <f>IFERROR(IF(OR(BV$3="-",BV$3="",BV116=""),"",IF(SIGN(VALUE(LEFT(BV116,FIND("-",BV116)-1))-VALUE(MID(BV116,FIND("-",BV116)+1,10)))&lt;&gt;SIGN(VALUE(LEFT(BV$3,FIND("-",BV$3)-1))-VALUE(MID(BV$3,FIND("-",BV$3)+1,10))),0,3+(VALUE(LEFT(BV116,FIND("-",BV116)-1))=VALUE(LEFT(BV$3,FIND("-",BV$3)-1)))+(VALUE(MID(BV116,FIND("-",BV116)+1,10))=VALUE(MID(BV$3,FIND("-",BV$3)+1,10))))),"")</f>
        <v/>
      </c>
      <c r="EQ116">
        <f>IFERROR(IF(OR(BW$3="-",BW$3="",BW116=""),"",IF(SIGN(VALUE(LEFT(BW116,FIND("-",BW116)-1))-VALUE(MID(BW116,FIND("-",BW116)+1,10)))&lt;&gt;SIGN(VALUE(LEFT(BW$3,FIND("-",BW$3)-1))-VALUE(MID(BW$3,FIND("-",BW$3)+1,10))),0,3+(VALUE(LEFT(BW116,FIND("-",BW116)-1))=VALUE(LEFT(BW$3,FIND("-",BW$3)-1)))+(VALUE(MID(BW116,FIND("-",BW116)+1,10))=VALUE(MID(BW$3,FIND("-",BW$3)+1,10))))),"")</f>
        <v/>
      </c>
    </row>
    <row r="117">
      <c r="A117" s="5">
        <f>ROUND(1+SUMPRODUCT(($C$4:$C$156&gt;C117)/COUNTIF($C$4:$C$156,$C$4:$C$156)),0)</f>
        <v/>
      </c>
      <c r="B117" s="6" t="inlineStr">
        <is>
          <t>Rocio Romero</t>
        </is>
      </c>
      <c r="C117" s="5">
        <f>SUM(BX117:EQ117)</f>
        <v/>
      </c>
      <c r="D117" s="5" t="inlineStr">
        <is>
          <t>2-0</t>
        </is>
      </c>
      <c r="E117" s="5" t="inlineStr">
        <is>
          <t>1-1</t>
        </is>
      </c>
      <c r="F117" s="5" t="inlineStr">
        <is>
          <t>0-1</t>
        </is>
      </c>
      <c r="G117" s="5" t="inlineStr">
        <is>
          <t>1-1</t>
        </is>
      </c>
      <c r="H117" s="5" t="inlineStr">
        <is>
          <t>1-3</t>
        </is>
      </c>
      <c r="I117" s="5" t="inlineStr">
        <is>
          <t>3-2</t>
        </is>
      </c>
      <c r="J117" s="5" t="inlineStr">
        <is>
          <t>0-2</t>
        </is>
      </c>
      <c r="K117" s="5" t="inlineStr">
        <is>
          <t>0-3</t>
        </is>
      </c>
      <c r="L117" s="5" t="inlineStr">
        <is>
          <t>4-0</t>
        </is>
      </c>
      <c r="M117" s="5" t="inlineStr">
        <is>
          <t>3-1</t>
        </is>
      </c>
      <c r="N117" s="5" t="inlineStr">
        <is>
          <t>2-2</t>
        </is>
      </c>
      <c r="O117" s="5" t="inlineStr">
        <is>
          <t>2-1</t>
        </is>
      </c>
      <c r="P117" s="5" t="inlineStr">
        <is>
          <t>3-0</t>
        </is>
      </c>
      <c r="Q117" s="5" t="inlineStr">
        <is>
          <t>2-0</t>
        </is>
      </c>
      <c r="R117" s="5" t="inlineStr">
        <is>
          <t>1-2</t>
        </is>
      </c>
      <c r="S117" s="5" t="inlineStr">
        <is>
          <t>1-0</t>
        </is>
      </c>
      <c r="T117" s="5" t="inlineStr">
        <is>
          <t>2-0</t>
        </is>
      </c>
      <c r="U117" s="5" t="inlineStr">
        <is>
          <t>2-1</t>
        </is>
      </c>
      <c r="V117" s="5" t="inlineStr">
        <is>
          <t>3-0</t>
        </is>
      </c>
      <c r="W117" s="5" t="inlineStr">
        <is>
          <t>2-1</t>
        </is>
      </c>
      <c r="X117" s="5" t="inlineStr">
        <is>
          <t>3-1</t>
        </is>
      </c>
      <c r="Y117" s="5" t="inlineStr">
        <is>
          <t>2-0</t>
        </is>
      </c>
      <c r="Z117" s="5" t="inlineStr">
        <is>
          <t>1-1</t>
        </is>
      </c>
      <c r="AA117" s="5" t="inlineStr">
        <is>
          <t>0-2</t>
        </is>
      </c>
      <c r="AB117" s="5" t="inlineStr">
        <is>
          <t>0-0</t>
        </is>
      </c>
      <c r="AC117" s="5" t="inlineStr">
        <is>
          <t>2-0</t>
        </is>
      </c>
      <c r="AD117" s="5" t="inlineStr">
        <is>
          <t>1-0</t>
        </is>
      </c>
      <c r="AE117" s="5" t="inlineStr">
        <is>
          <t>2-0</t>
        </is>
      </c>
      <c r="AF117" s="5" t="inlineStr">
        <is>
          <t>2-1</t>
        </is>
      </c>
      <c r="AG117" s="5" t="inlineStr">
        <is>
          <t>1-1</t>
        </is>
      </c>
      <c r="AH117" s="5" t="inlineStr">
        <is>
          <t>3-0</t>
        </is>
      </c>
      <c r="AI117" s="5" t="inlineStr">
        <is>
          <t>2-2</t>
        </is>
      </c>
      <c r="AJ117" s="5" t="inlineStr">
        <is>
          <t>3-1</t>
        </is>
      </c>
      <c r="AK117" s="5" t="inlineStr">
        <is>
          <t>3-0</t>
        </is>
      </c>
      <c r="AL117" s="5" t="inlineStr">
        <is>
          <t>2-0</t>
        </is>
      </c>
      <c r="AM117" s="5" t="inlineStr">
        <is>
          <t>1-2</t>
        </is>
      </c>
      <c r="AN117" s="5" t="inlineStr">
        <is>
          <t>3-1</t>
        </is>
      </c>
      <c r="AO117" s="5" t="inlineStr">
        <is>
          <t>2-0</t>
        </is>
      </c>
      <c r="AP117" s="5" t="inlineStr">
        <is>
          <t>1-0</t>
        </is>
      </c>
      <c r="AQ117" s="5" t="inlineStr">
        <is>
          <t>1-1</t>
        </is>
      </c>
      <c r="AR117" s="5" t="inlineStr">
        <is>
          <t>2-0</t>
        </is>
      </c>
      <c r="AS117" s="5" t="inlineStr">
        <is>
          <t>3-1</t>
        </is>
      </c>
      <c r="AT117" s="5" t="inlineStr">
        <is>
          <t>2-2</t>
        </is>
      </c>
      <c r="AU117" s="5" t="inlineStr">
        <is>
          <t>1-2</t>
        </is>
      </c>
      <c r="AV117" s="5" t="inlineStr">
        <is>
          <t>2-0</t>
        </is>
      </c>
      <c r="AW117" s="5" t="inlineStr">
        <is>
          <t>3-1</t>
        </is>
      </c>
      <c r="AX117" s="5" t="inlineStr">
        <is>
          <t>0-1</t>
        </is>
      </c>
      <c r="AY117" s="5" t="inlineStr">
        <is>
          <t>2-1</t>
        </is>
      </c>
      <c r="AZ117" s="5" t="inlineStr">
        <is>
          <t>3-2</t>
        </is>
      </c>
      <c r="BA117" s="5" t="inlineStr">
        <is>
          <t>0-0</t>
        </is>
      </c>
      <c r="BB117" s="5" t="inlineStr">
        <is>
          <t>2-4</t>
        </is>
      </c>
      <c r="BC117" s="5" t="inlineStr">
        <is>
          <t>2-0</t>
        </is>
      </c>
      <c r="BD117" s="5" t="inlineStr">
        <is>
          <t>1-1</t>
        </is>
      </c>
      <c r="BE117" s="5" t="inlineStr">
        <is>
          <t>0-1</t>
        </is>
      </c>
      <c r="BF117" s="5" t="inlineStr">
        <is>
          <t>1-2</t>
        </is>
      </c>
      <c r="BG117" s="5" t="inlineStr">
        <is>
          <t>2-3</t>
        </is>
      </c>
      <c r="BH117" s="5" t="inlineStr">
        <is>
          <t>1-0</t>
        </is>
      </c>
      <c r="BI117" s="5" t="inlineStr">
        <is>
          <t>0-2</t>
        </is>
      </c>
      <c r="BJ117" s="5" t="inlineStr">
        <is>
          <t>0-2</t>
        </is>
      </c>
      <c r="BK117" s="5" t="inlineStr">
        <is>
          <t>1-0</t>
        </is>
      </c>
      <c r="BL117" s="5" t="inlineStr">
        <is>
          <t>2-3</t>
        </is>
      </c>
      <c r="BM117" s="5" t="inlineStr">
        <is>
          <t>3-0</t>
        </is>
      </c>
      <c r="BN117" s="5" t="inlineStr">
        <is>
          <t>0-0</t>
        </is>
      </c>
      <c r="BO117" s="5" t="inlineStr">
        <is>
          <t>1-2</t>
        </is>
      </c>
      <c r="BP117" s="5" t="inlineStr">
        <is>
          <t>1-1</t>
        </is>
      </c>
      <c r="BQ117" s="5" t="inlineStr">
        <is>
          <t>0-3</t>
        </is>
      </c>
      <c r="BR117" s="5" t="inlineStr">
        <is>
          <t>0-4</t>
        </is>
      </c>
      <c r="BS117" s="5" t="inlineStr">
        <is>
          <t>2-0</t>
        </is>
      </c>
      <c r="BT117" s="5" t="inlineStr">
        <is>
          <t>1-3</t>
        </is>
      </c>
      <c r="BU117" s="5" t="inlineStr">
        <is>
          <t>0-0</t>
        </is>
      </c>
      <c r="BV117" s="5" t="inlineStr">
        <is>
          <t>1-1</t>
        </is>
      </c>
      <c r="BW117" s="5" t="inlineStr">
        <is>
          <t>0-2</t>
        </is>
      </c>
      <c r="BX117">
        <f>IFERROR(IF(OR(D$3="-",D$3="",D117=""),"",IF(SIGN(VALUE(LEFT(D117,FIND("-",D117)-1))-VALUE(MID(D117,FIND("-",D117)+1,10)))&lt;&gt;SIGN(VALUE(LEFT(D$3,FIND("-",D$3)-1))-VALUE(MID(D$3,FIND("-",D$3)+1,10))),0,3+(VALUE(LEFT(D117,FIND("-",D117)-1))=VALUE(LEFT(D$3,FIND("-",D$3)-1)))+(VALUE(MID(D117,FIND("-",D117)+1,10))=VALUE(MID(D$3,FIND("-",D$3)+1,10))))),"")</f>
        <v/>
      </c>
      <c r="BY117">
        <f>IFERROR(IF(OR(E$3="-",E$3="",E117=""),"",IF(SIGN(VALUE(LEFT(E117,FIND("-",E117)-1))-VALUE(MID(E117,FIND("-",E117)+1,10)))&lt;&gt;SIGN(VALUE(LEFT(E$3,FIND("-",E$3)-1))-VALUE(MID(E$3,FIND("-",E$3)+1,10))),0,3+(VALUE(LEFT(E117,FIND("-",E117)-1))=VALUE(LEFT(E$3,FIND("-",E$3)-1)))+(VALUE(MID(E117,FIND("-",E117)+1,10))=VALUE(MID(E$3,FIND("-",E$3)+1,10))))),"")</f>
        <v/>
      </c>
      <c r="BZ117">
        <f>IFERROR(IF(OR(F$3="-",F$3="",F117=""),"",IF(SIGN(VALUE(LEFT(F117,FIND("-",F117)-1))-VALUE(MID(F117,FIND("-",F117)+1,10)))&lt;&gt;SIGN(VALUE(LEFT(F$3,FIND("-",F$3)-1))-VALUE(MID(F$3,FIND("-",F$3)+1,10))),0,3+(VALUE(LEFT(F117,FIND("-",F117)-1))=VALUE(LEFT(F$3,FIND("-",F$3)-1)))+(VALUE(MID(F117,FIND("-",F117)+1,10))=VALUE(MID(F$3,FIND("-",F$3)+1,10))))),"")</f>
        <v/>
      </c>
      <c r="CA117">
        <f>IFERROR(IF(OR(G$3="-",G$3="",G117=""),"",IF(SIGN(VALUE(LEFT(G117,FIND("-",G117)-1))-VALUE(MID(G117,FIND("-",G117)+1,10)))&lt;&gt;SIGN(VALUE(LEFT(G$3,FIND("-",G$3)-1))-VALUE(MID(G$3,FIND("-",G$3)+1,10))),0,3+(VALUE(LEFT(G117,FIND("-",G117)-1))=VALUE(LEFT(G$3,FIND("-",G$3)-1)))+(VALUE(MID(G117,FIND("-",G117)+1,10))=VALUE(MID(G$3,FIND("-",G$3)+1,10))))),"")</f>
        <v/>
      </c>
      <c r="CB117">
        <f>IFERROR(IF(OR(H$3="-",H$3="",H117=""),"",IF(SIGN(VALUE(LEFT(H117,FIND("-",H117)-1))-VALUE(MID(H117,FIND("-",H117)+1,10)))&lt;&gt;SIGN(VALUE(LEFT(H$3,FIND("-",H$3)-1))-VALUE(MID(H$3,FIND("-",H$3)+1,10))),0,3+(VALUE(LEFT(H117,FIND("-",H117)-1))=VALUE(LEFT(H$3,FIND("-",H$3)-1)))+(VALUE(MID(H117,FIND("-",H117)+1,10))=VALUE(MID(H$3,FIND("-",H$3)+1,10))))),"")</f>
        <v/>
      </c>
      <c r="CC117">
        <f>IFERROR(IF(OR(I$3="-",I$3="",I117=""),"",IF(SIGN(VALUE(LEFT(I117,FIND("-",I117)-1))-VALUE(MID(I117,FIND("-",I117)+1,10)))&lt;&gt;SIGN(VALUE(LEFT(I$3,FIND("-",I$3)-1))-VALUE(MID(I$3,FIND("-",I$3)+1,10))),0,3+(VALUE(LEFT(I117,FIND("-",I117)-1))=VALUE(LEFT(I$3,FIND("-",I$3)-1)))+(VALUE(MID(I117,FIND("-",I117)+1,10))=VALUE(MID(I$3,FIND("-",I$3)+1,10))))),"")</f>
        <v/>
      </c>
      <c r="CD117">
        <f>IFERROR(IF(OR(J$3="-",J$3="",J117=""),"",IF(SIGN(VALUE(LEFT(J117,FIND("-",J117)-1))-VALUE(MID(J117,FIND("-",J117)+1,10)))&lt;&gt;SIGN(VALUE(LEFT(J$3,FIND("-",J$3)-1))-VALUE(MID(J$3,FIND("-",J$3)+1,10))),0,3+(VALUE(LEFT(J117,FIND("-",J117)-1))=VALUE(LEFT(J$3,FIND("-",J$3)-1)))+(VALUE(MID(J117,FIND("-",J117)+1,10))=VALUE(MID(J$3,FIND("-",J$3)+1,10))))),"")</f>
        <v/>
      </c>
      <c r="CE117">
        <f>IFERROR(IF(OR(K$3="-",K$3="",K117=""),"",IF(SIGN(VALUE(LEFT(K117,FIND("-",K117)-1))-VALUE(MID(K117,FIND("-",K117)+1,10)))&lt;&gt;SIGN(VALUE(LEFT(K$3,FIND("-",K$3)-1))-VALUE(MID(K$3,FIND("-",K$3)+1,10))),0,3+(VALUE(LEFT(K117,FIND("-",K117)-1))=VALUE(LEFT(K$3,FIND("-",K$3)-1)))+(VALUE(MID(K117,FIND("-",K117)+1,10))=VALUE(MID(K$3,FIND("-",K$3)+1,10))))),"")</f>
        <v/>
      </c>
      <c r="CF117">
        <f>IFERROR(IF(OR(L$3="-",L$3="",L117=""),"",IF(SIGN(VALUE(LEFT(L117,FIND("-",L117)-1))-VALUE(MID(L117,FIND("-",L117)+1,10)))&lt;&gt;SIGN(VALUE(LEFT(L$3,FIND("-",L$3)-1))-VALUE(MID(L$3,FIND("-",L$3)+1,10))),0,3+(VALUE(LEFT(L117,FIND("-",L117)-1))=VALUE(LEFT(L$3,FIND("-",L$3)-1)))+(VALUE(MID(L117,FIND("-",L117)+1,10))=VALUE(MID(L$3,FIND("-",L$3)+1,10))))),"")</f>
        <v/>
      </c>
      <c r="CG117">
        <f>IFERROR(IF(OR(M$3="-",M$3="",M117=""),"",IF(SIGN(VALUE(LEFT(M117,FIND("-",M117)-1))-VALUE(MID(M117,FIND("-",M117)+1,10)))&lt;&gt;SIGN(VALUE(LEFT(M$3,FIND("-",M$3)-1))-VALUE(MID(M$3,FIND("-",M$3)+1,10))),0,3+(VALUE(LEFT(M117,FIND("-",M117)-1))=VALUE(LEFT(M$3,FIND("-",M$3)-1)))+(VALUE(MID(M117,FIND("-",M117)+1,10))=VALUE(MID(M$3,FIND("-",M$3)+1,10))))),"")</f>
        <v/>
      </c>
      <c r="CH117">
        <f>IFERROR(IF(OR(N$3="-",N$3="",N117=""),"",IF(SIGN(VALUE(LEFT(N117,FIND("-",N117)-1))-VALUE(MID(N117,FIND("-",N117)+1,10)))&lt;&gt;SIGN(VALUE(LEFT(N$3,FIND("-",N$3)-1))-VALUE(MID(N$3,FIND("-",N$3)+1,10))),0,3+(VALUE(LEFT(N117,FIND("-",N117)-1))=VALUE(LEFT(N$3,FIND("-",N$3)-1)))+(VALUE(MID(N117,FIND("-",N117)+1,10))=VALUE(MID(N$3,FIND("-",N$3)+1,10))))),"")</f>
        <v/>
      </c>
      <c r="CI117">
        <f>IFERROR(IF(OR(O$3="-",O$3="",O117=""),"",IF(SIGN(VALUE(LEFT(O117,FIND("-",O117)-1))-VALUE(MID(O117,FIND("-",O117)+1,10)))&lt;&gt;SIGN(VALUE(LEFT(O$3,FIND("-",O$3)-1))-VALUE(MID(O$3,FIND("-",O$3)+1,10))),0,3+(VALUE(LEFT(O117,FIND("-",O117)-1))=VALUE(LEFT(O$3,FIND("-",O$3)-1)))+(VALUE(MID(O117,FIND("-",O117)+1,10))=VALUE(MID(O$3,FIND("-",O$3)+1,10))))),"")</f>
        <v/>
      </c>
      <c r="CJ117">
        <f>IFERROR(IF(OR(P$3="-",P$3="",P117=""),"",IF(SIGN(VALUE(LEFT(P117,FIND("-",P117)-1))-VALUE(MID(P117,FIND("-",P117)+1,10)))&lt;&gt;SIGN(VALUE(LEFT(P$3,FIND("-",P$3)-1))-VALUE(MID(P$3,FIND("-",P$3)+1,10))),0,3+(VALUE(LEFT(P117,FIND("-",P117)-1))=VALUE(LEFT(P$3,FIND("-",P$3)-1)))+(VALUE(MID(P117,FIND("-",P117)+1,10))=VALUE(MID(P$3,FIND("-",P$3)+1,10))))),"")</f>
        <v/>
      </c>
      <c r="CK117">
        <f>IFERROR(IF(OR(Q$3="-",Q$3="",Q117=""),"",IF(SIGN(VALUE(LEFT(Q117,FIND("-",Q117)-1))-VALUE(MID(Q117,FIND("-",Q117)+1,10)))&lt;&gt;SIGN(VALUE(LEFT(Q$3,FIND("-",Q$3)-1))-VALUE(MID(Q$3,FIND("-",Q$3)+1,10))),0,3+(VALUE(LEFT(Q117,FIND("-",Q117)-1))=VALUE(LEFT(Q$3,FIND("-",Q$3)-1)))+(VALUE(MID(Q117,FIND("-",Q117)+1,10))=VALUE(MID(Q$3,FIND("-",Q$3)+1,10))))),"")</f>
        <v/>
      </c>
      <c r="CL117">
        <f>IFERROR(IF(OR(R$3="-",R$3="",R117=""),"",IF(SIGN(VALUE(LEFT(R117,FIND("-",R117)-1))-VALUE(MID(R117,FIND("-",R117)+1,10)))&lt;&gt;SIGN(VALUE(LEFT(R$3,FIND("-",R$3)-1))-VALUE(MID(R$3,FIND("-",R$3)+1,10))),0,3+(VALUE(LEFT(R117,FIND("-",R117)-1))=VALUE(LEFT(R$3,FIND("-",R$3)-1)))+(VALUE(MID(R117,FIND("-",R117)+1,10))=VALUE(MID(R$3,FIND("-",R$3)+1,10))))),"")</f>
        <v/>
      </c>
      <c r="CM117">
        <f>IFERROR(IF(OR(S$3="-",S$3="",S117=""),"",IF(SIGN(VALUE(LEFT(S117,FIND("-",S117)-1))-VALUE(MID(S117,FIND("-",S117)+1,10)))&lt;&gt;SIGN(VALUE(LEFT(S$3,FIND("-",S$3)-1))-VALUE(MID(S$3,FIND("-",S$3)+1,10))),0,3+(VALUE(LEFT(S117,FIND("-",S117)-1))=VALUE(LEFT(S$3,FIND("-",S$3)-1)))+(VALUE(MID(S117,FIND("-",S117)+1,10))=VALUE(MID(S$3,FIND("-",S$3)+1,10))))),"")</f>
        <v/>
      </c>
      <c r="CN117">
        <f>IFERROR(IF(OR(T$3="-",T$3="",T117=""),"",IF(SIGN(VALUE(LEFT(T117,FIND("-",T117)-1))-VALUE(MID(T117,FIND("-",T117)+1,10)))&lt;&gt;SIGN(VALUE(LEFT(T$3,FIND("-",T$3)-1))-VALUE(MID(T$3,FIND("-",T$3)+1,10))),0,3+(VALUE(LEFT(T117,FIND("-",T117)-1))=VALUE(LEFT(T$3,FIND("-",T$3)-1)))+(VALUE(MID(T117,FIND("-",T117)+1,10))=VALUE(MID(T$3,FIND("-",T$3)+1,10))))),"")</f>
        <v/>
      </c>
      <c r="CO117">
        <f>IFERROR(IF(OR(U$3="-",U$3="",U117=""),"",IF(SIGN(VALUE(LEFT(U117,FIND("-",U117)-1))-VALUE(MID(U117,FIND("-",U117)+1,10)))&lt;&gt;SIGN(VALUE(LEFT(U$3,FIND("-",U$3)-1))-VALUE(MID(U$3,FIND("-",U$3)+1,10))),0,3+(VALUE(LEFT(U117,FIND("-",U117)-1))=VALUE(LEFT(U$3,FIND("-",U$3)-1)))+(VALUE(MID(U117,FIND("-",U117)+1,10))=VALUE(MID(U$3,FIND("-",U$3)+1,10))))),"")</f>
        <v/>
      </c>
      <c r="CP117">
        <f>IFERROR(IF(OR(V$3="-",V$3="",V117=""),"",IF(SIGN(VALUE(LEFT(V117,FIND("-",V117)-1))-VALUE(MID(V117,FIND("-",V117)+1,10)))&lt;&gt;SIGN(VALUE(LEFT(V$3,FIND("-",V$3)-1))-VALUE(MID(V$3,FIND("-",V$3)+1,10))),0,3+(VALUE(LEFT(V117,FIND("-",V117)-1))=VALUE(LEFT(V$3,FIND("-",V$3)-1)))+(VALUE(MID(V117,FIND("-",V117)+1,10))=VALUE(MID(V$3,FIND("-",V$3)+1,10))))),"")</f>
        <v/>
      </c>
      <c r="CQ117">
        <f>IFERROR(IF(OR(W$3="-",W$3="",W117=""),"",IF(SIGN(VALUE(LEFT(W117,FIND("-",W117)-1))-VALUE(MID(W117,FIND("-",W117)+1,10)))&lt;&gt;SIGN(VALUE(LEFT(W$3,FIND("-",W$3)-1))-VALUE(MID(W$3,FIND("-",W$3)+1,10))),0,3+(VALUE(LEFT(W117,FIND("-",W117)-1))=VALUE(LEFT(W$3,FIND("-",W$3)-1)))+(VALUE(MID(W117,FIND("-",W117)+1,10))=VALUE(MID(W$3,FIND("-",W$3)+1,10))))),"")</f>
        <v/>
      </c>
      <c r="CR117">
        <f>IFERROR(IF(OR(X$3="-",X$3="",X117=""),"",IF(SIGN(VALUE(LEFT(X117,FIND("-",X117)-1))-VALUE(MID(X117,FIND("-",X117)+1,10)))&lt;&gt;SIGN(VALUE(LEFT(X$3,FIND("-",X$3)-1))-VALUE(MID(X$3,FIND("-",X$3)+1,10))),0,3+(VALUE(LEFT(X117,FIND("-",X117)-1))=VALUE(LEFT(X$3,FIND("-",X$3)-1)))+(VALUE(MID(X117,FIND("-",X117)+1,10))=VALUE(MID(X$3,FIND("-",X$3)+1,10))))),"")</f>
        <v/>
      </c>
      <c r="CS117">
        <f>IFERROR(IF(OR(Y$3="-",Y$3="",Y117=""),"",IF(SIGN(VALUE(LEFT(Y117,FIND("-",Y117)-1))-VALUE(MID(Y117,FIND("-",Y117)+1,10)))&lt;&gt;SIGN(VALUE(LEFT(Y$3,FIND("-",Y$3)-1))-VALUE(MID(Y$3,FIND("-",Y$3)+1,10))),0,3+(VALUE(LEFT(Y117,FIND("-",Y117)-1))=VALUE(LEFT(Y$3,FIND("-",Y$3)-1)))+(VALUE(MID(Y117,FIND("-",Y117)+1,10))=VALUE(MID(Y$3,FIND("-",Y$3)+1,10))))),"")</f>
        <v/>
      </c>
      <c r="CT117">
        <f>IFERROR(IF(OR(Z$3="-",Z$3="",Z117=""),"",IF(SIGN(VALUE(LEFT(Z117,FIND("-",Z117)-1))-VALUE(MID(Z117,FIND("-",Z117)+1,10)))&lt;&gt;SIGN(VALUE(LEFT(Z$3,FIND("-",Z$3)-1))-VALUE(MID(Z$3,FIND("-",Z$3)+1,10))),0,3+(VALUE(LEFT(Z117,FIND("-",Z117)-1))=VALUE(LEFT(Z$3,FIND("-",Z$3)-1)))+(VALUE(MID(Z117,FIND("-",Z117)+1,10))=VALUE(MID(Z$3,FIND("-",Z$3)+1,10))))),"")</f>
        <v/>
      </c>
      <c r="CU117">
        <f>IFERROR(IF(OR(AA$3="-",AA$3="",AA117=""),"",IF(SIGN(VALUE(LEFT(AA117,FIND("-",AA117)-1))-VALUE(MID(AA117,FIND("-",AA117)+1,10)))&lt;&gt;SIGN(VALUE(LEFT(AA$3,FIND("-",AA$3)-1))-VALUE(MID(AA$3,FIND("-",AA$3)+1,10))),0,3+(VALUE(LEFT(AA117,FIND("-",AA117)-1))=VALUE(LEFT(AA$3,FIND("-",AA$3)-1)))+(VALUE(MID(AA117,FIND("-",AA117)+1,10))=VALUE(MID(AA$3,FIND("-",AA$3)+1,10))))),"")</f>
        <v/>
      </c>
      <c r="CV117">
        <f>IFERROR(IF(OR(AB$3="-",AB$3="",AB117=""),"",IF(SIGN(VALUE(LEFT(AB117,FIND("-",AB117)-1))-VALUE(MID(AB117,FIND("-",AB117)+1,10)))&lt;&gt;SIGN(VALUE(LEFT(AB$3,FIND("-",AB$3)-1))-VALUE(MID(AB$3,FIND("-",AB$3)+1,10))),0,3+(VALUE(LEFT(AB117,FIND("-",AB117)-1))=VALUE(LEFT(AB$3,FIND("-",AB$3)-1)))+(VALUE(MID(AB117,FIND("-",AB117)+1,10))=VALUE(MID(AB$3,FIND("-",AB$3)+1,10))))),"")</f>
        <v/>
      </c>
      <c r="CW117">
        <f>IFERROR(IF(OR(AC$3="-",AC$3="",AC117=""),"",IF(SIGN(VALUE(LEFT(AC117,FIND("-",AC117)-1))-VALUE(MID(AC117,FIND("-",AC117)+1,10)))&lt;&gt;SIGN(VALUE(LEFT(AC$3,FIND("-",AC$3)-1))-VALUE(MID(AC$3,FIND("-",AC$3)+1,10))),0,3+(VALUE(LEFT(AC117,FIND("-",AC117)-1))=VALUE(LEFT(AC$3,FIND("-",AC$3)-1)))+(VALUE(MID(AC117,FIND("-",AC117)+1,10))=VALUE(MID(AC$3,FIND("-",AC$3)+1,10))))),"")</f>
        <v/>
      </c>
      <c r="CX117">
        <f>IFERROR(IF(OR(AD$3="-",AD$3="",AD117=""),"",IF(SIGN(VALUE(LEFT(AD117,FIND("-",AD117)-1))-VALUE(MID(AD117,FIND("-",AD117)+1,10)))&lt;&gt;SIGN(VALUE(LEFT(AD$3,FIND("-",AD$3)-1))-VALUE(MID(AD$3,FIND("-",AD$3)+1,10))),0,3+(VALUE(LEFT(AD117,FIND("-",AD117)-1))=VALUE(LEFT(AD$3,FIND("-",AD$3)-1)))+(VALUE(MID(AD117,FIND("-",AD117)+1,10))=VALUE(MID(AD$3,FIND("-",AD$3)+1,10))))),"")</f>
        <v/>
      </c>
      <c r="CY117">
        <f>IFERROR(IF(OR(AE$3="-",AE$3="",AE117=""),"",IF(SIGN(VALUE(LEFT(AE117,FIND("-",AE117)-1))-VALUE(MID(AE117,FIND("-",AE117)+1,10)))&lt;&gt;SIGN(VALUE(LEFT(AE$3,FIND("-",AE$3)-1))-VALUE(MID(AE$3,FIND("-",AE$3)+1,10))),0,3+(VALUE(LEFT(AE117,FIND("-",AE117)-1))=VALUE(LEFT(AE$3,FIND("-",AE$3)-1)))+(VALUE(MID(AE117,FIND("-",AE117)+1,10))=VALUE(MID(AE$3,FIND("-",AE$3)+1,10))))),"")</f>
        <v/>
      </c>
      <c r="CZ117">
        <f>IFERROR(IF(OR(AF$3="-",AF$3="",AF117=""),"",IF(SIGN(VALUE(LEFT(AF117,FIND("-",AF117)-1))-VALUE(MID(AF117,FIND("-",AF117)+1,10)))&lt;&gt;SIGN(VALUE(LEFT(AF$3,FIND("-",AF$3)-1))-VALUE(MID(AF$3,FIND("-",AF$3)+1,10))),0,3+(VALUE(LEFT(AF117,FIND("-",AF117)-1))=VALUE(LEFT(AF$3,FIND("-",AF$3)-1)))+(VALUE(MID(AF117,FIND("-",AF117)+1,10))=VALUE(MID(AF$3,FIND("-",AF$3)+1,10))))),"")</f>
        <v/>
      </c>
      <c r="DA117">
        <f>IFERROR(IF(OR(AG$3="-",AG$3="",AG117=""),"",IF(SIGN(VALUE(LEFT(AG117,FIND("-",AG117)-1))-VALUE(MID(AG117,FIND("-",AG117)+1,10)))&lt;&gt;SIGN(VALUE(LEFT(AG$3,FIND("-",AG$3)-1))-VALUE(MID(AG$3,FIND("-",AG$3)+1,10))),0,3+(VALUE(LEFT(AG117,FIND("-",AG117)-1))=VALUE(LEFT(AG$3,FIND("-",AG$3)-1)))+(VALUE(MID(AG117,FIND("-",AG117)+1,10))=VALUE(MID(AG$3,FIND("-",AG$3)+1,10))))),"")</f>
        <v/>
      </c>
      <c r="DB117">
        <f>IFERROR(IF(OR(AH$3="-",AH$3="",AH117=""),"",IF(SIGN(VALUE(LEFT(AH117,FIND("-",AH117)-1))-VALUE(MID(AH117,FIND("-",AH117)+1,10)))&lt;&gt;SIGN(VALUE(LEFT(AH$3,FIND("-",AH$3)-1))-VALUE(MID(AH$3,FIND("-",AH$3)+1,10))),0,3+(VALUE(LEFT(AH117,FIND("-",AH117)-1))=VALUE(LEFT(AH$3,FIND("-",AH$3)-1)))+(VALUE(MID(AH117,FIND("-",AH117)+1,10))=VALUE(MID(AH$3,FIND("-",AH$3)+1,10))))),"")</f>
        <v/>
      </c>
      <c r="DC117">
        <f>IFERROR(IF(OR(AI$3="-",AI$3="",AI117=""),"",IF(SIGN(VALUE(LEFT(AI117,FIND("-",AI117)-1))-VALUE(MID(AI117,FIND("-",AI117)+1,10)))&lt;&gt;SIGN(VALUE(LEFT(AI$3,FIND("-",AI$3)-1))-VALUE(MID(AI$3,FIND("-",AI$3)+1,10))),0,3+(VALUE(LEFT(AI117,FIND("-",AI117)-1))=VALUE(LEFT(AI$3,FIND("-",AI$3)-1)))+(VALUE(MID(AI117,FIND("-",AI117)+1,10))=VALUE(MID(AI$3,FIND("-",AI$3)+1,10))))),"")</f>
        <v/>
      </c>
      <c r="DD117">
        <f>IFERROR(IF(OR(AJ$3="-",AJ$3="",AJ117=""),"",IF(SIGN(VALUE(LEFT(AJ117,FIND("-",AJ117)-1))-VALUE(MID(AJ117,FIND("-",AJ117)+1,10)))&lt;&gt;SIGN(VALUE(LEFT(AJ$3,FIND("-",AJ$3)-1))-VALUE(MID(AJ$3,FIND("-",AJ$3)+1,10))),0,3+(VALUE(LEFT(AJ117,FIND("-",AJ117)-1))=VALUE(LEFT(AJ$3,FIND("-",AJ$3)-1)))+(VALUE(MID(AJ117,FIND("-",AJ117)+1,10))=VALUE(MID(AJ$3,FIND("-",AJ$3)+1,10))))),"")</f>
        <v/>
      </c>
      <c r="DE117">
        <f>IFERROR(IF(OR(AK$3="-",AK$3="",AK117=""),"",IF(SIGN(VALUE(LEFT(AK117,FIND("-",AK117)-1))-VALUE(MID(AK117,FIND("-",AK117)+1,10)))&lt;&gt;SIGN(VALUE(LEFT(AK$3,FIND("-",AK$3)-1))-VALUE(MID(AK$3,FIND("-",AK$3)+1,10))),0,3+(VALUE(LEFT(AK117,FIND("-",AK117)-1))=VALUE(LEFT(AK$3,FIND("-",AK$3)-1)))+(VALUE(MID(AK117,FIND("-",AK117)+1,10))=VALUE(MID(AK$3,FIND("-",AK$3)+1,10))))),"")</f>
        <v/>
      </c>
      <c r="DF117">
        <f>IFERROR(IF(OR(AL$3="-",AL$3="",AL117=""),"",IF(SIGN(VALUE(LEFT(AL117,FIND("-",AL117)-1))-VALUE(MID(AL117,FIND("-",AL117)+1,10)))&lt;&gt;SIGN(VALUE(LEFT(AL$3,FIND("-",AL$3)-1))-VALUE(MID(AL$3,FIND("-",AL$3)+1,10))),0,3+(VALUE(LEFT(AL117,FIND("-",AL117)-1))=VALUE(LEFT(AL$3,FIND("-",AL$3)-1)))+(VALUE(MID(AL117,FIND("-",AL117)+1,10))=VALUE(MID(AL$3,FIND("-",AL$3)+1,10))))),"")</f>
        <v/>
      </c>
      <c r="DG117">
        <f>IFERROR(IF(OR(AM$3="-",AM$3="",AM117=""),"",IF(SIGN(VALUE(LEFT(AM117,FIND("-",AM117)-1))-VALUE(MID(AM117,FIND("-",AM117)+1,10)))&lt;&gt;SIGN(VALUE(LEFT(AM$3,FIND("-",AM$3)-1))-VALUE(MID(AM$3,FIND("-",AM$3)+1,10))),0,3+(VALUE(LEFT(AM117,FIND("-",AM117)-1))=VALUE(LEFT(AM$3,FIND("-",AM$3)-1)))+(VALUE(MID(AM117,FIND("-",AM117)+1,10))=VALUE(MID(AM$3,FIND("-",AM$3)+1,10))))),"")</f>
        <v/>
      </c>
      <c r="DH117">
        <f>IFERROR(IF(OR(AN$3="-",AN$3="",AN117=""),"",IF(SIGN(VALUE(LEFT(AN117,FIND("-",AN117)-1))-VALUE(MID(AN117,FIND("-",AN117)+1,10)))&lt;&gt;SIGN(VALUE(LEFT(AN$3,FIND("-",AN$3)-1))-VALUE(MID(AN$3,FIND("-",AN$3)+1,10))),0,3+(VALUE(LEFT(AN117,FIND("-",AN117)-1))=VALUE(LEFT(AN$3,FIND("-",AN$3)-1)))+(VALUE(MID(AN117,FIND("-",AN117)+1,10))=VALUE(MID(AN$3,FIND("-",AN$3)+1,10))))),"")</f>
        <v/>
      </c>
      <c r="DI117">
        <f>IFERROR(IF(OR(AO$3="-",AO$3="",AO117=""),"",IF(SIGN(VALUE(LEFT(AO117,FIND("-",AO117)-1))-VALUE(MID(AO117,FIND("-",AO117)+1,10)))&lt;&gt;SIGN(VALUE(LEFT(AO$3,FIND("-",AO$3)-1))-VALUE(MID(AO$3,FIND("-",AO$3)+1,10))),0,3+(VALUE(LEFT(AO117,FIND("-",AO117)-1))=VALUE(LEFT(AO$3,FIND("-",AO$3)-1)))+(VALUE(MID(AO117,FIND("-",AO117)+1,10))=VALUE(MID(AO$3,FIND("-",AO$3)+1,10))))),"")</f>
        <v/>
      </c>
      <c r="DJ117">
        <f>IFERROR(IF(OR(AP$3="-",AP$3="",AP117=""),"",IF(SIGN(VALUE(LEFT(AP117,FIND("-",AP117)-1))-VALUE(MID(AP117,FIND("-",AP117)+1,10)))&lt;&gt;SIGN(VALUE(LEFT(AP$3,FIND("-",AP$3)-1))-VALUE(MID(AP$3,FIND("-",AP$3)+1,10))),0,3+(VALUE(LEFT(AP117,FIND("-",AP117)-1))=VALUE(LEFT(AP$3,FIND("-",AP$3)-1)))+(VALUE(MID(AP117,FIND("-",AP117)+1,10))=VALUE(MID(AP$3,FIND("-",AP$3)+1,10))))),"")</f>
        <v/>
      </c>
      <c r="DK117">
        <f>IFERROR(IF(OR(AQ$3="-",AQ$3="",AQ117=""),"",IF(SIGN(VALUE(LEFT(AQ117,FIND("-",AQ117)-1))-VALUE(MID(AQ117,FIND("-",AQ117)+1,10)))&lt;&gt;SIGN(VALUE(LEFT(AQ$3,FIND("-",AQ$3)-1))-VALUE(MID(AQ$3,FIND("-",AQ$3)+1,10))),0,3+(VALUE(LEFT(AQ117,FIND("-",AQ117)-1))=VALUE(LEFT(AQ$3,FIND("-",AQ$3)-1)))+(VALUE(MID(AQ117,FIND("-",AQ117)+1,10))=VALUE(MID(AQ$3,FIND("-",AQ$3)+1,10))))),"")</f>
        <v/>
      </c>
      <c r="DL117">
        <f>IFERROR(IF(OR(AR$3="-",AR$3="",AR117=""),"",IF(SIGN(VALUE(LEFT(AR117,FIND("-",AR117)-1))-VALUE(MID(AR117,FIND("-",AR117)+1,10)))&lt;&gt;SIGN(VALUE(LEFT(AR$3,FIND("-",AR$3)-1))-VALUE(MID(AR$3,FIND("-",AR$3)+1,10))),0,3+(VALUE(LEFT(AR117,FIND("-",AR117)-1))=VALUE(LEFT(AR$3,FIND("-",AR$3)-1)))+(VALUE(MID(AR117,FIND("-",AR117)+1,10))=VALUE(MID(AR$3,FIND("-",AR$3)+1,10))))),"")</f>
        <v/>
      </c>
      <c r="DM117">
        <f>IFERROR(IF(OR(AS$3="-",AS$3="",AS117=""),"",IF(SIGN(VALUE(LEFT(AS117,FIND("-",AS117)-1))-VALUE(MID(AS117,FIND("-",AS117)+1,10)))&lt;&gt;SIGN(VALUE(LEFT(AS$3,FIND("-",AS$3)-1))-VALUE(MID(AS$3,FIND("-",AS$3)+1,10))),0,3+(VALUE(LEFT(AS117,FIND("-",AS117)-1))=VALUE(LEFT(AS$3,FIND("-",AS$3)-1)))+(VALUE(MID(AS117,FIND("-",AS117)+1,10))=VALUE(MID(AS$3,FIND("-",AS$3)+1,10))))),"")</f>
        <v/>
      </c>
      <c r="DN117">
        <f>IFERROR(IF(OR(AT$3="-",AT$3="",AT117=""),"",IF(SIGN(VALUE(LEFT(AT117,FIND("-",AT117)-1))-VALUE(MID(AT117,FIND("-",AT117)+1,10)))&lt;&gt;SIGN(VALUE(LEFT(AT$3,FIND("-",AT$3)-1))-VALUE(MID(AT$3,FIND("-",AT$3)+1,10))),0,3+(VALUE(LEFT(AT117,FIND("-",AT117)-1))=VALUE(LEFT(AT$3,FIND("-",AT$3)-1)))+(VALUE(MID(AT117,FIND("-",AT117)+1,10))=VALUE(MID(AT$3,FIND("-",AT$3)+1,10))))),"")</f>
        <v/>
      </c>
      <c r="DO117">
        <f>IFERROR(IF(OR(AU$3="-",AU$3="",AU117=""),"",IF(SIGN(VALUE(LEFT(AU117,FIND("-",AU117)-1))-VALUE(MID(AU117,FIND("-",AU117)+1,10)))&lt;&gt;SIGN(VALUE(LEFT(AU$3,FIND("-",AU$3)-1))-VALUE(MID(AU$3,FIND("-",AU$3)+1,10))),0,3+(VALUE(LEFT(AU117,FIND("-",AU117)-1))=VALUE(LEFT(AU$3,FIND("-",AU$3)-1)))+(VALUE(MID(AU117,FIND("-",AU117)+1,10))=VALUE(MID(AU$3,FIND("-",AU$3)+1,10))))),"")</f>
        <v/>
      </c>
      <c r="DP117">
        <f>IFERROR(IF(OR(AV$3="-",AV$3="",AV117=""),"",IF(SIGN(VALUE(LEFT(AV117,FIND("-",AV117)-1))-VALUE(MID(AV117,FIND("-",AV117)+1,10)))&lt;&gt;SIGN(VALUE(LEFT(AV$3,FIND("-",AV$3)-1))-VALUE(MID(AV$3,FIND("-",AV$3)+1,10))),0,3+(VALUE(LEFT(AV117,FIND("-",AV117)-1))=VALUE(LEFT(AV$3,FIND("-",AV$3)-1)))+(VALUE(MID(AV117,FIND("-",AV117)+1,10))=VALUE(MID(AV$3,FIND("-",AV$3)+1,10))))),"")</f>
        <v/>
      </c>
      <c r="DQ117">
        <f>IFERROR(IF(OR(AW$3="-",AW$3="",AW117=""),"",IF(SIGN(VALUE(LEFT(AW117,FIND("-",AW117)-1))-VALUE(MID(AW117,FIND("-",AW117)+1,10)))&lt;&gt;SIGN(VALUE(LEFT(AW$3,FIND("-",AW$3)-1))-VALUE(MID(AW$3,FIND("-",AW$3)+1,10))),0,3+(VALUE(LEFT(AW117,FIND("-",AW117)-1))=VALUE(LEFT(AW$3,FIND("-",AW$3)-1)))+(VALUE(MID(AW117,FIND("-",AW117)+1,10))=VALUE(MID(AW$3,FIND("-",AW$3)+1,10))))),"")</f>
        <v/>
      </c>
      <c r="DR117">
        <f>IFERROR(IF(OR(AX$3="-",AX$3="",AX117=""),"",IF(SIGN(VALUE(LEFT(AX117,FIND("-",AX117)-1))-VALUE(MID(AX117,FIND("-",AX117)+1,10)))&lt;&gt;SIGN(VALUE(LEFT(AX$3,FIND("-",AX$3)-1))-VALUE(MID(AX$3,FIND("-",AX$3)+1,10))),0,3+(VALUE(LEFT(AX117,FIND("-",AX117)-1))=VALUE(LEFT(AX$3,FIND("-",AX$3)-1)))+(VALUE(MID(AX117,FIND("-",AX117)+1,10))=VALUE(MID(AX$3,FIND("-",AX$3)+1,10))))),"")</f>
        <v/>
      </c>
      <c r="DS117">
        <f>IFERROR(IF(OR(AY$3="-",AY$3="",AY117=""),"",IF(SIGN(VALUE(LEFT(AY117,FIND("-",AY117)-1))-VALUE(MID(AY117,FIND("-",AY117)+1,10)))&lt;&gt;SIGN(VALUE(LEFT(AY$3,FIND("-",AY$3)-1))-VALUE(MID(AY$3,FIND("-",AY$3)+1,10))),0,3+(VALUE(LEFT(AY117,FIND("-",AY117)-1))=VALUE(LEFT(AY$3,FIND("-",AY$3)-1)))+(VALUE(MID(AY117,FIND("-",AY117)+1,10))=VALUE(MID(AY$3,FIND("-",AY$3)+1,10))))),"")</f>
        <v/>
      </c>
      <c r="DT117">
        <f>IFERROR(IF(OR(AZ$3="-",AZ$3="",AZ117=""),"",IF(SIGN(VALUE(LEFT(AZ117,FIND("-",AZ117)-1))-VALUE(MID(AZ117,FIND("-",AZ117)+1,10)))&lt;&gt;SIGN(VALUE(LEFT(AZ$3,FIND("-",AZ$3)-1))-VALUE(MID(AZ$3,FIND("-",AZ$3)+1,10))),0,3+(VALUE(LEFT(AZ117,FIND("-",AZ117)-1))=VALUE(LEFT(AZ$3,FIND("-",AZ$3)-1)))+(VALUE(MID(AZ117,FIND("-",AZ117)+1,10))=VALUE(MID(AZ$3,FIND("-",AZ$3)+1,10))))),"")</f>
        <v/>
      </c>
      <c r="DU117">
        <f>IFERROR(IF(OR(BA$3="-",BA$3="",BA117=""),"",IF(SIGN(VALUE(LEFT(BA117,FIND("-",BA117)-1))-VALUE(MID(BA117,FIND("-",BA117)+1,10)))&lt;&gt;SIGN(VALUE(LEFT(BA$3,FIND("-",BA$3)-1))-VALUE(MID(BA$3,FIND("-",BA$3)+1,10))),0,3+(VALUE(LEFT(BA117,FIND("-",BA117)-1))=VALUE(LEFT(BA$3,FIND("-",BA$3)-1)))+(VALUE(MID(BA117,FIND("-",BA117)+1,10))=VALUE(MID(BA$3,FIND("-",BA$3)+1,10))))),"")</f>
        <v/>
      </c>
      <c r="DV117">
        <f>IFERROR(IF(OR(BB$3="-",BB$3="",BB117=""),"",IF(SIGN(VALUE(LEFT(BB117,FIND("-",BB117)-1))-VALUE(MID(BB117,FIND("-",BB117)+1,10)))&lt;&gt;SIGN(VALUE(LEFT(BB$3,FIND("-",BB$3)-1))-VALUE(MID(BB$3,FIND("-",BB$3)+1,10))),0,3+(VALUE(LEFT(BB117,FIND("-",BB117)-1))=VALUE(LEFT(BB$3,FIND("-",BB$3)-1)))+(VALUE(MID(BB117,FIND("-",BB117)+1,10))=VALUE(MID(BB$3,FIND("-",BB$3)+1,10))))),"")</f>
        <v/>
      </c>
      <c r="DW117">
        <f>IFERROR(IF(OR(BC$3="-",BC$3="",BC117=""),"",IF(SIGN(VALUE(LEFT(BC117,FIND("-",BC117)-1))-VALUE(MID(BC117,FIND("-",BC117)+1,10)))&lt;&gt;SIGN(VALUE(LEFT(BC$3,FIND("-",BC$3)-1))-VALUE(MID(BC$3,FIND("-",BC$3)+1,10))),0,3+(VALUE(LEFT(BC117,FIND("-",BC117)-1))=VALUE(LEFT(BC$3,FIND("-",BC$3)-1)))+(VALUE(MID(BC117,FIND("-",BC117)+1,10))=VALUE(MID(BC$3,FIND("-",BC$3)+1,10))))),"")</f>
        <v/>
      </c>
      <c r="DX117">
        <f>IFERROR(IF(OR(BD$3="-",BD$3="",BD117=""),"",IF(SIGN(VALUE(LEFT(BD117,FIND("-",BD117)-1))-VALUE(MID(BD117,FIND("-",BD117)+1,10)))&lt;&gt;SIGN(VALUE(LEFT(BD$3,FIND("-",BD$3)-1))-VALUE(MID(BD$3,FIND("-",BD$3)+1,10))),0,3+(VALUE(LEFT(BD117,FIND("-",BD117)-1))=VALUE(LEFT(BD$3,FIND("-",BD$3)-1)))+(VALUE(MID(BD117,FIND("-",BD117)+1,10))=VALUE(MID(BD$3,FIND("-",BD$3)+1,10))))),"")</f>
        <v/>
      </c>
      <c r="DY117">
        <f>IFERROR(IF(OR(BE$3="-",BE$3="",BE117=""),"",IF(SIGN(VALUE(LEFT(BE117,FIND("-",BE117)-1))-VALUE(MID(BE117,FIND("-",BE117)+1,10)))&lt;&gt;SIGN(VALUE(LEFT(BE$3,FIND("-",BE$3)-1))-VALUE(MID(BE$3,FIND("-",BE$3)+1,10))),0,3+(VALUE(LEFT(BE117,FIND("-",BE117)-1))=VALUE(LEFT(BE$3,FIND("-",BE$3)-1)))+(VALUE(MID(BE117,FIND("-",BE117)+1,10))=VALUE(MID(BE$3,FIND("-",BE$3)+1,10))))),"")</f>
        <v/>
      </c>
      <c r="DZ117">
        <f>IFERROR(IF(OR(BF$3="-",BF$3="",BF117=""),"",IF(SIGN(VALUE(LEFT(BF117,FIND("-",BF117)-1))-VALUE(MID(BF117,FIND("-",BF117)+1,10)))&lt;&gt;SIGN(VALUE(LEFT(BF$3,FIND("-",BF$3)-1))-VALUE(MID(BF$3,FIND("-",BF$3)+1,10))),0,3+(VALUE(LEFT(BF117,FIND("-",BF117)-1))=VALUE(LEFT(BF$3,FIND("-",BF$3)-1)))+(VALUE(MID(BF117,FIND("-",BF117)+1,10))=VALUE(MID(BF$3,FIND("-",BF$3)+1,10))))),"")</f>
        <v/>
      </c>
      <c r="EA117">
        <f>IFERROR(IF(OR(BG$3="-",BG$3="",BG117=""),"",IF(SIGN(VALUE(LEFT(BG117,FIND("-",BG117)-1))-VALUE(MID(BG117,FIND("-",BG117)+1,10)))&lt;&gt;SIGN(VALUE(LEFT(BG$3,FIND("-",BG$3)-1))-VALUE(MID(BG$3,FIND("-",BG$3)+1,10))),0,3+(VALUE(LEFT(BG117,FIND("-",BG117)-1))=VALUE(LEFT(BG$3,FIND("-",BG$3)-1)))+(VALUE(MID(BG117,FIND("-",BG117)+1,10))=VALUE(MID(BG$3,FIND("-",BG$3)+1,10))))),"")</f>
        <v/>
      </c>
      <c r="EB117">
        <f>IFERROR(IF(OR(BH$3="-",BH$3="",BH117=""),"",IF(SIGN(VALUE(LEFT(BH117,FIND("-",BH117)-1))-VALUE(MID(BH117,FIND("-",BH117)+1,10)))&lt;&gt;SIGN(VALUE(LEFT(BH$3,FIND("-",BH$3)-1))-VALUE(MID(BH$3,FIND("-",BH$3)+1,10))),0,3+(VALUE(LEFT(BH117,FIND("-",BH117)-1))=VALUE(LEFT(BH$3,FIND("-",BH$3)-1)))+(VALUE(MID(BH117,FIND("-",BH117)+1,10))=VALUE(MID(BH$3,FIND("-",BH$3)+1,10))))),"")</f>
        <v/>
      </c>
      <c r="EC117">
        <f>IFERROR(IF(OR(BI$3="-",BI$3="",BI117=""),"",IF(SIGN(VALUE(LEFT(BI117,FIND("-",BI117)-1))-VALUE(MID(BI117,FIND("-",BI117)+1,10)))&lt;&gt;SIGN(VALUE(LEFT(BI$3,FIND("-",BI$3)-1))-VALUE(MID(BI$3,FIND("-",BI$3)+1,10))),0,3+(VALUE(LEFT(BI117,FIND("-",BI117)-1))=VALUE(LEFT(BI$3,FIND("-",BI$3)-1)))+(VALUE(MID(BI117,FIND("-",BI117)+1,10))=VALUE(MID(BI$3,FIND("-",BI$3)+1,10))))),"")</f>
        <v/>
      </c>
      <c r="ED117">
        <f>IFERROR(IF(OR(BJ$3="-",BJ$3="",BJ117=""),"",IF(SIGN(VALUE(LEFT(BJ117,FIND("-",BJ117)-1))-VALUE(MID(BJ117,FIND("-",BJ117)+1,10)))&lt;&gt;SIGN(VALUE(LEFT(BJ$3,FIND("-",BJ$3)-1))-VALUE(MID(BJ$3,FIND("-",BJ$3)+1,10))),0,3+(VALUE(LEFT(BJ117,FIND("-",BJ117)-1))=VALUE(LEFT(BJ$3,FIND("-",BJ$3)-1)))+(VALUE(MID(BJ117,FIND("-",BJ117)+1,10))=VALUE(MID(BJ$3,FIND("-",BJ$3)+1,10))))),"")</f>
        <v/>
      </c>
      <c r="EE117">
        <f>IFERROR(IF(OR(BK$3="-",BK$3="",BK117=""),"",IF(SIGN(VALUE(LEFT(BK117,FIND("-",BK117)-1))-VALUE(MID(BK117,FIND("-",BK117)+1,10)))&lt;&gt;SIGN(VALUE(LEFT(BK$3,FIND("-",BK$3)-1))-VALUE(MID(BK$3,FIND("-",BK$3)+1,10))),0,3+(VALUE(LEFT(BK117,FIND("-",BK117)-1))=VALUE(LEFT(BK$3,FIND("-",BK$3)-1)))+(VALUE(MID(BK117,FIND("-",BK117)+1,10))=VALUE(MID(BK$3,FIND("-",BK$3)+1,10))))),"")</f>
        <v/>
      </c>
      <c r="EF117">
        <f>IFERROR(IF(OR(BL$3="-",BL$3="",BL117=""),"",IF(SIGN(VALUE(LEFT(BL117,FIND("-",BL117)-1))-VALUE(MID(BL117,FIND("-",BL117)+1,10)))&lt;&gt;SIGN(VALUE(LEFT(BL$3,FIND("-",BL$3)-1))-VALUE(MID(BL$3,FIND("-",BL$3)+1,10))),0,3+(VALUE(LEFT(BL117,FIND("-",BL117)-1))=VALUE(LEFT(BL$3,FIND("-",BL$3)-1)))+(VALUE(MID(BL117,FIND("-",BL117)+1,10))=VALUE(MID(BL$3,FIND("-",BL$3)+1,10))))),"")</f>
        <v/>
      </c>
      <c r="EG117">
        <f>IFERROR(IF(OR(BM$3="-",BM$3="",BM117=""),"",IF(SIGN(VALUE(LEFT(BM117,FIND("-",BM117)-1))-VALUE(MID(BM117,FIND("-",BM117)+1,10)))&lt;&gt;SIGN(VALUE(LEFT(BM$3,FIND("-",BM$3)-1))-VALUE(MID(BM$3,FIND("-",BM$3)+1,10))),0,3+(VALUE(LEFT(BM117,FIND("-",BM117)-1))=VALUE(LEFT(BM$3,FIND("-",BM$3)-1)))+(VALUE(MID(BM117,FIND("-",BM117)+1,10))=VALUE(MID(BM$3,FIND("-",BM$3)+1,10))))),"")</f>
        <v/>
      </c>
      <c r="EH117">
        <f>IFERROR(IF(OR(BN$3="-",BN$3="",BN117=""),"",IF(SIGN(VALUE(LEFT(BN117,FIND("-",BN117)-1))-VALUE(MID(BN117,FIND("-",BN117)+1,10)))&lt;&gt;SIGN(VALUE(LEFT(BN$3,FIND("-",BN$3)-1))-VALUE(MID(BN$3,FIND("-",BN$3)+1,10))),0,3+(VALUE(LEFT(BN117,FIND("-",BN117)-1))=VALUE(LEFT(BN$3,FIND("-",BN$3)-1)))+(VALUE(MID(BN117,FIND("-",BN117)+1,10))=VALUE(MID(BN$3,FIND("-",BN$3)+1,10))))),"")</f>
        <v/>
      </c>
      <c r="EI117">
        <f>IFERROR(IF(OR(BO$3="-",BO$3="",BO117=""),"",IF(SIGN(VALUE(LEFT(BO117,FIND("-",BO117)-1))-VALUE(MID(BO117,FIND("-",BO117)+1,10)))&lt;&gt;SIGN(VALUE(LEFT(BO$3,FIND("-",BO$3)-1))-VALUE(MID(BO$3,FIND("-",BO$3)+1,10))),0,3+(VALUE(LEFT(BO117,FIND("-",BO117)-1))=VALUE(LEFT(BO$3,FIND("-",BO$3)-1)))+(VALUE(MID(BO117,FIND("-",BO117)+1,10))=VALUE(MID(BO$3,FIND("-",BO$3)+1,10))))),"")</f>
        <v/>
      </c>
      <c r="EJ117">
        <f>IFERROR(IF(OR(BP$3="-",BP$3="",BP117=""),"",IF(SIGN(VALUE(LEFT(BP117,FIND("-",BP117)-1))-VALUE(MID(BP117,FIND("-",BP117)+1,10)))&lt;&gt;SIGN(VALUE(LEFT(BP$3,FIND("-",BP$3)-1))-VALUE(MID(BP$3,FIND("-",BP$3)+1,10))),0,3+(VALUE(LEFT(BP117,FIND("-",BP117)-1))=VALUE(LEFT(BP$3,FIND("-",BP$3)-1)))+(VALUE(MID(BP117,FIND("-",BP117)+1,10))=VALUE(MID(BP$3,FIND("-",BP$3)+1,10))))),"")</f>
        <v/>
      </c>
      <c r="EK117">
        <f>IFERROR(IF(OR(BQ$3="-",BQ$3="",BQ117=""),"",IF(SIGN(VALUE(LEFT(BQ117,FIND("-",BQ117)-1))-VALUE(MID(BQ117,FIND("-",BQ117)+1,10)))&lt;&gt;SIGN(VALUE(LEFT(BQ$3,FIND("-",BQ$3)-1))-VALUE(MID(BQ$3,FIND("-",BQ$3)+1,10))),0,3+(VALUE(LEFT(BQ117,FIND("-",BQ117)-1))=VALUE(LEFT(BQ$3,FIND("-",BQ$3)-1)))+(VALUE(MID(BQ117,FIND("-",BQ117)+1,10))=VALUE(MID(BQ$3,FIND("-",BQ$3)+1,10))))),"")</f>
        <v/>
      </c>
      <c r="EL117">
        <f>IFERROR(IF(OR(BR$3="-",BR$3="",BR117=""),"",IF(SIGN(VALUE(LEFT(BR117,FIND("-",BR117)-1))-VALUE(MID(BR117,FIND("-",BR117)+1,10)))&lt;&gt;SIGN(VALUE(LEFT(BR$3,FIND("-",BR$3)-1))-VALUE(MID(BR$3,FIND("-",BR$3)+1,10))),0,3+(VALUE(LEFT(BR117,FIND("-",BR117)-1))=VALUE(LEFT(BR$3,FIND("-",BR$3)-1)))+(VALUE(MID(BR117,FIND("-",BR117)+1,10))=VALUE(MID(BR$3,FIND("-",BR$3)+1,10))))),"")</f>
        <v/>
      </c>
      <c r="EM117">
        <f>IFERROR(IF(OR(BS$3="-",BS$3="",BS117=""),"",IF(SIGN(VALUE(LEFT(BS117,FIND("-",BS117)-1))-VALUE(MID(BS117,FIND("-",BS117)+1,10)))&lt;&gt;SIGN(VALUE(LEFT(BS$3,FIND("-",BS$3)-1))-VALUE(MID(BS$3,FIND("-",BS$3)+1,10))),0,3+(VALUE(LEFT(BS117,FIND("-",BS117)-1))=VALUE(LEFT(BS$3,FIND("-",BS$3)-1)))+(VALUE(MID(BS117,FIND("-",BS117)+1,10))=VALUE(MID(BS$3,FIND("-",BS$3)+1,10))))),"")</f>
        <v/>
      </c>
      <c r="EN117">
        <f>IFERROR(IF(OR(BT$3="-",BT$3="",BT117=""),"",IF(SIGN(VALUE(LEFT(BT117,FIND("-",BT117)-1))-VALUE(MID(BT117,FIND("-",BT117)+1,10)))&lt;&gt;SIGN(VALUE(LEFT(BT$3,FIND("-",BT$3)-1))-VALUE(MID(BT$3,FIND("-",BT$3)+1,10))),0,3+(VALUE(LEFT(BT117,FIND("-",BT117)-1))=VALUE(LEFT(BT$3,FIND("-",BT$3)-1)))+(VALUE(MID(BT117,FIND("-",BT117)+1,10))=VALUE(MID(BT$3,FIND("-",BT$3)+1,10))))),"")</f>
        <v/>
      </c>
      <c r="EO117">
        <f>IFERROR(IF(OR(BU$3="-",BU$3="",BU117=""),"",IF(SIGN(VALUE(LEFT(BU117,FIND("-",BU117)-1))-VALUE(MID(BU117,FIND("-",BU117)+1,10)))&lt;&gt;SIGN(VALUE(LEFT(BU$3,FIND("-",BU$3)-1))-VALUE(MID(BU$3,FIND("-",BU$3)+1,10))),0,3+(VALUE(LEFT(BU117,FIND("-",BU117)-1))=VALUE(LEFT(BU$3,FIND("-",BU$3)-1)))+(VALUE(MID(BU117,FIND("-",BU117)+1,10))=VALUE(MID(BU$3,FIND("-",BU$3)+1,10))))),"")</f>
        <v/>
      </c>
      <c r="EP117">
        <f>IFERROR(IF(OR(BV$3="-",BV$3="",BV117=""),"",IF(SIGN(VALUE(LEFT(BV117,FIND("-",BV117)-1))-VALUE(MID(BV117,FIND("-",BV117)+1,10)))&lt;&gt;SIGN(VALUE(LEFT(BV$3,FIND("-",BV$3)-1))-VALUE(MID(BV$3,FIND("-",BV$3)+1,10))),0,3+(VALUE(LEFT(BV117,FIND("-",BV117)-1))=VALUE(LEFT(BV$3,FIND("-",BV$3)-1)))+(VALUE(MID(BV117,FIND("-",BV117)+1,10))=VALUE(MID(BV$3,FIND("-",BV$3)+1,10))))),"")</f>
        <v/>
      </c>
      <c r="EQ117">
        <f>IFERROR(IF(OR(BW$3="-",BW$3="",BW117=""),"",IF(SIGN(VALUE(LEFT(BW117,FIND("-",BW117)-1))-VALUE(MID(BW117,FIND("-",BW117)+1,10)))&lt;&gt;SIGN(VALUE(LEFT(BW$3,FIND("-",BW$3)-1))-VALUE(MID(BW$3,FIND("-",BW$3)+1,10))),0,3+(VALUE(LEFT(BW117,FIND("-",BW117)-1))=VALUE(LEFT(BW$3,FIND("-",BW$3)-1)))+(VALUE(MID(BW117,FIND("-",BW117)+1,10))=VALUE(MID(BW$3,FIND("-",BW$3)+1,10))))),"")</f>
        <v/>
      </c>
    </row>
    <row r="118">
      <c r="A118" s="5">
        <f>ROUND(1+SUMPRODUCT(($C$4:$C$156&gt;C118)/COUNTIF($C$4:$C$156,$C$4:$C$156)),0)</f>
        <v/>
      </c>
      <c r="B118" s="6" t="inlineStr">
        <is>
          <t>Walter German</t>
        </is>
      </c>
      <c r="C118" s="5">
        <f>SUM(BX118:EQ118)</f>
        <v/>
      </c>
      <c r="D118" s="5" t="inlineStr">
        <is>
          <t>3-1</t>
        </is>
      </c>
      <c r="E118" s="5" t="inlineStr">
        <is>
          <t>1-2</t>
        </is>
      </c>
      <c r="F118" s="5" t="inlineStr">
        <is>
          <t>3-0</t>
        </is>
      </c>
      <c r="G118" s="5" t="inlineStr">
        <is>
          <t>2-1</t>
        </is>
      </c>
      <c r="H118" s="5" t="inlineStr">
        <is>
          <t>1-3</t>
        </is>
      </c>
      <c r="I118" s="5" t="inlineStr">
        <is>
          <t>2-1</t>
        </is>
      </c>
      <c r="J118" s="5" t="inlineStr">
        <is>
          <t>1-2</t>
        </is>
      </c>
      <c r="K118" s="5" t="inlineStr">
        <is>
          <t>1-3</t>
        </is>
      </c>
      <c r="L118" s="5" t="inlineStr">
        <is>
          <t>3-0</t>
        </is>
      </c>
      <c r="M118" s="5" t="inlineStr">
        <is>
          <t>3-1</t>
        </is>
      </c>
      <c r="N118" s="5" t="inlineStr">
        <is>
          <t>1-3</t>
        </is>
      </c>
      <c r="O118" s="5" t="inlineStr">
        <is>
          <t>2-0</t>
        </is>
      </c>
      <c r="P118" s="5" t="inlineStr">
        <is>
          <t>4-1</t>
        </is>
      </c>
      <c r="Q118" s="5" t="inlineStr">
        <is>
          <t>3-1</t>
        </is>
      </c>
      <c r="R118" s="5" t="inlineStr">
        <is>
          <t>1-3</t>
        </is>
      </c>
      <c r="S118" s="5" t="inlineStr">
        <is>
          <t>2-1</t>
        </is>
      </c>
      <c r="T118" s="5" t="inlineStr">
        <is>
          <t>2-1</t>
        </is>
      </c>
      <c r="U118" s="5" t="inlineStr">
        <is>
          <t>1-2</t>
        </is>
      </c>
      <c r="V118" s="5" t="inlineStr">
        <is>
          <t>2-1</t>
        </is>
      </c>
      <c r="W118" s="5" t="inlineStr">
        <is>
          <t>2-0</t>
        </is>
      </c>
      <c r="X118" s="5" t="inlineStr">
        <is>
          <t>3-0</t>
        </is>
      </c>
      <c r="Y118" s="5" t="inlineStr">
        <is>
          <t>2-1</t>
        </is>
      </c>
      <c r="Z118" s="5" t="inlineStr">
        <is>
          <t>1-2</t>
        </is>
      </c>
      <c r="AA118" s="5" t="inlineStr">
        <is>
          <t>1-3</t>
        </is>
      </c>
      <c r="AB118" s="5" t="inlineStr">
        <is>
          <t>2-1</t>
        </is>
      </c>
      <c r="AC118" s="5" t="inlineStr">
        <is>
          <t>3-1</t>
        </is>
      </c>
      <c r="AD118" s="5" t="inlineStr">
        <is>
          <t>2-0</t>
        </is>
      </c>
      <c r="AE118" s="5" t="inlineStr">
        <is>
          <t>2-1</t>
        </is>
      </c>
      <c r="AF118" s="5" t="inlineStr">
        <is>
          <t>2-1</t>
        </is>
      </c>
      <c r="AG118" s="5" t="inlineStr">
        <is>
          <t>1-3</t>
        </is>
      </c>
      <c r="AH118" s="5" t="inlineStr">
        <is>
          <t>3-0</t>
        </is>
      </c>
      <c r="AI118" s="5" t="inlineStr">
        <is>
          <t>1-1</t>
        </is>
      </c>
      <c r="AJ118" s="5" t="inlineStr">
        <is>
          <t>2-1</t>
        </is>
      </c>
      <c r="AK118" s="5" t="inlineStr">
        <is>
          <t>2-0</t>
        </is>
      </c>
      <c r="AL118" s="5" t="inlineStr">
        <is>
          <t>3-0</t>
        </is>
      </c>
      <c r="AM118" s="5" t="inlineStr">
        <is>
          <t>1-2</t>
        </is>
      </c>
      <c r="AN118" s="5" t="inlineStr">
        <is>
          <t>3-0</t>
        </is>
      </c>
      <c r="AO118" s="5" t="inlineStr">
        <is>
          <t>2-1</t>
        </is>
      </c>
      <c r="AP118" s="5" t="inlineStr">
        <is>
          <t>3-0</t>
        </is>
      </c>
      <c r="AQ118" s="5" t="inlineStr">
        <is>
          <t>1-2</t>
        </is>
      </c>
      <c r="AR118" s="5" t="inlineStr">
        <is>
          <t>3-1</t>
        </is>
      </c>
      <c r="AS118" s="5" t="inlineStr">
        <is>
          <t>4-0</t>
        </is>
      </c>
      <c r="AT118" s="5" t="inlineStr">
        <is>
          <t>1-2</t>
        </is>
      </c>
      <c r="AU118" s="5" t="inlineStr">
        <is>
          <t>2-0</t>
        </is>
      </c>
      <c r="AV118" s="5" t="inlineStr">
        <is>
          <t>3-0</t>
        </is>
      </c>
      <c r="AW118" s="5" t="inlineStr">
        <is>
          <t>3-0</t>
        </is>
      </c>
      <c r="AX118" s="5" t="inlineStr">
        <is>
          <t>1-1</t>
        </is>
      </c>
      <c r="AY118" s="5" t="inlineStr">
        <is>
          <t>2-0</t>
        </is>
      </c>
      <c r="AZ118" s="5" t="inlineStr">
        <is>
          <t>2-2</t>
        </is>
      </c>
      <c r="BA118" s="5" t="inlineStr">
        <is>
          <t>1-1</t>
        </is>
      </c>
      <c r="BB118" s="5" t="inlineStr">
        <is>
          <t>1-3</t>
        </is>
      </c>
      <c r="BC118" s="5" t="inlineStr">
        <is>
          <t>3-1</t>
        </is>
      </c>
      <c r="BD118" s="5" t="inlineStr">
        <is>
          <t>1-2</t>
        </is>
      </c>
      <c r="BE118" s="5" t="inlineStr">
        <is>
          <t>1-2</t>
        </is>
      </c>
      <c r="BF118" s="5" t="inlineStr">
        <is>
          <t>0-2</t>
        </is>
      </c>
      <c r="BG118" s="5" t="inlineStr">
        <is>
          <t>2-2</t>
        </is>
      </c>
      <c r="BH118" s="5" t="inlineStr">
        <is>
          <t>1-0</t>
        </is>
      </c>
      <c r="BI118" s="5" t="inlineStr">
        <is>
          <t>1-3</t>
        </is>
      </c>
      <c r="BJ118" s="5" t="inlineStr">
        <is>
          <t>1-2</t>
        </is>
      </c>
      <c r="BK118" s="5" t="inlineStr">
        <is>
          <t>2-1</t>
        </is>
      </c>
      <c r="BL118" s="5" t="inlineStr">
        <is>
          <t>1-2</t>
        </is>
      </c>
      <c r="BM118" s="5" t="inlineStr">
        <is>
          <t>3-0</t>
        </is>
      </c>
      <c r="BN118" s="5" t="inlineStr">
        <is>
          <t>1-1</t>
        </is>
      </c>
      <c r="BO118" s="5" t="inlineStr">
        <is>
          <t>2-3</t>
        </is>
      </c>
      <c r="BP118" s="5" t="inlineStr">
        <is>
          <t>2-0</t>
        </is>
      </c>
      <c r="BQ118" s="5" t="inlineStr">
        <is>
          <t>1-3</t>
        </is>
      </c>
      <c r="BR118" s="5" t="inlineStr">
        <is>
          <t>1-2</t>
        </is>
      </c>
      <c r="BS118" s="5" t="inlineStr">
        <is>
          <t>2-0</t>
        </is>
      </c>
      <c r="BT118" s="5" t="inlineStr">
        <is>
          <t>1-2</t>
        </is>
      </c>
      <c r="BU118" s="5" t="inlineStr">
        <is>
          <t>2-1</t>
        </is>
      </c>
      <c r="BV118" s="5" t="inlineStr">
        <is>
          <t>1-2</t>
        </is>
      </c>
      <c r="BW118" s="5" t="inlineStr">
        <is>
          <t>0-3</t>
        </is>
      </c>
      <c r="BX118">
        <f>IFERROR(IF(OR(D$3="-",D$3="",D118=""),"",IF(SIGN(VALUE(LEFT(D118,FIND("-",D118)-1))-VALUE(MID(D118,FIND("-",D118)+1,10)))&lt;&gt;SIGN(VALUE(LEFT(D$3,FIND("-",D$3)-1))-VALUE(MID(D$3,FIND("-",D$3)+1,10))),0,3+(VALUE(LEFT(D118,FIND("-",D118)-1))=VALUE(LEFT(D$3,FIND("-",D$3)-1)))+(VALUE(MID(D118,FIND("-",D118)+1,10))=VALUE(MID(D$3,FIND("-",D$3)+1,10))))),"")</f>
        <v/>
      </c>
      <c r="BY118">
        <f>IFERROR(IF(OR(E$3="-",E$3="",E118=""),"",IF(SIGN(VALUE(LEFT(E118,FIND("-",E118)-1))-VALUE(MID(E118,FIND("-",E118)+1,10)))&lt;&gt;SIGN(VALUE(LEFT(E$3,FIND("-",E$3)-1))-VALUE(MID(E$3,FIND("-",E$3)+1,10))),0,3+(VALUE(LEFT(E118,FIND("-",E118)-1))=VALUE(LEFT(E$3,FIND("-",E$3)-1)))+(VALUE(MID(E118,FIND("-",E118)+1,10))=VALUE(MID(E$3,FIND("-",E$3)+1,10))))),"")</f>
        <v/>
      </c>
      <c r="BZ118">
        <f>IFERROR(IF(OR(F$3="-",F$3="",F118=""),"",IF(SIGN(VALUE(LEFT(F118,FIND("-",F118)-1))-VALUE(MID(F118,FIND("-",F118)+1,10)))&lt;&gt;SIGN(VALUE(LEFT(F$3,FIND("-",F$3)-1))-VALUE(MID(F$3,FIND("-",F$3)+1,10))),0,3+(VALUE(LEFT(F118,FIND("-",F118)-1))=VALUE(LEFT(F$3,FIND("-",F$3)-1)))+(VALUE(MID(F118,FIND("-",F118)+1,10))=VALUE(MID(F$3,FIND("-",F$3)+1,10))))),"")</f>
        <v/>
      </c>
      <c r="CA118">
        <f>IFERROR(IF(OR(G$3="-",G$3="",G118=""),"",IF(SIGN(VALUE(LEFT(G118,FIND("-",G118)-1))-VALUE(MID(G118,FIND("-",G118)+1,10)))&lt;&gt;SIGN(VALUE(LEFT(G$3,FIND("-",G$3)-1))-VALUE(MID(G$3,FIND("-",G$3)+1,10))),0,3+(VALUE(LEFT(G118,FIND("-",G118)-1))=VALUE(LEFT(G$3,FIND("-",G$3)-1)))+(VALUE(MID(G118,FIND("-",G118)+1,10))=VALUE(MID(G$3,FIND("-",G$3)+1,10))))),"")</f>
        <v/>
      </c>
      <c r="CB118">
        <f>IFERROR(IF(OR(H$3="-",H$3="",H118=""),"",IF(SIGN(VALUE(LEFT(H118,FIND("-",H118)-1))-VALUE(MID(H118,FIND("-",H118)+1,10)))&lt;&gt;SIGN(VALUE(LEFT(H$3,FIND("-",H$3)-1))-VALUE(MID(H$3,FIND("-",H$3)+1,10))),0,3+(VALUE(LEFT(H118,FIND("-",H118)-1))=VALUE(LEFT(H$3,FIND("-",H$3)-1)))+(VALUE(MID(H118,FIND("-",H118)+1,10))=VALUE(MID(H$3,FIND("-",H$3)+1,10))))),"")</f>
        <v/>
      </c>
      <c r="CC118">
        <f>IFERROR(IF(OR(I$3="-",I$3="",I118=""),"",IF(SIGN(VALUE(LEFT(I118,FIND("-",I118)-1))-VALUE(MID(I118,FIND("-",I118)+1,10)))&lt;&gt;SIGN(VALUE(LEFT(I$3,FIND("-",I$3)-1))-VALUE(MID(I$3,FIND("-",I$3)+1,10))),0,3+(VALUE(LEFT(I118,FIND("-",I118)-1))=VALUE(LEFT(I$3,FIND("-",I$3)-1)))+(VALUE(MID(I118,FIND("-",I118)+1,10))=VALUE(MID(I$3,FIND("-",I$3)+1,10))))),"")</f>
        <v/>
      </c>
      <c r="CD118">
        <f>IFERROR(IF(OR(J$3="-",J$3="",J118=""),"",IF(SIGN(VALUE(LEFT(J118,FIND("-",J118)-1))-VALUE(MID(J118,FIND("-",J118)+1,10)))&lt;&gt;SIGN(VALUE(LEFT(J$3,FIND("-",J$3)-1))-VALUE(MID(J$3,FIND("-",J$3)+1,10))),0,3+(VALUE(LEFT(J118,FIND("-",J118)-1))=VALUE(LEFT(J$3,FIND("-",J$3)-1)))+(VALUE(MID(J118,FIND("-",J118)+1,10))=VALUE(MID(J$3,FIND("-",J$3)+1,10))))),"")</f>
        <v/>
      </c>
      <c r="CE118">
        <f>IFERROR(IF(OR(K$3="-",K$3="",K118=""),"",IF(SIGN(VALUE(LEFT(K118,FIND("-",K118)-1))-VALUE(MID(K118,FIND("-",K118)+1,10)))&lt;&gt;SIGN(VALUE(LEFT(K$3,FIND("-",K$3)-1))-VALUE(MID(K$3,FIND("-",K$3)+1,10))),0,3+(VALUE(LEFT(K118,FIND("-",K118)-1))=VALUE(LEFT(K$3,FIND("-",K$3)-1)))+(VALUE(MID(K118,FIND("-",K118)+1,10))=VALUE(MID(K$3,FIND("-",K$3)+1,10))))),"")</f>
        <v/>
      </c>
      <c r="CF118">
        <f>IFERROR(IF(OR(L$3="-",L$3="",L118=""),"",IF(SIGN(VALUE(LEFT(L118,FIND("-",L118)-1))-VALUE(MID(L118,FIND("-",L118)+1,10)))&lt;&gt;SIGN(VALUE(LEFT(L$3,FIND("-",L$3)-1))-VALUE(MID(L$3,FIND("-",L$3)+1,10))),0,3+(VALUE(LEFT(L118,FIND("-",L118)-1))=VALUE(LEFT(L$3,FIND("-",L$3)-1)))+(VALUE(MID(L118,FIND("-",L118)+1,10))=VALUE(MID(L$3,FIND("-",L$3)+1,10))))),"")</f>
        <v/>
      </c>
      <c r="CG118">
        <f>IFERROR(IF(OR(M$3="-",M$3="",M118=""),"",IF(SIGN(VALUE(LEFT(M118,FIND("-",M118)-1))-VALUE(MID(M118,FIND("-",M118)+1,10)))&lt;&gt;SIGN(VALUE(LEFT(M$3,FIND("-",M$3)-1))-VALUE(MID(M$3,FIND("-",M$3)+1,10))),0,3+(VALUE(LEFT(M118,FIND("-",M118)-1))=VALUE(LEFT(M$3,FIND("-",M$3)-1)))+(VALUE(MID(M118,FIND("-",M118)+1,10))=VALUE(MID(M$3,FIND("-",M$3)+1,10))))),"")</f>
        <v/>
      </c>
      <c r="CH118">
        <f>IFERROR(IF(OR(N$3="-",N$3="",N118=""),"",IF(SIGN(VALUE(LEFT(N118,FIND("-",N118)-1))-VALUE(MID(N118,FIND("-",N118)+1,10)))&lt;&gt;SIGN(VALUE(LEFT(N$3,FIND("-",N$3)-1))-VALUE(MID(N$3,FIND("-",N$3)+1,10))),0,3+(VALUE(LEFT(N118,FIND("-",N118)-1))=VALUE(LEFT(N$3,FIND("-",N$3)-1)))+(VALUE(MID(N118,FIND("-",N118)+1,10))=VALUE(MID(N$3,FIND("-",N$3)+1,10))))),"")</f>
        <v/>
      </c>
      <c r="CI118">
        <f>IFERROR(IF(OR(O$3="-",O$3="",O118=""),"",IF(SIGN(VALUE(LEFT(O118,FIND("-",O118)-1))-VALUE(MID(O118,FIND("-",O118)+1,10)))&lt;&gt;SIGN(VALUE(LEFT(O$3,FIND("-",O$3)-1))-VALUE(MID(O$3,FIND("-",O$3)+1,10))),0,3+(VALUE(LEFT(O118,FIND("-",O118)-1))=VALUE(LEFT(O$3,FIND("-",O$3)-1)))+(VALUE(MID(O118,FIND("-",O118)+1,10))=VALUE(MID(O$3,FIND("-",O$3)+1,10))))),"")</f>
        <v/>
      </c>
      <c r="CJ118">
        <f>IFERROR(IF(OR(P$3="-",P$3="",P118=""),"",IF(SIGN(VALUE(LEFT(P118,FIND("-",P118)-1))-VALUE(MID(P118,FIND("-",P118)+1,10)))&lt;&gt;SIGN(VALUE(LEFT(P$3,FIND("-",P$3)-1))-VALUE(MID(P$3,FIND("-",P$3)+1,10))),0,3+(VALUE(LEFT(P118,FIND("-",P118)-1))=VALUE(LEFT(P$3,FIND("-",P$3)-1)))+(VALUE(MID(P118,FIND("-",P118)+1,10))=VALUE(MID(P$3,FIND("-",P$3)+1,10))))),"")</f>
        <v/>
      </c>
      <c r="CK118">
        <f>IFERROR(IF(OR(Q$3="-",Q$3="",Q118=""),"",IF(SIGN(VALUE(LEFT(Q118,FIND("-",Q118)-1))-VALUE(MID(Q118,FIND("-",Q118)+1,10)))&lt;&gt;SIGN(VALUE(LEFT(Q$3,FIND("-",Q$3)-1))-VALUE(MID(Q$3,FIND("-",Q$3)+1,10))),0,3+(VALUE(LEFT(Q118,FIND("-",Q118)-1))=VALUE(LEFT(Q$3,FIND("-",Q$3)-1)))+(VALUE(MID(Q118,FIND("-",Q118)+1,10))=VALUE(MID(Q$3,FIND("-",Q$3)+1,10))))),"")</f>
        <v/>
      </c>
      <c r="CL118">
        <f>IFERROR(IF(OR(R$3="-",R$3="",R118=""),"",IF(SIGN(VALUE(LEFT(R118,FIND("-",R118)-1))-VALUE(MID(R118,FIND("-",R118)+1,10)))&lt;&gt;SIGN(VALUE(LEFT(R$3,FIND("-",R$3)-1))-VALUE(MID(R$3,FIND("-",R$3)+1,10))),0,3+(VALUE(LEFT(R118,FIND("-",R118)-1))=VALUE(LEFT(R$3,FIND("-",R$3)-1)))+(VALUE(MID(R118,FIND("-",R118)+1,10))=VALUE(MID(R$3,FIND("-",R$3)+1,10))))),"")</f>
        <v/>
      </c>
      <c r="CM118">
        <f>IFERROR(IF(OR(S$3="-",S$3="",S118=""),"",IF(SIGN(VALUE(LEFT(S118,FIND("-",S118)-1))-VALUE(MID(S118,FIND("-",S118)+1,10)))&lt;&gt;SIGN(VALUE(LEFT(S$3,FIND("-",S$3)-1))-VALUE(MID(S$3,FIND("-",S$3)+1,10))),0,3+(VALUE(LEFT(S118,FIND("-",S118)-1))=VALUE(LEFT(S$3,FIND("-",S$3)-1)))+(VALUE(MID(S118,FIND("-",S118)+1,10))=VALUE(MID(S$3,FIND("-",S$3)+1,10))))),"")</f>
        <v/>
      </c>
      <c r="CN118">
        <f>IFERROR(IF(OR(T$3="-",T$3="",T118=""),"",IF(SIGN(VALUE(LEFT(T118,FIND("-",T118)-1))-VALUE(MID(T118,FIND("-",T118)+1,10)))&lt;&gt;SIGN(VALUE(LEFT(T$3,FIND("-",T$3)-1))-VALUE(MID(T$3,FIND("-",T$3)+1,10))),0,3+(VALUE(LEFT(T118,FIND("-",T118)-1))=VALUE(LEFT(T$3,FIND("-",T$3)-1)))+(VALUE(MID(T118,FIND("-",T118)+1,10))=VALUE(MID(T$3,FIND("-",T$3)+1,10))))),"")</f>
        <v/>
      </c>
      <c r="CO118">
        <f>IFERROR(IF(OR(U$3="-",U$3="",U118=""),"",IF(SIGN(VALUE(LEFT(U118,FIND("-",U118)-1))-VALUE(MID(U118,FIND("-",U118)+1,10)))&lt;&gt;SIGN(VALUE(LEFT(U$3,FIND("-",U$3)-1))-VALUE(MID(U$3,FIND("-",U$3)+1,10))),0,3+(VALUE(LEFT(U118,FIND("-",U118)-1))=VALUE(LEFT(U$3,FIND("-",U$3)-1)))+(VALUE(MID(U118,FIND("-",U118)+1,10))=VALUE(MID(U$3,FIND("-",U$3)+1,10))))),"")</f>
        <v/>
      </c>
      <c r="CP118">
        <f>IFERROR(IF(OR(V$3="-",V$3="",V118=""),"",IF(SIGN(VALUE(LEFT(V118,FIND("-",V118)-1))-VALUE(MID(V118,FIND("-",V118)+1,10)))&lt;&gt;SIGN(VALUE(LEFT(V$3,FIND("-",V$3)-1))-VALUE(MID(V$3,FIND("-",V$3)+1,10))),0,3+(VALUE(LEFT(V118,FIND("-",V118)-1))=VALUE(LEFT(V$3,FIND("-",V$3)-1)))+(VALUE(MID(V118,FIND("-",V118)+1,10))=VALUE(MID(V$3,FIND("-",V$3)+1,10))))),"")</f>
        <v/>
      </c>
      <c r="CQ118">
        <f>IFERROR(IF(OR(W$3="-",W$3="",W118=""),"",IF(SIGN(VALUE(LEFT(W118,FIND("-",W118)-1))-VALUE(MID(W118,FIND("-",W118)+1,10)))&lt;&gt;SIGN(VALUE(LEFT(W$3,FIND("-",W$3)-1))-VALUE(MID(W$3,FIND("-",W$3)+1,10))),0,3+(VALUE(LEFT(W118,FIND("-",W118)-1))=VALUE(LEFT(W$3,FIND("-",W$3)-1)))+(VALUE(MID(W118,FIND("-",W118)+1,10))=VALUE(MID(W$3,FIND("-",W$3)+1,10))))),"")</f>
        <v/>
      </c>
      <c r="CR118">
        <f>IFERROR(IF(OR(X$3="-",X$3="",X118=""),"",IF(SIGN(VALUE(LEFT(X118,FIND("-",X118)-1))-VALUE(MID(X118,FIND("-",X118)+1,10)))&lt;&gt;SIGN(VALUE(LEFT(X$3,FIND("-",X$3)-1))-VALUE(MID(X$3,FIND("-",X$3)+1,10))),0,3+(VALUE(LEFT(X118,FIND("-",X118)-1))=VALUE(LEFT(X$3,FIND("-",X$3)-1)))+(VALUE(MID(X118,FIND("-",X118)+1,10))=VALUE(MID(X$3,FIND("-",X$3)+1,10))))),"")</f>
        <v/>
      </c>
      <c r="CS118">
        <f>IFERROR(IF(OR(Y$3="-",Y$3="",Y118=""),"",IF(SIGN(VALUE(LEFT(Y118,FIND("-",Y118)-1))-VALUE(MID(Y118,FIND("-",Y118)+1,10)))&lt;&gt;SIGN(VALUE(LEFT(Y$3,FIND("-",Y$3)-1))-VALUE(MID(Y$3,FIND("-",Y$3)+1,10))),0,3+(VALUE(LEFT(Y118,FIND("-",Y118)-1))=VALUE(LEFT(Y$3,FIND("-",Y$3)-1)))+(VALUE(MID(Y118,FIND("-",Y118)+1,10))=VALUE(MID(Y$3,FIND("-",Y$3)+1,10))))),"")</f>
        <v/>
      </c>
      <c r="CT118">
        <f>IFERROR(IF(OR(Z$3="-",Z$3="",Z118=""),"",IF(SIGN(VALUE(LEFT(Z118,FIND("-",Z118)-1))-VALUE(MID(Z118,FIND("-",Z118)+1,10)))&lt;&gt;SIGN(VALUE(LEFT(Z$3,FIND("-",Z$3)-1))-VALUE(MID(Z$3,FIND("-",Z$3)+1,10))),0,3+(VALUE(LEFT(Z118,FIND("-",Z118)-1))=VALUE(LEFT(Z$3,FIND("-",Z$3)-1)))+(VALUE(MID(Z118,FIND("-",Z118)+1,10))=VALUE(MID(Z$3,FIND("-",Z$3)+1,10))))),"")</f>
        <v/>
      </c>
      <c r="CU118">
        <f>IFERROR(IF(OR(AA$3="-",AA$3="",AA118=""),"",IF(SIGN(VALUE(LEFT(AA118,FIND("-",AA118)-1))-VALUE(MID(AA118,FIND("-",AA118)+1,10)))&lt;&gt;SIGN(VALUE(LEFT(AA$3,FIND("-",AA$3)-1))-VALUE(MID(AA$3,FIND("-",AA$3)+1,10))),0,3+(VALUE(LEFT(AA118,FIND("-",AA118)-1))=VALUE(LEFT(AA$3,FIND("-",AA$3)-1)))+(VALUE(MID(AA118,FIND("-",AA118)+1,10))=VALUE(MID(AA$3,FIND("-",AA$3)+1,10))))),"")</f>
        <v/>
      </c>
      <c r="CV118">
        <f>IFERROR(IF(OR(AB$3="-",AB$3="",AB118=""),"",IF(SIGN(VALUE(LEFT(AB118,FIND("-",AB118)-1))-VALUE(MID(AB118,FIND("-",AB118)+1,10)))&lt;&gt;SIGN(VALUE(LEFT(AB$3,FIND("-",AB$3)-1))-VALUE(MID(AB$3,FIND("-",AB$3)+1,10))),0,3+(VALUE(LEFT(AB118,FIND("-",AB118)-1))=VALUE(LEFT(AB$3,FIND("-",AB$3)-1)))+(VALUE(MID(AB118,FIND("-",AB118)+1,10))=VALUE(MID(AB$3,FIND("-",AB$3)+1,10))))),"")</f>
        <v/>
      </c>
      <c r="CW118">
        <f>IFERROR(IF(OR(AC$3="-",AC$3="",AC118=""),"",IF(SIGN(VALUE(LEFT(AC118,FIND("-",AC118)-1))-VALUE(MID(AC118,FIND("-",AC118)+1,10)))&lt;&gt;SIGN(VALUE(LEFT(AC$3,FIND("-",AC$3)-1))-VALUE(MID(AC$3,FIND("-",AC$3)+1,10))),0,3+(VALUE(LEFT(AC118,FIND("-",AC118)-1))=VALUE(LEFT(AC$3,FIND("-",AC$3)-1)))+(VALUE(MID(AC118,FIND("-",AC118)+1,10))=VALUE(MID(AC$3,FIND("-",AC$3)+1,10))))),"")</f>
        <v/>
      </c>
      <c r="CX118">
        <f>IFERROR(IF(OR(AD$3="-",AD$3="",AD118=""),"",IF(SIGN(VALUE(LEFT(AD118,FIND("-",AD118)-1))-VALUE(MID(AD118,FIND("-",AD118)+1,10)))&lt;&gt;SIGN(VALUE(LEFT(AD$3,FIND("-",AD$3)-1))-VALUE(MID(AD$3,FIND("-",AD$3)+1,10))),0,3+(VALUE(LEFT(AD118,FIND("-",AD118)-1))=VALUE(LEFT(AD$3,FIND("-",AD$3)-1)))+(VALUE(MID(AD118,FIND("-",AD118)+1,10))=VALUE(MID(AD$3,FIND("-",AD$3)+1,10))))),"")</f>
        <v/>
      </c>
      <c r="CY118">
        <f>IFERROR(IF(OR(AE$3="-",AE$3="",AE118=""),"",IF(SIGN(VALUE(LEFT(AE118,FIND("-",AE118)-1))-VALUE(MID(AE118,FIND("-",AE118)+1,10)))&lt;&gt;SIGN(VALUE(LEFT(AE$3,FIND("-",AE$3)-1))-VALUE(MID(AE$3,FIND("-",AE$3)+1,10))),0,3+(VALUE(LEFT(AE118,FIND("-",AE118)-1))=VALUE(LEFT(AE$3,FIND("-",AE$3)-1)))+(VALUE(MID(AE118,FIND("-",AE118)+1,10))=VALUE(MID(AE$3,FIND("-",AE$3)+1,10))))),"")</f>
        <v/>
      </c>
      <c r="CZ118">
        <f>IFERROR(IF(OR(AF$3="-",AF$3="",AF118=""),"",IF(SIGN(VALUE(LEFT(AF118,FIND("-",AF118)-1))-VALUE(MID(AF118,FIND("-",AF118)+1,10)))&lt;&gt;SIGN(VALUE(LEFT(AF$3,FIND("-",AF$3)-1))-VALUE(MID(AF$3,FIND("-",AF$3)+1,10))),0,3+(VALUE(LEFT(AF118,FIND("-",AF118)-1))=VALUE(LEFT(AF$3,FIND("-",AF$3)-1)))+(VALUE(MID(AF118,FIND("-",AF118)+1,10))=VALUE(MID(AF$3,FIND("-",AF$3)+1,10))))),"")</f>
        <v/>
      </c>
      <c r="DA118">
        <f>IFERROR(IF(OR(AG$3="-",AG$3="",AG118=""),"",IF(SIGN(VALUE(LEFT(AG118,FIND("-",AG118)-1))-VALUE(MID(AG118,FIND("-",AG118)+1,10)))&lt;&gt;SIGN(VALUE(LEFT(AG$3,FIND("-",AG$3)-1))-VALUE(MID(AG$3,FIND("-",AG$3)+1,10))),0,3+(VALUE(LEFT(AG118,FIND("-",AG118)-1))=VALUE(LEFT(AG$3,FIND("-",AG$3)-1)))+(VALUE(MID(AG118,FIND("-",AG118)+1,10))=VALUE(MID(AG$3,FIND("-",AG$3)+1,10))))),"")</f>
        <v/>
      </c>
      <c r="DB118">
        <f>IFERROR(IF(OR(AH$3="-",AH$3="",AH118=""),"",IF(SIGN(VALUE(LEFT(AH118,FIND("-",AH118)-1))-VALUE(MID(AH118,FIND("-",AH118)+1,10)))&lt;&gt;SIGN(VALUE(LEFT(AH$3,FIND("-",AH$3)-1))-VALUE(MID(AH$3,FIND("-",AH$3)+1,10))),0,3+(VALUE(LEFT(AH118,FIND("-",AH118)-1))=VALUE(LEFT(AH$3,FIND("-",AH$3)-1)))+(VALUE(MID(AH118,FIND("-",AH118)+1,10))=VALUE(MID(AH$3,FIND("-",AH$3)+1,10))))),"")</f>
        <v/>
      </c>
      <c r="DC118">
        <f>IFERROR(IF(OR(AI$3="-",AI$3="",AI118=""),"",IF(SIGN(VALUE(LEFT(AI118,FIND("-",AI118)-1))-VALUE(MID(AI118,FIND("-",AI118)+1,10)))&lt;&gt;SIGN(VALUE(LEFT(AI$3,FIND("-",AI$3)-1))-VALUE(MID(AI$3,FIND("-",AI$3)+1,10))),0,3+(VALUE(LEFT(AI118,FIND("-",AI118)-1))=VALUE(LEFT(AI$3,FIND("-",AI$3)-1)))+(VALUE(MID(AI118,FIND("-",AI118)+1,10))=VALUE(MID(AI$3,FIND("-",AI$3)+1,10))))),"")</f>
        <v/>
      </c>
      <c r="DD118">
        <f>IFERROR(IF(OR(AJ$3="-",AJ$3="",AJ118=""),"",IF(SIGN(VALUE(LEFT(AJ118,FIND("-",AJ118)-1))-VALUE(MID(AJ118,FIND("-",AJ118)+1,10)))&lt;&gt;SIGN(VALUE(LEFT(AJ$3,FIND("-",AJ$3)-1))-VALUE(MID(AJ$3,FIND("-",AJ$3)+1,10))),0,3+(VALUE(LEFT(AJ118,FIND("-",AJ118)-1))=VALUE(LEFT(AJ$3,FIND("-",AJ$3)-1)))+(VALUE(MID(AJ118,FIND("-",AJ118)+1,10))=VALUE(MID(AJ$3,FIND("-",AJ$3)+1,10))))),"")</f>
        <v/>
      </c>
      <c r="DE118">
        <f>IFERROR(IF(OR(AK$3="-",AK$3="",AK118=""),"",IF(SIGN(VALUE(LEFT(AK118,FIND("-",AK118)-1))-VALUE(MID(AK118,FIND("-",AK118)+1,10)))&lt;&gt;SIGN(VALUE(LEFT(AK$3,FIND("-",AK$3)-1))-VALUE(MID(AK$3,FIND("-",AK$3)+1,10))),0,3+(VALUE(LEFT(AK118,FIND("-",AK118)-1))=VALUE(LEFT(AK$3,FIND("-",AK$3)-1)))+(VALUE(MID(AK118,FIND("-",AK118)+1,10))=VALUE(MID(AK$3,FIND("-",AK$3)+1,10))))),"")</f>
        <v/>
      </c>
      <c r="DF118">
        <f>IFERROR(IF(OR(AL$3="-",AL$3="",AL118=""),"",IF(SIGN(VALUE(LEFT(AL118,FIND("-",AL118)-1))-VALUE(MID(AL118,FIND("-",AL118)+1,10)))&lt;&gt;SIGN(VALUE(LEFT(AL$3,FIND("-",AL$3)-1))-VALUE(MID(AL$3,FIND("-",AL$3)+1,10))),0,3+(VALUE(LEFT(AL118,FIND("-",AL118)-1))=VALUE(LEFT(AL$3,FIND("-",AL$3)-1)))+(VALUE(MID(AL118,FIND("-",AL118)+1,10))=VALUE(MID(AL$3,FIND("-",AL$3)+1,10))))),"")</f>
        <v/>
      </c>
      <c r="DG118">
        <f>IFERROR(IF(OR(AM$3="-",AM$3="",AM118=""),"",IF(SIGN(VALUE(LEFT(AM118,FIND("-",AM118)-1))-VALUE(MID(AM118,FIND("-",AM118)+1,10)))&lt;&gt;SIGN(VALUE(LEFT(AM$3,FIND("-",AM$3)-1))-VALUE(MID(AM$3,FIND("-",AM$3)+1,10))),0,3+(VALUE(LEFT(AM118,FIND("-",AM118)-1))=VALUE(LEFT(AM$3,FIND("-",AM$3)-1)))+(VALUE(MID(AM118,FIND("-",AM118)+1,10))=VALUE(MID(AM$3,FIND("-",AM$3)+1,10))))),"")</f>
        <v/>
      </c>
      <c r="DH118">
        <f>IFERROR(IF(OR(AN$3="-",AN$3="",AN118=""),"",IF(SIGN(VALUE(LEFT(AN118,FIND("-",AN118)-1))-VALUE(MID(AN118,FIND("-",AN118)+1,10)))&lt;&gt;SIGN(VALUE(LEFT(AN$3,FIND("-",AN$3)-1))-VALUE(MID(AN$3,FIND("-",AN$3)+1,10))),0,3+(VALUE(LEFT(AN118,FIND("-",AN118)-1))=VALUE(LEFT(AN$3,FIND("-",AN$3)-1)))+(VALUE(MID(AN118,FIND("-",AN118)+1,10))=VALUE(MID(AN$3,FIND("-",AN$3)+1,10))))),"")</f>
        <v/>
      </c>
      <c r="DI118">
        <f>IFERROR(IF(OR(AO$3="-",AO$3="",AO118=""),"",IF(SIGN(VALUE(LEFT(AO118,FIND("-",AO118)-1))-VALUE(MID(AO118,FIND("-",AO118)+1,10)))&lt;&gt;SIGN(VALUE(LEFT(AO$3,FIND("-",AO$3)-1))-VALUE(MID(AO$3,FIND("-",AO$3)+1,10))),0,3+(VALUE(LEFT(AO118,FIND("-",AO118)-1))=VALUE(LEFT(AO$3,FIND("-",AO$3)-1)))+(VALUE(MID(AO118,FIND("-",AO118)+1,10))=VALUE(MID(AO$3,FIND("-",AO$3)+1,10))))),"")</f>
        <v/>
      </c>
      <c r="DJ118">
        <f>IFERROR(IF(OR(AP$3="-",AP$3="",AP118=""),"",IF(SIGN(VALUE(LEFT(AP118,FIND("-",AP118)-1))-VALUE(MID(AP118,FIND("-",AP118)+1,10)))&lt;&gt;SIGN(VALUE(LEFT(AP$3,FIND("-",AP$3)-1))-VALUE(MID(AP$3,FIND("-",AP$3)+1,10))),0,3+(VALUE(LEFT(AP118,FIND("-",AP118)-1))=VALUE(LEFT(AP$3,FIND("-",AP$3)-1)))+(VALUE(MID(AP118,FIND("-",AP118)+1,10))=VALUE(MID(AP$3,FIND("-",AP$3)+1,10))))),"")</f>
        <v/>
      </c>
      <c r="DK118">
        <f>IFERROR(IF(OR(AQ$3="-",AQ$3="",AQ118=""),"",IF(SIGN(VALUE(LEFT(AQ118,FIND("-",AQ118)-1))-VALUE(MID(AQ118,FIND("-",AQ118)+1,10)))&lt;&gt;SIGN(VALUE(LEFT(AQ$3,FIND("-",AQ$3)-1))-VALUE(MID(AQ$3,FIND("-",AQ$3)+1,10))),0,3+(VALUE(LEFT(AQ118,FIND("-",AQ118)-1))=VALUE(LEFT(AQ$3,FIND("-",AQ$3)-1)))+(VALUE(MID(AQ118,FIND("-",AQ118)+1,10))=VALUE(MID(AQ$3,FIND("-",AQ$3)+1,10))))),"")</f>
        <v/>
      </c>
      <c r="DL118">
        <f>IFERROR(IF(OR(AR$3="-",AR$3="",AR118=""),"",IF(SIGN(VALUE(LEFT(AR118,FIND("-",AR118)-1))-VALUE(MID(AR118,FIND("-",AR118)+1,10)))&lt;&gt;SIGN(VALUE(LEFT(AR$3,FIND("-",AR$3)-1))-VALUE(MID(AR$3,FIND("-",AR$3)+1,10))),0,3+(VALUE(LEFT(AR118,FIND("-",AR118)-1))=VALUE(LEFT(AR$3,FIND("-",AR$3)-1)))+(VALUE(MID(AR118,FIND("-",AR118)+1,10))=VALUE(MID(AR$3,FIND("-",AR$3)+1,10))))),"")</f>
        <v/>
      </c>
      <c r="DM118">
        <f>IFERROR(IF(OR(AS$3="-",AS$3="",AS118=""),"",IF(SIGN(VALUE(LEFT(AS118,FIND("-",AS118)-1))-VALUE(MID(AS118,FIND("-",AS118)+1,10)))&lt;&gt;SIGN(VALUE(LEFT(AS$3,FIND("-",AS$3)-1))-VALUE(MID(AS$3,FIND("-",AS$3)+1,10))),0,3+(VALUE(LEFT(AS118,FIND("-",AS118)-1))=VALUE(LEFT(AS$3,FIND("-",AS$3)-1)))+(VALUE(MID(AS118,FIND("-",AS118)+1,10))=VALUE(MID(AS$3,FIND("-",AS$3)+1,10))))),"")</f>
        <v/>
      </c>
      <c r="DN118">
        <f>IFERROR(IF(OR(AT$3="-",AT$3="",AT118=""),"",IF(SIGN(VALUE(LEFT(AT118,FIND("-",AT118)-1))-VALUE(MID(AT118,FIND("-",AT118)+1,10)))&lt;&gt;SIGN(VALUE(LEFT(AT$3,FIND("-",AT$3)-1))-VALUE(MID(AT$3,FIND("-",AT$3)+1,10))),0,3+(VALUE(LEFT(AT118,FIND("-",AT118)-1))=VALUE(LEFT(AT$3,FIND("-",AT$3)-1)))+(VALUE(MID(AT118,FIND("-",AT118)+1,10))=VALUE(MID(AT$3,FIND("-",AT$3)+1,10))))),"")</f>
        <v/>
      </c>
      <c r="DO118">
        <f>IFERROR(IF(OR(AU$3="-",AU$3="",AU118=""),"",IF(SIGN(VALUE(LEFT(AU118,FIND("-",AU118)-1))-VALUE(MID(AU118,FIND("-",AU118)+1,10)))&lt;&gt;SIGN(VALUE(LEFT(AU$3,FIND("-",AU$3)-1))-VALUE(MID(AU$3,FIND("-",AU$3)+1,10))),0,3+(VALUE(LEFT(AU118,FIND("-",AU118)-1))=VALUE(LEFT(AU$3,FIND("-",AU$3)-1)))+(VALUE(MID(AU118,FIND("-",AU118)+1,10))=VALUE(MID(AU$3,FIND("-",AU$3)+1,10))))),"")</f>
        <v/>
      </c>
      <c r="DP118">
        <f>IFERROR(IF(OR(AV$3="-",AV$3="",AV118=""),"",IF(SIGN(VALUE(LEFT(AV118,FIND("-",AV118)-1))-VALUE(MID(AV118,FIND("-",AV118)+1,10)))&lt;&gt;SIGN(VALUE(LEFT(AV$3,FIND("-",AV$3)-1))-VALUE(MID(AV$3,FIND("-",AV$3)+1,10))),0,3+(VALUE(LEFT(AV118,FIND("-",AV118)-1))=VALUE(LEFT(AV$3,FIND("-",AV$3)-1)))+(VALUE(MID(AV118,FIND("-",AV118)+1,10))=VALUE(MID(AV$3,FIND("-",AV$3)+1,10))))),"")</f>
        <v/>
      </c>
      <c r="DQ118">
        <f>IFERROR(IF(OR(AW$3="-",AW$3="",AW118=""),"",IF(SIGN(VALUE(LEFT(AW118,FIND("-",AW118)-1))-VALUE(MID(AW118,FIND("-",AW118)+1,10)))&lt;&gt;SIGN(VALUE(LEFT(AW$3,FIND("-",AW$3)-1))-VALUE(MID(AW$3,FIND("-",AW$3)+1,10))),0,3+(VALUE(LEFT(AW118,FIND("-",AW118)-1))=VALUE(LEFT(AW$3,FIND("-",AW$3)-1)))+(VALUE(MID(AW118,FIND("-",AW118)+1,10))=VALUE(MID(AW$3,FIND("-",AW$3)+1,10))))),"")</f>
        <v/>
      </c>
      <c r="DR118">
        <f>IFERROR(IF(OR(AX$3="-",AX$3="",AX118=""),"",IF(SIGN(VALUE(LEFT(AX118,FIND("-",AX118)-1))-VALUE(MID(AX118,FIND("-",AX118)+1,10)))&lt;&gt;SIGN(VALUE(LEFT(AX$3,FIND("-",AX$3)-1))-VALUE(MID(AX$3,FIND("-",AX$3)+1,10))),0,3+(VALUE(LEFT(AX118,FIND("-",AX118)-1))=VALUE(LEFT(AX$3,FIND("-",AX$3)-1)))+(VALUE(MID(AX118,FIND("-",AX118)+1,10))=VALUE(MID(AX$3,FIND("-",AX$3)+1,10))))),"")</f>
        <v/>
      </c>
      <c r="DS118">
        <f>IFERROR(IF(OR(AY$3="-",AY$3="",AY118=""),"",IF(SIGN(VALUE(LEFT(AY118,FIND("-",AY118)-1))-VALUE(MID(AY118,FIND("-",AY118)+1,10)))&lt;&gt;SIGN(VALUE(LEFT(AY$3,FIND("-",AY$3)-1))-VALUE(MID(AY$3,FIND("-",AY$3)+1,10))),0,3+(VALUE(LEFT(AY118,FIND("-",AY118)-1))=VALUE(LEFT(AY$3,FIND("-",AY$3)-1)))+(VALUE(MID(AY118,FIND("-",AY118)+1,10))=VALUE(MID(AY$3,FIND("-",AY$3)+1,10))))),"")</f>
        <v/>
      </c>
      <c r="DT118">
        <f>IFERROR(IF(OR(AZ$3="-",AZ$3="",AZ118=""),"",IF(SIGN(VALUE(LEFT(AZ118,FIND("-",AZ118)-1))-VALUE(MID(AZ118,FIND("-",AZ118)+1,10)))&lt;&gt;SIGN(VALUE(LEFT(AZ$3,FIND("-",AZ$3)-1))-VALUE(MID(AZ$3,FIND("-",AZ$3)+1,10))),0,3+(VALUE(LEFT(AZ118,FIND("-",AZ118)-1))=VALUE(LEFT(AZ$3,FIND("-",AZ$3)-1)))+(VALUE(MID(AZ118,FIND("-",AZ118)+1,10))=VALUE(MID(AZ$3,FIND("-",AZ$3)+1,10))))),"")</f>
        <v/>
      </c>
      <c r="DU118">
        <f>IFERROR(IF(OR(BA$3="-",BA$3="",BA118=""),"",IF(SIGN(VALUE(LEFT(BA118,FIND("-",BA118)-1))-VALUE(MID(BA118,FIND("-",BA118)+1,10)))&lt;&gt;SIGN(VALUE(LEFT(BA$3,FIND("-",BA$3)-1))-VALUE(MID(BA$3,FIND("-",BA$3)+1,10))),0,3+(VALUE(LEFT(BA118,FIND("-",BA118)-1))=VALUE(LEFT(BA$3,FIND("-",BA$3)-1)))+(VALUE(MID(BA118,FIND("-",BA118)+1,10))=VALUE(MID(BA$3,FIND("-",BA$3)+1,10))))),"")</f>
        <v/>
      </c>
      <c r="DV118">
        <f>IFERROR(IF(OR(BB$3="-",BB$3="",BB118=""),"",IF(SIGN(VALUE(LEFT(BB118,FIND("-",BB118)-1))-VALUE(MID(BB118,FIND("-",BB118)+1,10)))&lt;&gt;SIGN(VALUE(LEFT(BB$3,FIND("-",BB$3)-1))-VALUE(MID(BB$3,FIND("-",BB$3)+1,10))),0,3+(VALUE(LEFT(BB118,FIND("-",BB118)-1))=VALUE(LEFT(BB$3,FIND("-",BB$3)-1)))+(VALUE(MID(BB118,FIND("-",BB118)+1,10))=VALUE(MID(BB$3,FIND("-",BB$3)+1,10))))),"")</f>
        <v/>
      </c>
      <c r="DW118">
        <f>IFERROR(IF(OR(BC$3="-",BC$3="",BC118=""),"",IF(SIGN(VALUE(LEFT(BC118,FIND("-",BC118)-1))-VALUE(MID(BC118,FIND("-",BC118)+1,10)))&lt;&gt;SIGN(VALUE(LEFT(BC$3,FIND("-",BC$3)-1))-VALUE(MID(BC$3,FIND("-",BC$3)+1,10))),0,3+(VALUE(LEFT(BC118,FIND("-",BC118)-1))=VALUE(LEFT(BC$3,FIND("-",BC$3)-1)))+(VALUE(MID(BC118,FIND("-",BC118)+1,10))=VALUE(MID(BC$3,FIND("-",BC$3)+1,10))))),"")</f>
        <v/>
      </c>
      <c r="DX118">
        <f>IFERROR(IF(OR(BD$3="-",BD$3="",BD118=""),"",IF(SIGN(VALUE(LEFT(BD118,FIND("-",BD118)-1))-VALUE(MID(BD118,FIND("-",BD118)+1,10)))&lt;&gt;SIGN(VALUE(LEFT(BD$3,FIND("-",BD$3)-1))-VALUE(MID(BD$3,FIND("-",BD$3)+1,10))),0,3+(VALUE(LEFT(BD118,FIND("-",BD118)-1))=VALUE(LEFT(BD$3,FIND("-",BD$3)-1)))+(VALUE(MID(BD118,FIND("-",BD118)+1,10))=VALUE(MID(BD$3,FIND("-",BD$3)+1,10))))),"")</f>
        <v/>
      </c>
      <c r="DY118">
        <f>IFERROR(IF(OR(BE$3="-",BE$3="",BE118=""),"",IF(SIGN(VALUE(LEFT(BE118,FIND("-",BE118)-1))-VALUE(MID(BE118,FIND("-",BE118)+1,10)))&lt;&gt;SIGN(VALUE(LEFT(BE$3,FIND("-",BE$3)-1))-VALUE(MID(BE$3,FIND("-",BE$3)+1,10))),0,3+(VALUE(LEFT(BE118,FIND("-",BE118)-1))=VALUE(LEFT(BE$3,FIND("-",BE$3)-1)))+(VALUE(MID(BE118,FIND("-",BE118)+1,10))=VALUE(MID(BE$3,FIND("-",BE$3)+1,10))))),"")</f>
        <v/>
      </c>
      <c r="DZ118">
        <f>IFERROR(IF(OR(BF$3="-",BF$3="",BF118=""),"",IF(SIGN(VALUE(LEFT(BF118,FIND("-",BF118)-1))-VALUE(MID(BF118,FIND("-",BF118)+1,10)))&lt;&gt;SIGN(VALUE(LEFT(BF$3,FIND("-",BF$3)-1))-VALUE(MID(BF$3,FIND("-",BF$3)+1,10))),0,3+(VALUE(LEFT(BF118,FIND("-",BF118)-1))=VALUE(LEFT(BF$3,FIND("-",BF$3)-1)))+(VALUE(MID(BF118,FIND("-",BF118)+1,10))=VALUE(MID(BF$3,FIND("-",BF$3)+1,10))))),"")</f>
        <v/>
      </c>
      <c r="EA118">
        <f>IFERROR(IF(OR(BG$3="-",BG$3="",BG118=""),"",IF(SIGN(VALUE(LEFT(BG118,FIND("-",BG118)-1))-VALUE(MID(BG118,FIND("-",BG118)+1,10)))&lt;&gt;SIGN(VALUE(LEFT(BG$3,FIND("-",BG$3)-1))-VALUE(MID(BG$3,FIND("-",BG$3)+1,10))),0,3+(VALUE(LEFT(BG118,FIND("-",BG118)-1))=VALUE(LEFT(BG$3,FIND("-",BG$3)-1)))+(VALUE(MID(BG118,FIND("-",BG118)+1,10))=VALUE(MID(BG$3,FIND("-",BG$3)+1,10))))),"")</f>
        <v/>
      </c>
      <c r="EB118">
        <f>IFERROR(IF(OR(BH$3="-",BH$3="",BH118=""),"",IF(SIGN(VALUE(LEFT(BH118,FIND("-",BH118)-1))-VALUE(MID(BH118,FIND("-",BH118)+1,10)))&lt;&gt;SIGN(VALUE(LEFT(BH$3,FIND("-",BH$3)-1))-VALUE(MID(BH$3,FIND("-",BH$3)+1,10))),0,3+(VALUE(LEFT(BH118,FIND("-",BH118)-1))=VALUE(LEFT(BH$3,FIND("-",BH$3)-1)))+(VALUE(MID(BH118,FIND("-",BH118)+1,10))=VALUE(MID(BH$3,FIND("-",BH$3)+1,10))))),"")</f>
        <v/>
      </c>
      <c r="EC118">
        <f>IFERROR(IF(OR(BI$3="-",BI$3="",BI118=""),"",IF(SIGN(VALUE(LEFT(BI118,FIND("-",BI118)-1))-VALUE(MID(BI118,FIND("-",BI118)+1,10)))&lt;&gt;SIGN(VALUE(LEFT(BI$3,FIND("-",BI$3)-1))-VALUE(MID(BI$3,FIND("-",BI$3)+1,10))),0,3+(VALUE(LEFT(BI118,FIND("-",BI118)-1))=VALUE(LEFT(BI$3,FIND("-",BI$3)-1)))+(VALUE(MID(BI118,FIND("-",BI118)+1,10))=VALUE(MID(BI$3,FIND("-",BI$3)+1,10))))),"")</f>
        <v/>
      </c>
      <c r="ED118">
        <f>IFERROR(IF(OR(BJ$3="-",BJ$3="",BJ118=""),"",IF(SIGN(VALUE(LEFT(BJ118,FIND("-",BJ118)-1))-VALUE(MID(BJ118,FIND("-",BJ118)+1,10)))&lt;&gt;SIGN(VALUE(LEFT(BJ$3,FIND("-",BJ$3)-1))-VALUE(MID(BJ$3,FIND("-",BJ$3)+1,10))),0,3+(VALUE(LEFT(BJ118,FIND("-",BJ118)-1))=VALUE(LEFT(BJ$3,FIND("-",BJ$3)-1)))+(VALUE(MID(BJ118,FIND("-",BJ118)+1,10))=VALUE(MID(BJ$3,FIND("-",BJ$3)+1,10))))),"")</f>
        <v/>
      </c>
      <c r="EE118">
        <f>IFERROR(IF(OR(BK$3="-",BK$3="",BK118=""),"",IF(SIGN(VALUE(LEFT(BK118,FIND("-",BK118)-1))-VALUE(MID(BK118,FIND("-",BK118)+1,10)))&lt;&gt;SIGN(VALUE(LEFT(BK$3,FIND("-",BK$3)-1))-VALUE(MID(BK$3,FIND("-",BK$3)+1,10))),0,3+(VALUE(LEFT(BK118,FIND("-",BK118)-1))=VALUE(LEFT(BK$3,FIND("-",BK$3)-1)))+(VALUE(MID(BK118,FIND("-",BK118)+1,10))=VALUE(MID(BK$3,FIND("-",BK$3)+1,10))))),"")</f>
        <v/>
      </c>
      <c r="EF118">
        <f>IFERROR(IF(OR(BL$3="-",BL$3="",BL118=""),"",IF(SIGN(VALUE(LEFT(BL118,FIND("-",BL118)-1))-VALUE(MID(BL118,FIND("-",BL118)+1,10)))&lt;&gt;SIGN(VALUE(LEFT(BL$3,FIND("-",BL$3)-1))-VALUE(MID(BL$3,FIND("-",BL$3)+1,10))),0,3+(VALUE(LEFT(BL118,FIND("-",BL118)-1))=VALUE(LEFT(BL$3,FIND("-",BL$3)-1)))+(VALUE(MID(BL118,FIND("-",BL118)+1,10))=VALUE(MID(BL$3,FIND("-",BL$3)+1,10))))),"")</f>
        <v/>
      </c>
      <c r="EG118">
        <f>IFERROR(IF(OR(BM$3="-",BM$3="",BM118=""),"",IF(SIGN(VALUE(LEFT(BM118,FIND("-",BM118)-1))-VALUE(MID(BM118,FIND("-",BM118)+1,10)))&lt;&gt;SIGN(VALUE(LEFT(BM$3,FIND("-",BM$3)-1))-VALUE(MID(BM$3,FIND("-",BM$3)+1,10))),0,3+(VALUE(LEFT(BM118,FIND("-",BM118)-1))=VALUE(LEFT(BM$3,FIND("-",BM$3)-1)))+(VALUE(MID(BM118,FIND("-",BM118)+1,10))=VALUE(MID(BM$3,FIND("-",BM$3)+1,10))))),"")</f>
        <v/>
      </c>
      <c r="EH118">
        <f>IFERROR(IF(OR(BN$3="-",BN$3="",BN118=""),"",IF(SIGN(VALUE(LEFT(BN118,FIND("-",BN118)-1))-VALUE(MID(BN118,FIND("-",BN118)+1,10)))&lt;&gt;SIGN(VALUE(LEFT(BN$3,FIND("-",BN$3)-1))-VALUE(MID(BN$3,FIND("-",BN$3)+1,10))),0,3+(VALUE(LEFT(BN118,FIND("-",BN118)-1))=VALUE(LEFT(BN$3,FIND("-",BN$3)-1)))+(VALUE(MID(BN118,FIND("-",BN118)+1,10))=VALUE(MID(BN$3,FIND("-",BN$3)+1,10))))),"")</f>
        <v/>
      </c>
      <c r="EI118">
        <f>IFERROR(IF(OR(BO$3="-",BO$3="",BO118=""),"",IF(SIGN(VALUE(LEFT(BO118,FIND("-",BO118)-1))-VALUE(MID(BO118,FIND("-",BO118)+1,10)))&lt;&gt;SIGN(VALUE(LEFT(BO$3,FIND("-",BO$3)-1))-VALUE(MID(BO$3,FIND("-",BO$3)+1,10))),0,3+(VALUE(LEFT(BO118,FIND("-",BO118)-1))=VALUE(LEFT(BO$3,FIND("-",BO$3)-1)))+(VALUE(MID(BO118,FIND("-",BO118)+1,10))=VALUE(MID(BO$3,FIND("-",BO$3)+1,10))))),"")</f>
        <v/>
      </c>
      <c r="EJ118">
        <f>IFERROR(IF(OR(BP$3="-",BP$3="",BP118=""),"",IF(SIGN(VALUE(LEFT(BP118,FIND("-",BP118)-1))-VALUE(MID(BP118,FIND("-",BP118)+1,10)))&lt;&gt;SIGN(VALUE(LEFT(BP$3,FIND("-",BP$3)-1))-VALUE(MID(BP$3,FIND("-",BP$3)+1,10))),0,3+(VALUE(LEFT(BP118,FIND("-",BP118)-1))=VALUE(LEFT(BP$3,FIND("-",BP$3)-1)))+(VALUE(MID(BP118,FIND("-",BP118)+1,10))=VALUE(MID(BP$3,FIND("-",BP$3)+1,10))))),"")</f>
        <v/>
      </c>
      <c r="EK118">
        <f>IFERROR(IF(OR(BQ$3="-",BQ$3="",BQ118=""),"",IF(SIGN(VALUE(LEFT(BQ118,FIND("-",BQ118)-1))-VALUE(MID(BQ118,FIND("-",BQ118)+1,10)))&lt;&gt;SIGN(VALUE(LEFT(BQ$3,FIND("-",BQ$3)-1))-VALUE(MID(BQ$3,FIND("-",BQ$3)+1,10))),0,3+(VALUE(LEFT(BQ118,FIND("-",BQ118)-1))=VALUE(LEFT(BQ$3,FIND("-",BQ$3)-1)))+(VALUE(MID(BQ118,FIND("-",BQ118)+1,10))=VALUE(MID(BQ$3,FIND("-",BQ$3)+1,10))))),"")</f>
        <v/>
      </c>
      <c r="EL118">
        <f>IFERROR(IF(OR(BR$3="-",BR$3="",BR118=""),"",IF(SIGN(VALUE(LEFT(BR118,FIND("-",BR118)-1))-VALUE(MID(BR118,FIND("-",BR118)+1,10)))&lt;&gt;SIGN(VALUE(LEFT(BR$3,FIND("-",BR$3)-1))-VALUE(MID(BR$3,FIND("-",BR$3)+1,10))),0,3+(VALUE(LEFT(BR118,FIND("-",BR118)-1))=VALUE(LEFT(BR$3,FIND("-",BR$3)-1)))+(VALUE(MID(BR118,FIND("-",BR118)+1,10))=VALUE(MID(BR$3,FIND("-",BR$3)+1,10))))),"")</f>
        <v/>
      </c>
      <c r="EM118">
        <f>IFERROR(IF(OR(BS$3="-",BS$3="",BS118=""),"",IF(SIGN(VALUE(LEFT(BS118,FIND("-",BS118)-1))-VALUE(MID(BS118,FIND("-",BS118)+1,10)))&lt;&gt;SIGN(VALUE(LEFT(BS$3,FIND("-",BS$3)-1))-VALUE(MID(BS$3,FIND("-",BS$3)+1,10))),0,3+(VALUE(LEFT(BS118,FIND("-",BS118)-1))=VALUE(LEFT(BS$3,FIND("-",BS$3)-1)))+(VALUE(MID(BS118,FIND("-",BS118)+1,10))=VALUE(MID(BS$3,FIND("-",BS$3)+1,10))))),"")</f>
        <v/>
      </c>
      <c r="EN118">
        <f>IFERROR(IF(OR(BT$3="-",BT$3="",BT118=""),"",IF(SIGN(VALUE(LEFT(BT118,FIND("-",BT118)-1))-VALUE(MID(BT118,FIND("-",BT118)+1,10)))&lt;&gt;SIGN(VALUE(LEFT(BT$3,FIND("-",BT$3)-1))-VALUE(MID(BT$3,FIND("-",BT$3)+1,10))),0,3+(VALUE(LEFT(BT118,FIND("-",BT118)-1))=VALUE(LEFT(BT$3,FIND("-",BT$3)-1)))+(VALUE(MID(BT118,FIND("-",BT118)+1,10))=VALUE(MID(BT$3,FIND("-",BT$3)+1,10))))),"")</f>
        <v/>
      </c>
      <c r="EO118">
        <f>IFERROR(IF(OR(BU$3="-",BU$3="",BU118=""),"",IF(SIGN(VALUE(LEFT(BU118,FIND("-",BU118)-1))-VALUE(MID(BU118,FIND("-",BU118)+1,10)))&lt;&gt;SIGN(VALUE(LEFT(BU$3,FIND("-",BU$3)-1))-VALUE(MID(BU$3,FIND("-",BU$3)+1,10))),0,3+(VALUE(LEFT(BU118,FIND("-",BU118)-1))=VALUE(LEFT(BU$3,FIND("-",BU$3)-1)))+(VALUE(MID(BU118,FIND("-",BU118)+1,10))=VALUE(MID(BU$3,FIND("-",BU$3)+1,10))))),"")</f>
        <v/>
      </c>
      <c r="EP118">
        <f>IFERROR(IF(OR(BV$3="-",BV$3="",BV118=""),"",IF(SIGN(VALUE(LEFT(BV118,FIND("-",BV118)-1))-VALUE(MID(BV118,FIND("-",BV118)+1,10)))&lt;&gt;SIGN(VALUE(LEFT(BV$3,FIND("-",BV$3)-1))-VALUE(MID(BV$3,FIND("-",BV$3)+1,10))),0,3+(VALUE(LEFT(BV118,FIND("-",BV118)-1))=VALUE(LEFT(BV$3,FIND("-",BV$3)-1)))+(VALUE(MID(BV118,FIND("-",BV118)+1,10))=VALUE(MID(BV$3,FIND("-",BV$3)+1,10))))),"")</f>
        <v/>
      </c>
      <c r="EQ118">
        <f>IFERROR(IF(OR(BW$3="-",BW$3="",BW118=""),"",IF(SIGN(VALUE(LEFT(BW118,FIND("-",BW118)-1))-VALUE(MID(BW118,FIND("-",BW118)+1,10)))&lt;&gt;SIGN(VALUE(LEFT(BW$3,FIND("-",BW$3)-1))-VALUE(MID(BW$3,FIND("-",BW$3)+1,10))),0,3+(VALUE(LEFT(BW118,FIND("-",BW118)-1))=VALUE(LEFT(BW$3,FIND("-",BW$3)-1)))+(VALUE(MID(BW118,FIND("-",BW118)+1,10))=VALUE(MID(BW$3,FIND("-",BW$3)+1,10))))),"")</f>
        <v/>
      </c>
    </row>
    <row r="119">
      <c r="A119" s="5">
        <f>ROUND(1+SUMPRODUCT(($C$4:$C$156&gt;C119)/COUNTIF($C$4:$C$156,$C$4:$C$156)),0)</f>
        <v/>
      </c>
      <c r="B119" s="6" t="inlineStr">
        <is>
          <t>Alonso Palma Mencelli</t>
        </is>
      </c>
      <c r="C119" s="5">
        <f>SUM(BX119:EQ119)</f>
        <v/>
      </c>
      <c r="D119" s="5" t="inlineStr">
        <is>
          <t>2-0</t>
        </is>
      </c>
      <c r="E119" s="5" t="inlineStr">
        <is>
          <t>1-1</t>
        </is>
      </c>
      <c r="F119" s="5" t="inlineStr">
        <is>
          <t>1-0</t>
        </is>
      </c>
      <c r="G119" s="5" t="inlineStr">
        <is>
          <t>0-0</t>
        </is>
      </c>
      <c r="H119" s="5" t="inlineStr">
        <is>
          <t>0-2</t>
        </is>
      </c>
      <c r="I119" s="5" t="inlineStr">
        <is>
          <t>2-1</t>
        </is>
      </c>
      <c r="J119" s="5" t="inlineStr">
        <is>
          <t>0-2</t>
        </is>
      </c>
      <c r="K119" s="5" t="inlineStr">
        <is>
          <t>1-2</t>
        </is>
      </c>
      <c r="L119" s="5" t="inlineStr">
        <is>
          <t>3-0</t>
        </is>
      </c>
      <c r="M119" s="5" t="inlineStr">
        <is>
          <t>2-1</t>
        </is>
      </c>
      <c r="N119" s="5" t="inlineStr">
        <is>
          <t>1-1</t>
        </is>
      </c>
      <c r="O119" s="5" t="inlineStr">
        <is>
          <t>2-1</t>
        </is>
      </c>
      <c r="P119" s="5" t="inlineStr">
        <is>
          <t>3-0</t>
        </is>
      </c>
      <c r="Q119" s="5" t="inlineStr">
        <is>
          <t>2-0</t>
        </is>
      </c>
      <c r="R119" s="5" t="inlineStr">
        <is>
          <t>0-2</t>
        </is>
      </c>
      <c r="S119" s="5" t="inlineStr">
        <is>
          <t>1-0</t>
        </is>
      </c>
      <c r="T119" s="5" t="inlineStr">
        <is>
          <t>2-1</t>
        </is>
      </c>
      <c r="U119" s="5" t="inlineStr">
        <is>
          <t>0-2</t>
        </is>
      </c>
      <c r="V119" s="5" t="inlineStr">
        <is>
          <t>2-1</t>
        </is>
      </c>
      <c r="W119" s="5" t="inlineStr">
        <is>
          <t>2-0</t>
        </is>
      </c>
      <c r="X119" s="5" t="inlineStr">
        <is>
          <t>3-0</t>
        </is>
      </c>
      <c r="Y119" s="5" t="inlineStr">
        <is>
          <t>2-1</t>
        </is>
      </c>
      <c r="Z119" s="5" t="inlineStr">
        <is>
          <t>1-1</t>
        </is>
      </c>
      <c r="AA119" s="5" t="inlineStr">
        <is>
          <t>0-2</t>
        </is>
      </c>
      <c r="AB119" s="5" t="inlineStr">
        <is>
          <t>2-1</t>
        </is>
      </c>
      <c r="AC119" s="5" t="inlineStr">
        <is>
          <t>2-1</t>
        </is>
      </c>
      <c r="AD119" s="5" t="inlineStr">
        <is>
          <t>2-0</t>
        </is>
      </c>
      <c r="AE119" s="5" t="inlineStr">
        <is>
          <t>1-1</t>
        </is>
      </c>
      <c r="AF119" s="5" t="inlineStr">
        <is>
          <t>2-1</t>
        </is>
      </c>
      <c r="AG119" s="5" t="inlineStr">
        <is>
          <t>0-2</t>
        </is>
      </c>
      <c r="AH119" s="5" t="inlineStr">
        <is>
          <t>3-0</t>
        </is>
      </c>
      <c r="AI119" s="5" t="inlineStr">
        <is>
          <t>1-1</t>
        </is>
      </c>
      <c r="AJ119" s="5" t="inlineStr">
        <is>
          <t>1-1</t>
        </is>
      </c>
      <c r="AK119" s="5" t="inlineStr">
        <is>
          <t>2-0</t>
        </is>
      </c>
      <c r="AL119" s="5" t="inlineStr">
        <is>
          <t>1-0</t>
        </is>
      </c>
      <c r="AM119" s="5" t="inlineStr">
        <is>
          <t>1-2</t>
        </is>
      </c>
      <c r="AN119" s="5" t="inlineStr">
        <is>
          <t>2-0</t>
        </is>
      </c>
      <c r="AO119" s="5" t="inlineStr">
        <is>
          <t>2-0</t>
        </is>
      </c>
      <c r="AP119" s="5" t="inlineStr">
        <is>
          <t>2-0</t>
        </is>
      </c>
      <c r="AQ119" s="5" t="inlineStr">
        <is>
          <t>0-2</t>
        </is>
      </c>
      <c r="AR119" s="5" t="inlineStr">
        <is>
          <t>2-0</t>
        </is>
      </c>
      <c r="AS119" s="5" t="inlineStr">
        <is>
          <t>3-0</t>
        </is>
      </c>
      <c r="AT119" s="5" t="inlineStr">
        <is>
          <t>1-2</t>
        </is>
      </c>
      <c r="AU119" s="5" t="inlineStr">
        <is>
          <t>0-2</t>
        </is>
      </c>
      <c r="AV119" s="5" t="inlineStr">
        <is>
          <t>2-0</t>
        </is>
      </c>
      <c r="AW119" s="5" t="inlineStr">
        <is>
          <t>2-0</t>
        </is>
      </c>
      <c r="AX119" s="5" t="inlineStr">
        <is>
          <t>0-1</t>
        </is>
      </c>
      <c r="AY119" s="5" t="inlineStr">
        <is>
          <t>2-0</t>
        </is>
      </c>
      <c r="AZ119" s="5" t="inlineStr">
        <is>
          <t>1-1</t>
        </is>
      </c>
      <c r="BA119" s="5" t="inlineStr">
        <is>
          <t>2-0</t>
        </is>
      </c>
      <c r="BB119" s="5" t="inlineStr">
        <is>
          <t>2-2</t>
        </is>
      </c>
      <c r="BC119" s="5" t="inlineStr">
        <is>
          <t>2-0</t>
        </is>
      </c>
      <c r="BD119" s="5" t="inlineStr">
        <is>
          <t>1-1</t>
        </is>
      </c>
      <c r="BE119" s="5" t="inlineStr">
        <is>
          <t>1-2</t>
        </is>
      </c>
      <c r="BF119" s="5" t="inlineStr">
        <is>
          <t>0-1</t>
        </is>
      </c>
      <c r="BG119" s="5" t="inlineStr">
        <is>
          <t>1-2</t>
        </is>
      </c>
      <c r="BH119" s="5" t="inlineStr">
        <is>
          <t>1-1</t>
        </is>
      </c>
      <c r="BI119" s="5" t="inlineStr">
        <is>
          <t>0-2</t>
        </is>
      </c>
      <c r="BJ119" s="5" t="inlineStr">
        <is>
          <t>1-2</t>
        </is>
      </c>
      <c r="BK119" s="5" t="inlineStr">
        <is>
          <t>2-1</t>
        </is>
      </c>
      <c r="BL119" s="5" t="inlineStr">
        <is>
          <t>1-1</t>
        </is>
      </c>
      <c r="BM119" s="5" t="inlineStr">
        <is>
          <t>2-0</t>
        </is>
      </c>
      <c r="BN119" s="5" t="inlineStr">
        <is>
          <t>1-1</t>
        </is>
      </c>
      <c r="BO119" s="5" t="inlineStr">
        <is>
          <t>1-1</t>
        </is>
      </c>
      <c r="BP119" s="5" t="inlineStr">
        <is>
          <t>1-1</t>
        </is>
      </c>
      <c r="BQ119" s="5" t="inlineStr">
        <is>
          <t>0-2</t>
        </is>
      </c>
      <c r="BR119" s="5" t="inlineStr">
        <is>
          <t>0-2</t>
        </is>
      </c>
      <c r="BS119" s="5" t="inlineStr">
        <is>
          <t>2-0</t>
        </is>
      </c>
      <c r="BT119" s="5" t="inlineStr">
        <is>
          <t>1-1</t>
        </is>
      </c>
      <c r="BU119" s="5" t="inlineStr">
        <is>
          <t>1-1</t>
        </is>
      </c>
      <c r="BV119" s="5" t="inlineStr">
        <is>
          <t>1-1</t>
        </is>
      </c>
      <c r="BW119" s="5" t="inlineStr">
        <is>
          <t>0-2</t>
        </is>
      </c>
      <c r="BX119">
        <f>IFERROR(IF(OR(D$3="-",D$3="",D119=""),"",IF(SIGN(VALUE(LEFT(D119,FIND("-",D119)-1))-VALUE(MID(D119,FIND("-",D119)+1,10)))&lt;&gt;SIGN(VALUE(LEFT(D$3,FIND("-",D$3)-1))-VALUE(MID(D$3,FIND("-",D$3)+1,10))),0,3+(VALUE(LEFT(D119,FIND("-",D119)-1))=VALUE(LEFT(D$3,FIND("-",D$3)-1)))+(VALUE(MID(D119,FIND("-",D119)+1,10))=VALUE(MID(D$3,FIND("-",D$3)+1,10))))),"")</f>
        <v/>
      </c>
      <c r="BY119">
        <f>IFERROR(IF(OR(E$3="-",E$3="",E119=""),"",IF(SIGN(VALUE(LEFT(E119,FIND("-",E119)-1))-VALUE(MID(E119,FIND("-",E119)+1,10)))&lt;&gt;SIGN(VALUE(LEFT(E$3,FIND("-",E$3)-1))-VALUE(MID(E$3,FIND("-",E$3)+1,10))),0,3+(VALUE(LEFT(E119,FIND("-",E119)-1))=VALUE(LEFT(E$3,FIND("-",E$3)-1)))+(VALUE(MID(E119,FIND("-",E119)+1,10))=VALUE(MID(E$3,FIND("-",E$3)+1,10))))),"")</f>
        <v/>
      </c>
      <c r="BZ119">
        <f>IFERROR(IF(OR(F$3="-",F$3="",F119=""),"",IF(SIGN(VALUE(LEFT(F119,FIND("-",F119)-1))-VALUE(MID(F119,FIND("-",F119)+1,10)))&lt;&gt;SIGN(VALUE(LEFT(F$3,FIND("-",F$3)-1))-VALUE(MID(F$3,FIND("-",F$3)+1,10))),0,3+(VALUE(LEFT(F119,FIND("-",F119)-1))=VALUE(LEFT(F$3,FIND("-",F$3)-1)))+(VALUE(MID(F119,FIND("-",F119)+1,10))=VALUE(MID(F$3,FIND("-",F$3)+1,10))))),"")</f>
        <v/>
      </c>
      <c r="CA119">
        <f>IFERROR(IF(OR(G$3="-",G$3="",G119=""),"",IF(SIGN(VALUE(LEFT(G119,FIND("-",G119)-1))-VALUE(MID(G119,FIND("-",G119)+1,10)))&lt;&gt;SIGN(VALUE(LEFT(G$3,FIND("-",G$3)-1))-VALUE(MID(G$3,FIND("-",G$3)+1,10))),0,3+(VALUE(LEFT(G119,FIND("-",G119)-1))=VALUE(LEFT(G$3,FIND("-",G$3)-1)))+(VALUE(MID(G119,FIND("-",G119)+1,10))=VALUE(MID(G$3,FIND("-",G$3)+1,10))))),"")</f>
        <v/>
      </c>
      <c r="CB119">
        <f>IFERROR(IF(OR(H$3="-",H$3="",H119=""),"",IF(SIGN(VALUE(LEFT(H119,FIND("-",H119)-1))-VALUE(MID(H119,FIND("-",H119)+1,10)))&lt;&gt;SIGN(VALUE(LEFT(H$3,FIND("-",H$3)-1))-VALUE(MID(H$3,FIND("-",H$3)+1,10))),0,3+(VALUE(LEFT(H119,FIND("-",H119)-1))=VALUE(LEFT(H$3,FIND("-",H$3)-1)))+(VALUE(MID(H119,FIND("-",H119)+1,10))=VALUE(MID(H$3,FIND("-",H$3)+1,10))))),"")</f>
        <v/>
      </c>
      <c r="CC119">
        <f>IFERROR(IF(OR(I$3="-",I$3="",I119=""),"",IF(SIGN(VALUE(LEFT(I119,FIND("-",I119)-1))-VALUE(MID(I119,FIND("-",I119)+1,10)))&lt;&gt;SIGN(VALUE(LEFT(I$3,FIND("-",I$3)-1))-VALUE(MID(I$3,FIND("-",I$3)+1,10))),0,3+(VALUE(LEFT(I119,FIND("-",I119)-1))=VALUE(LEFT(I$3,FIND("-",I$3)-1)))+(VALUE(MID(I119,FIND("-",I119)+1,10))=VALUE(MID(I$3,FIND("-",I$3)+1,10))))),"")</f>
        <v/>
      </c>
      <c r="CD119">
        <f>IFERROR(IF(OR(J$3="-",J$3="",J119=""),"",IF(SIGN(VALUE(LEFT(J119,FIND("-",J119)-1))-VALUE(MID(J119,FIND("-",J119)+1,10)))&lt;&gt;SIGN(VALUE(LEFT(J$3,FIND("-",J$3)-1))-VALUE(MID(J$3,FIND("-",J$3)+1,10))),0,3+(VALUE(LEFT(J119,FIND("-",J119)-1))=VALUE(LEFT(J$3,FIND("-",J$3)-1)))+(VALUE(MID(J119,FIND("-",J119)+1,10))=VALUE(MID(J$3,FIND("-",J$3)+1,10))))),"")</f>
        <v/>
      </c>
      <c r="CE119">
        <f>IFERROR(IF(OR(K$3="-",K$3="",K119=""),"",IF(SIGN(VALUE(LEFT(K119,FIND("-",K119)-1))-VALUE(MID(K119,FIND("-",K119)+1,10)))&lt;&gt;SIGN(VALUE(LEFT(K$3,FIND("-",K$3)-1))-VALUE(MID(K$3,FIND("-",K$3)+1,10))),0,3+(VALUE(LEFT(K119,FIND("-",K119)-1))=VALUE(LEFT(K$3,FIND("-",K$3)-1)))+(VALUE(MID(K119,FIND("-",K119)+1,10))=VALUE(MID(K$3,FIND("-",K$3)+1,10))))),"")</f>
        <v/>
      </c>
      <c r="CF119">
        <f>IFERROR(IF(OR(L$3="-",L$3="",L119=""),"",IF(SIGN(VALUE(LEFT(L119,FIND("-",L119)-1))-VALUE(MID(L119,FIND("-",L119)+1,10)))&lt;&gt;SIGN(VALUE(LEFT(L$3,FIND("-",L$3)-1))-VALUE(MID(L$3,FIND("-",L$3)+1,10))),0,3+(VALUE(LEFT(L119,FIND("-",L119)-1))=VALUE(LEFT(L$3,FIND("-",L$3)-1)))+(VALUE(MID(L119,FIND("-",L119)+1,10))=VALUE(MID(L$3,FIND("-",L$3)+1,10))))),"")</f>
        <v/>
      </c>
      <c r="CG119">
        <f>IFERROR(IF(OR(M$3="-",M$3="",M119=""),"",IF(SIGN(VALUE(LEFT(M119,FIND("-",M119)-1))-VALUE(MID(M119,FIND("-",M119)+1,10)))&lt;&gt;SIGN(VALUE(LEFT(M$3,FIND("-",M$3)-1))-VALUE(MID(M$3,FIND("-",M$3)+1,10))),0,3+(VALUE(LEFT(M119,FIND("-",M119)-1))=VALUE(LEFT(M$3,FIND("-",M$3)-1)))+(VALUE(MID(M119,FIND("-",M119)+1,10))=VALUE(MID(M$3,FIND("-",M$3)+1,10))))),"")</f>
        <v/>
      </c>
      <c r="CH119">
        <f>IFERROR(IF(OR(N$3="-",N$3="",N119=""),"",IF(SIGN(VALUE(LEFT(N119,FIND("-",N119)-1))-VALUE(MID(N119,FIND("-",N119)+1,10)))&lt;&gt;SIGN(VALUE(LEFT(N$3,FIND("-",N$3)-1))-VALUE(MID(N$3,FIND("-",N$3)+1,10))),0,3+(VALUE(LEFT(N119,FIND("-",N119)-1))=VALUE(LEFT(N$3,FIND("-",N$3)-1)))+(VALUE(MID(N119,FIND("-",N119)+1,10))=VALUE(MID(N$3,FIND("-",N$3)+1,10))))),"")</f>
        <v/>
      </c>
      <c r="CI119">
        <f>IFERROR(IF(OR(O$3="-",O$3="",O119=""),"",IF(SIGN(VALUE(LEFT(O119,FIND("-",O119)-1))-VALUE(MID(O119,FIND("-",O119)+1,10)))&lt;&gt;SIGN(VALUE(LEFT(O$3,FIND("-",O$3)-1))-VALUE(MID(O$3,FIND("-",O$3)+1,10))),0,3+(VALUE(LEFT(O119,FIND("-",O119)-1))=VALUE(LEFT(O$3,FIND("-",O$3)-1)))+(VALUE(MID(O119,FIND("-",O119)+1,10))=VALUE(MID(O$3,FIND("-",O$3)+1,10))))),"")</f>
        <v/>
      </c>
      <c r="CJ119">
        <f>IFERROR(IF(OR(P$3="-",P$3="",P119=""),"",IF(SIGN(VALUE(LEFT(P119,FIND("-",P119)-1))-VALUE(MID(P119,FIND("-",P119)+1,10)))&lt;&gt;SIGN(VALUE(LEFT(P$3,FIND("-",P$3)-1))-VALUE(MID(P$3,FIND("-",P$3)+1,10))),0,3+(VALUE(LEFT(P119,FIND("-",P119)-1))=VALUE(LEFT(P$3,FIND("-",P$3)-1)))+(VALUE(MID(P119,FIND("-",P119)+1,10))=VALUE(MID(P$3,FIND("-",P$3)+1,10))))),"")</f>
        <v/>
      </c>
      <c r="CK119">
        <f>IFERROR(IF(OR(Q$3="-",Q$3="",Q119=""),"",IF(SIGN(VALUE(LEFT(Q119,FIND("-",Q119)-1))-VALUE(MID(Q119,FIND("-",Q119)+1,10)))&lt;&gt;SIGN(VALUE(LEFT(Q$3,FIND("-",Q$3)-1))-VALUE(MID(Q$3,FIND("-",Q$3)+1,10))),0,3+(VALUE(LEFT(Q119,FIND("-",Q119)-1))=VALUE(LEFT(Q$3,FIND("-",Q$3)-1)))+(VALUE(MID(Q119,FIND("-",Q119)+1,10))=VALUE(MID(Q$3,FIND("-",Q$3)+1,10))))),"")</f>
        <v/>
      </c>
      <c r="CL119">
        <f>IFERROR(IF(OR(R$3="-",R$3="",R119=""),"",IF(SIGN(VALUE(LEFT(R119,FIND("-",R119)-1))-VALUE(MID(R119,FIND("-",R119)+1,10)))&lt;&gt;SIGN(VALUE(LEFT(R$3,FIND("-",R$3)-1))-VALUE(MID(R$3,FIND("-",R$3)+1,10))),0,3+(VALUE(LEFT(R119,FIND("-",R119)-1))=VALUE(LEFT(R$3,FIND("-",R$3)-1)))+(VALUE(MID(R119,FIND("-",R119)+1,10))=VALUE(MID(R$3,FIND("-",R$3)+1,10))))),"")</f>
        <v/>
      </c>
      <c r="CM119">
        <f>IFERROR(IF(OR(S$3="-",S$3="",S119=""),"",IF(SIGN(VALUE(LEFT(S119,FIND("-",S119)-1))-VALUE(MID(S119,FIND("-",S119)+1,10)))&lt;&gt;SIGN(VALUE(LEFT(S$3,FIND("-",S$3)-1))-VALUE(MID(S$3,FIND("-",S$3)+1,10))),0,3+(VALUE(LEFT(S119,FIND("-",S119)-1))=VALUE(LEFT(S$3,FIND("-",S$3)-1)))+(VALUE(MID(S119,FIND("-",S119)+1,10))=VALUE(MID(S$3,FIND("-",S$3)+1,10))))),"")</f>
        <v/>
      </c>
      <c r="CN119">
        <f>IFERROR(IF(OR(T$3="-",T$3="",T119=""),"",IF(SIGN(VALUE(LEFT(T119,FIND("-",T119)-1))-VALUE(MID(T119,FIND("-",T119)+1,10)))&lt;&gt;SIGN(VALUE(LEFT(T$3,FIND("-",T$3)-1))-VALUE(MID(T$3,FIND("-",T$3)+1,10))),0,3+(VALUE(LEFT(T119,FIND("-",T119)-1))=VALUE(LEFT(T$3,FIND("-",T$3)-1)))+(VALUE(MID(T119,FIND("-",T119)+1,10))=VALUE(MID(T$3,FIND("-",T$3)+1,10))))),"")</f>
        <v/>
      </c>
      <c r="CO119">
        <f>IFERROR(IF(OR(U$3="-",U$3="",U119=""),"",IF(SIGN(VALUE(LEFT(U119,FIND("-",U119)-1))-VALUE(MID(U119,FIND("-",U119)+1,10)))&lt;&gt;SIGN(VALUE(LEFT(U$3,FIND("-",U$3)-1))-VALUE(MID(U$3,FIND("-",U$3)+1,10))),0,3+(VALUE(LEFT(U119,FIND("-",U119)-1))=VALUE(LEFT(U$3,FIND("-",U$3)-1)))+(VALUE(MID(U119,FIND("-",U119)+1,10))=VALUE(MID(U$3,FIND("-",U$3)+1,10))))),"")</f>
        <v/>
      </c>
      <c r="CP119">
        <f>IFERROR(IF(OR(V$3="-",V$3="",V119=""),"",IF(SIGN(VALUE(LEFT(V119,FIND("-",V119)-1))-VALUE(MID(V119,FIND("-",V119)+1,10)))&lt;&gt;SIGN(VALUE(LEFT(V$3,FIND("-",V$3)-1))-VALUE(MID(V$3,FIND("-",V$3)+1,10))),0,3+(VALUE(LEFT(V119,FIND("-",V119)-1))=VALUE(LEFT(V$3,FIND("-",V$3)-1)))+(VALUE(MID(V119,FIND("-",V119)+1,10))=VALUE(MID(V$3,FIND("-",V$3)+1,10))))),"")</f>
        <v/>
      </c>
      <c r="CQ119">
        <f>IFERROR(IF(OR(W$3="-",W$3="",W119=""),"",IF(SIGN(VALUE(LEFT(W119,FIND("-",W119)-1))-VALUE(MID(W119,FIND("-",W119)+1,10)))&lt;&gt;SIGN(VALUE(LEFT(W$3,FIND("-",W$3)-1))-VALUE(MID(W$3,FIND("-",W$3)+1,10))),0,3+(VALUE(LEFT(W119,FIND("-",W119)-1))=VALUE(LEFT(W$3,FIND("-",W$3)-1)))+(VALUE(MID(W119,FIND("-",W119)+1,10))=VALUE(MID(W$3,FIND("-",W$3)+1,10))))),"")</f>
        <v/>
      </c>
      <c r="CR119">
        <f>IFERROR(IF(OR(X$3="-",X$3="",X119=""),"",IF(SIGN(VALUE(LEFT(X119,FIND("-",X119)-1))-VALUE(MID(X119,FIND("-",X119)+1,10)))&lt;&gt;SIGN(VALUE(LEFT(X$3,FIND("-",X$3)-1))-VALUE(MID(X$3,FIND("-",X$3)+1,10))),0,3+(VALUE(LEFT(X119,FIND("-",X119)-1))=VALUE(LEFT(X$3,FIND("-",X$3)-1)))+(VALUE(MID(X119,FIND("-",X119)+1,10))=VALUE(MID(X$3,FIND("-",X$3)+1,10))))),"")</f>
        <v/>
      </c>
      <c r="CS119">
        <f>IFERROR(IF(OR(Y$3="-",Y$3="",Y119=""),"",IF(SIGN(VALUE(LEFT(Y119,FIND("-",Y119)-1))-VALUE(MID(Y119,FIND("-",Y119)+1,10)))&lt;&gt;SIGN(VALUE(LEFT(Y$3,FIND("-",Y$3)-1))-VALUE(MID(Y$3,FIND("-",Y$3)+1,10))),0,3+(VALUE(LEFT(Y119,FIND("-",Y119)-1))=VALUE(LEFT(Y$3,FIND("-",Y$3)-1)))+(VALUE(MID(Y119,FIND("-",Y119)+1,10))=VALUE(MID(Y$3,FIND("-",Y$3)+1,10))))),"")</f>
        <v/>
      </c>
      <c r="CT119">
        <f>IFERROR(IF(OR(Z$3="-",Z$3="",Z119=""),"",IF(SIGN(VALUE(LEFT(Z119,FIND("-",Z119)-1))-VALUE(MID(Z119,FIND("-",Z119)+1,10)))&lt;&gt;SIGN(VALUE(LEFT(Z$3,FIND("-",Z$3)-1))-VALUE(MID(Z$3,FIND("-",Z$3)+1,10))),0,3+(VALUE(LEFT(Z119,FIND("-",Z119)-1))=VALUE(LEFT(Z$3,FIND("-",Z$3)-1)))+(VALUE(MID(Z119,FIND("-",Z119)+1,10))=VALUE(MID(Z$3,FIND("-",Z$3)+1,10))))),"")</f>
        <v/>
      </c>
      <c r="CU119">
        <f>IFERROR(IF(OR(AA$3="-",AA$3="",AA119=""),"",IF(SIGN(VALUE(LEFT(AA119,FIND("-",AA119)-1))-VALUE(MID(AA119,FIND("-",AA119)+1,10)))&lt;&gt;SIGN(VALUE(LEFT(AA$3,FIND("-",AA$3)-1))-VALUE(MID(AA$3,FIND("-",AA$3)+1,10))),0,3+(VALUE(LEFT(AA119,FIND("-",AA119)-1))=VALUE(LEFT(AA$3,FIND("-",AA$3)-1)))+(VALUE(MID(AA119,FIND("-",AA119)+1,10))=VALUE(MID(AA$3,FIND("-",AA$3)+1,10))))),"")</f>
        <v/>
      </c>
      <c r="CV119">
        <f>IFERROR(IF(OR(AB$3="-",AB$3="",AB119=""),"",IF(SIGN(VALUE(LEFT(AB119,FIND("-",AB119)-1))-VALUE(MID(AB119,FIND("-",AB119)+1,10)))&lt;&gt;SIGN(VALUE(LEFT(AB$3,FIND("-",AB$3)-1))-VALUE(MID(AB$3,FIND("-",AB$3)+1,10))),0,3+(VALUE(LEFT(AB119,FIND("-",AB119)-1))=VALUE(LEFT(AB$3,FIND("-",AB$3)-1)))+(VALUE(MID(AB119,FIND("-",AB119)+1,10))=VALUE(MID(AB$3,FIND("-",AB$3)+1,10))))),"")</f>
        <v/>
      </c>
      <c r="CW119">
        <f>IFERROR(IF(OR(AC$3="-",AC$3="",AC119=""),"",IF(SIGN(VALUE(LEFT(AC119,FIND("-",AC119)-1))-VALUE(MID(AC119,FIND("-",AC119)+1,10)))&lt;&gt;SIGN(VALUE(LEFT(AC$3,FIND("-",AC$3)-1))-VALUE(MID(AC$3,FIND("-",AC$3)+1,10))),0,3+(VALUE(LEFT(AC119,FIND("-",AC119)-1))=VALUE(LEFT(AC$3,FIND("-",AC$3)-1)))+(VALUE(MID(AC119,FIND("-",AC119)+1,10))=VALUE(MID(AC$3,FIND("-",AC$3)+1,10))))),"")</f>
        <v/>
      </c>
      <c r="CX119">
        <f>IFERROR(IF(OR(AD$3="-",AD$3="",AD119=""),"",IF(SIGN(VALUE(LEFT(AD119,FIND("-",AD119)-1))-VALUE(MID(AD119,FIND("-",AD119)+1,10)))&lt;&gt;SIGN(VALUE(LEFT(AD$3,FIND("-",AD$3)-1))-VALUE(MID(AD$3,FIND("-",AD$3)+1,10))),0,3+(VALUE(LEFT(AD119,FIND("-",AD119)-1))=VALUE(LEFT(AD$3,FIND("-",AD$3)-1)))+(VALUE(MID(AD119,FIND("-",AD119)+1,10))=VALUE(MID(AD$3,FIND("-",AD$3)+1,10))))),"")</f>
        <v/>
      </c>
      <c r="CY119">
        <f>IFERROR(IF(OR(AE$3="-",AE$3="",AE119=""),"",IF(SIGN(VALUE(LEFT(AE119,FIND("-",AE119)-1))-VALUE(MID(AE119,FIND("-",AE119)+1,10)))&lt;&gt;SIGN(VALUE(LEFT(AE$3,FIND("-",AE$3)-1))-VALUE(MID(AE$3,FIND("-",AE$3)+1,10))),0,3+(VALUE(LEFT(AE119,FIND("-",AE119)-1))=VALUE(LEFT(AE$3,FIND("-",AE$3)-1)))+(VALUE(MID(AE119,FIND("-",AE119)+1,10))=VALUE(MID(AE$3,FIND("-",AE$3)+1,10))))),"")</f>
        <v/>
      </c>
      <c r="CZ119">
        <f>IFERROR(IF(OR(AF$3="-",AF$3="",AF119=""),"",IF(SIGN(VALUE(LEFT(AF119,FIND("-",AF119)-1))-VALUE(MID(AF119,FIND("-",AF119)+1,10)))&lt;&gt;SIGN(VALUE(LEFT(AF$3,FIND("-",AF$3)-1))-VALUE(MID(AF$3,FIND("-",AF$3)+1,10))),0,3+(VALUE(LEFT(AF119,FIND("-",AF119)-1))=VALUE(LEFT(AF$3,FIND("-",AF$3)-1)))+(VALUE(MID(AF119,FIND("-",AF119)+1,10))=VALUE(MID(AF$3,FIND("-",AF$3)+1,10))))),"")</f>
        <v/>
      </c>
      <c r="DA119">
        <f>IFERROR(IF(OR(AG$3="-",AG$3="",AG119=""),"",IF(SIGN(VALUE(LEFT(AG119,FIND("-",AG119)-1))-VALUE(MID(AG119,FIND("-",AG119)+1,10)))&lt;&gt;SIGN(VALUE(LEFT(AG$3,FIND("-",AG$3)-1))-VALUE(MID(AG$3,FIND("-",AG$3)+1,10))),0,3+(VALUE(LEFT(AG119,FIND("-",AG119)-1))=VALUE(LEFT(AG$3,FIND("-",AG$3)-1)))+(VALUE(MID(AG119,FIND("-",AG119)+1,10))=VALUE(MID(AG$3,FIND("-",AG$3)+1,10))))),"")</f>
        <v/>
      </c>
      <c r="DB119">
        <f>IFERROR(IF(OR(AH$3="-",AH$3="",AH119=""),"",IF(SIGN(VALUE(LEFT(AH119,FIND("-",AH119)-1))-VALUE(MID(AH119,FIND("-",AH119)+1,10)))&lt;&gt;SIGN(VALUE(LEFT(AH$3,FIND("-",AH$3)-1))-VALUE(MID(AH$3,FIND("-",AH$3)+1,10))),0,3+(VALUE(LEFT(AH119,FIND("-",AH119)-1))=VALUE(LEFT(AH$3,FIND("-",AH$3)-1)))+(VALUE(MID(AH119,FIND("-",AH119)+1,10))=VALUE(MID(AH$3,FIND("-",AH$3)+1,10))))),"")</f>
        <v/>
      </c>
      <c r="DC119">
        <f>IFERROR(IF(OR(AI$3="-",AI$3="",AI119=""),"",IF(SIGN(VALUE(LEFT(AI119,FIND("-",AI119)-1))-VALUE(MID(AI119,FIND("-",AI119)+1,10)))&lt;&gt;SIGN(VALUE(LEFT(AI$3,FIND("-",AI$3)-1))-VALUE(MID(AI$3,FIND("-",AI$3)+1,10))),0,3+(VALUE(LEFT(AI119,FIND("-",AI119)-1))=VALUE(LEFT(AI$3,FIND("-",AI$3)-1)))+(VALUE(MID(AI119,FIND("-",AI119)+1,10))=VALUE(MID(AI$3,FIND("-",AI$3)+1,10))))),"")</f>
        <v/>
      </c>
      <c r="DD119">
        <f>IFERROR(IF(OR(AJ$3="-",AJ$3="",AJ119=""),"",IF(SIGN(VALUE(LEFT(AJ119,FIND("-",AJ119)-1))-VALUE(MID(AJ119,FIND("-",AJ119)+1,10)))&lt;&gt;SIGN(VALUE(LEFT(AJ$3,FIND("-",AJ$3)-1))-VALUE(MID(AJ$3,FIND("-",AJ$3)+1,10))),0,3+(VALUE(LEFT(AJ119,FIND("-",AJ119)-1))=VALUE(LEFT(AJ$3,FIND("-",AJ$3)-1)))+(VALUE(MID(AJ119,FIND("-",AJ119)+1,10))=VALUE(MID(AJ$3,FIND("-",AJ$3)+1,10))))),"")</f>
        <v/>
      </c>
      <c r="DE119">
        <f>IFERROR(IF(OR(AK$3="-",AK$3="",AK119=""),"",IF(SIGN(VALUE(LEFT(AK119,FIND("-",AK119)-1))-VALUE(MID(AK119,FIND("-",AK119)+1,10)))&lt;&gt;SIGN(VALUE(LEFT(AK$3,FIND("-",AK$3)-1))-VALUE(MID(AK$3,FIND("-",AK$3)+1,10))),0,3+(VALUE(LEFT(AK119,FIND("-",AK119)-1))=VALUE(LEFT(AK$3,FIND("-",AK$3)-1)))+(VALUE(MID(AK119,FIND("-",AK119)+1,10))=VALUE(MID(AK$3,FIND("-",AK$3)+1,10))))),"")</f>
        <v/>
      </c>
      <c r="DF119">
        <f>IFERROR(IF(OR(AL$3="-",AL$3="",AL119=""),"",IF(SIGN(VALUE(LEFT(AL119,FIND("-",AL119)-1))-VALUE(MID(AL119,FIND("-",AL119)+1,10)))&lt;&gt;SIGN(VALUE(LEFT(AL$3,FIND("-",AL$3)-1))-VALUE(MID(AL$3,FIND("-",AL$3)+1,10))),0,3+(VALUE(LEFT(AL119,FIND("-",AL119)-1))=VALUE(LEFT(AL$3,FIND("-",AL$3)-1)))+(VALUE(MID(AL119,FIND("-",AL119)+1,10))=VALUE(MID(AL$3,FIND("-",AL$3)+1,10))))),"")</f>
        <v/>
      </c>
      <c r="DG119">
        <f>IFERROR(IF(OR(AM$3="-",AM$3="",AM119=""),"",IF(SIGN(VALUE(LEFT(AM119,FIND("-",AM119)-1))-VALUE(MID(AM119,FIND("-",AM119)+1,10)))&lt;&gt;SIGN(VALUE(LEFT(AM$3,FIND("-",AM$3)-1))-VALUE(MID(AM$3,FIND("-",AM$3)+1,10))),0,3+(VALUE(LEFT(AM119,FIND("-",AM119)-1))=VALUE(LEFT(AM$3,FIND("-",AM$3)-1)))+(VALUE(MID(AM119,FIND("-",AM119)+1,10))=VALUE(MID(AM$3,FIND("-",AM$3)+1,10))))),"")</f>
        <v/>
      </c>
      <c r="DH119">
        <f>IFERROR(IF(OR(AN$3="-",AN$3="",AN119=""),"",IF(SIGN(VALUE(LEFT(AN119,FIND("-",AN119)-1))-VALUE(MID(AN119,FIND("-",AN119)+1,10)))&lt;&gt;SIGN(VALUE(LEFT(AN$3,FIND("-",AN$3)-1))-VALUE(MID(AN$3,FIND("-",AN$3)+1,10))),0,3+(VALUE(LEFT(AN119,FIND("-",AN119)-1))=VALUE(LEFT(AN$3,FIND("-",AN$3)-1)))+(VALUE(MID(AN119,FIND("-",AN119)+1,10))=VALUE(MID(AN$3,FIND("-",AN$3)+1,10))))),"")</f>
        <v/>
      </c>
      <c r="DI119">
        <f>IFERROR(IF(OR(AO$3="-",AO$3="",AO119=""),"",IF(SIGN(VALUE(LEFT(AO119,FIND("-",AO119)-1))-VALUE(MID(AO119,FIND("-",AO119)+1,10)))&lt;&gt;SIGN(VALUE(LEFT(AO$3,FIND("-",AO$3)-1))-VALUE(MID(AO$3,FIND("-",AO$3)+1,10))),0,3+(VALUE(LEFT(AO119,FIND("-",AO119)-1))=VALUE(LEFT(AO$3,FIND("-",AO$3)-1)))+(VALUE(MID(AO119,FIND("-",AO119)+1,10))=VALUE(MID(AO$3,FIND("-",AO$3)+1,10))))),"")</f>
        <v/>
      </c>
      <c r="DJ119">
        <f>IFERROR(IF(OR(AP$3="-",AP$3="",AP119=""),"",IF(SIGN(VALUE(LEFT(AP119,FIND("-",AP119)-1))-VALUE(MID(AP119,FIND("-",AP119)+1,10)))&lt;&gt;SIGN(VALUE(LEFT(AP$3,FIND("-",AP$3)-1))-VALUE(MID(AP$3,FIND("-",AP$3)+1,10))),0,3+(VALUE(LEFT(AP119,FIND("-",AP119)-1))=VALUE(LEFT(AP$3,FIND("-",AP$3)-1)))+(VALUE(MID(AP119,FIND("-",AP119)+1,10))=VALUE(MID(AP$3,FIND("-",AP$3)+1,10))))),"")</f>
        <v/>
      </c>
      <c r="DK119">
        <f>IFERROR(IF(OR(AQ$3="-",AQ$3="",AQ119=""),"",IF(SIGN(VALUE(LEFT(AQ119,FIND("-",AQ119)-1))-VALUE(MID(AQ119,FIND("-",AQ119)+1,10)))&lt;&gt;SIGN(VALUE(LEFT(AQ$3,FIND("-",AQ$3)-1))-VALUE(MID(AQ$3,FIND("-",AQ$3)+1,10))),0,3+(VALUE(LEFT(AQ119,FIND("-",AQ119)-1))=VALUE(LEFT(AQ$3,FIND("-",AQ$3)-1)))+(VALUE(MID(AQ119,FIND("-",AQ119)+1,10))=VALUE(MID(AQ$3,FIND("-",AQ$3)+1,10))))),"")</f>
        <v/>
      </c>
      <c r="DL119">
        <f>IFERROR(IF(OR(AR$3="-",AR$3="",AR119=""),"",IF(SIGN(VALUE(LEFT(AR119,FIND("-",AR119)-1))-VALUE(MID(AR119,FIND("-",AR119)+1,10)))&lt;&gt;SIGN(VALUE(LEFT(AR$3,FIND("-",AR$3)-1))-VALUE(MID(AR$3,FIND("-",AR$3)+1,10))),0,3+(VALUE(LEFT(AR119,FIND("-",AR119)-1))=VALUE(LEFT(AR$3,FIND("-",AR$3)-1)))+(VALUE(MID(AR119,FIND("-",AR119)+1,10))=VALUE(MID(AR$3,FIND("-",AR$3)+1,10))))),"")</f>
        <v/>
      </c>
      <c r="DM119">
        <f>IFERROR(IF(OR(AS$3="-",AS$3="",AS119=""),"",IF(SIGN(VALUE(LEFT(AS119,FIND("-",AS119)-1))-VALUE(MID(AS119,FIND("-",AS119)+1,10)))&lt;&gt;SIGN(VALUE(LEFT(AS$3,FIND("-",AS$3)-1))-VALUE(MID(AS$3,FIND("-",AS$3)+1,10))),0,3+(VALUE(LEFT(AS119,FIND("-",AS119)-1))=VALUE(LEFT(AS$3,FIND("-",AS$3)-1)))+(VALUE(MID(AS119,FIND("-",AS119)+1,10))=VALUE(MID(AS$3,FIND("-",AS$3)+1,10))))),"")</f>
        <v/>
      </c>
      <c r="DN119">
        <f>IFERROR(IF(OR(AT$3="-",AT$3="",AT119=""),"",IF(SIGN(VALUE(LEFT(AT119,FIND("-",AT119)-1))-VALUE(MID(AT119,FIND("-",AT119)+1,10)))&lt;&gt;SIGN(VALUE(LEFT(AT$3,FIND("-",AT$3)-1))-VALUE(MID(AT$3,FIND("-",AT$3)+1,10))),0,3+(VALUE(LEFT(AT119,FIND("-",AT119)-1))=VALUE(LEFT(AT$3,FIND("-",AT$3)-1)))+(VALUE(MID(AT119,FIND("-",AT119)+1,10))=VALUE(MID(AT$3,FIND("-",AT$3)+1,10))))),"")</f>
        <v/>
      </c>
      <c r="DO119">
        <f>IFERROR(IF(OR(AU$3="-",AU$3="",AU119=""),"",IF(SIGN(VALUE(LEFT(AU119,FIND("-",AU119)-1))-VALUE(MID(AU119,FIND("-",AU119)+1,10)))&lt;&gt;SIGN(VALUE(LEFT(AU$3,FIND("-",AU$3)-1))-VALUE(MID(AU$3,FIND("-",AU$3)+1,10))),0,3+(VALUE(LEFT(AU119,FIND("-",AU119)-1))=VALUE(LEFT(AU$3,FIND("-",AU$3)-1)))+(VALUE(MID(AU119,FIND("-",AU119)+1,10))=VALUE(MID(AU$3,FIND("-",AU$3)+1,10))))),"")</f>
        <v/>
      </c>
      <c r="DP119">
        <f>IFERROR(IF(OR(AV$3="-",AV$3="",AV119=""),"",IF(SIGN(VALUE(LEFT(AV119,FIND("-",AV119)-1))-VALUE(MID(AV119,FIND("-",AV119)+1,10)))&lt;&gt;SIGN(VALUE(LEFT(AV$3,FIND("-",AV$3)-1))-VALUE(MID(AV$3,FIND("-",AV$3)+1,10))),0,3+(VALUE(LEFT(AV119,FIND("-",AV119)-1))=VALUE(LEFT(AV$3,FIND("-",AV$3)-1)))+(VALUE(MID(AV119,FIND("-",AV119)+1,10))=VALUE(MID(AV$3,FIND("-",AV$3)+1,10))))),"")</f>
        <v/>
      </c>
      <c r="DQ119">
        <f>IFERROR(IF(OR(AW$3="-",AW$3="",AW119=""),"",IF(SIGN(VALUE(LEFT(AW119,FIND("-",AW119)-1))-VALUE(MID(AW119,FIND("-",AW119)+1,10)))&lt;&gt;SIGN(VALUE(LEFT(AW$3,FIND("-",AW$3)-1))-VALUE(MID(AW$3,FIND("-",AW$3)+1,10))),0,3+(VALUE(LEFT(AW119,FIND("-",AW119)-1))=VALUE(LEFT(AW$3,FIND("-",AW$3)-1)))+(VALUE(MID(AW119,FIND("-",AW119)+1,10))=VALUE(MID(AW$3,FIND("-",AW$3)+1,10))))),"")</f>
        <v/>
      </c>
      <c r="DR119">
        <f>IFERROR(IF(OR(AX$3="-",AX$3="",AX119=""),"",IF(SIGN(VALUE(LEFT(AX119,FIND("-",AX119)-1))-VALUE(MID(AX119,FIND("-",AX119)+1,10)))&lt;&gt;SIGN(VALUE(LEFT(AX$3,FIND("-",AX$3)-1))-VALUE(MID(AX$3,FIND("-",AX$3)+1,10))),0,3+(VALUE(LEFT(AX119,FIND("-",AX119)-1))=VALUE(LEFT(AX$3,FIND("-",AX$3)-1)))+(VALUE(MID(AX119,FIND("-",AX119)+1,10))=VALUE(MID(AX$3,FIND("-",AX$3)+1,10))))),"")</f>
        <v/>
      </c>
      <c r="DS119">
        <f>IFERROR(IF(OR(AY$3="-",AY$3="",AY119=""),"",IF(SIGN(VALUE(LEFT(AY119,FIND("-",AY119)-1))-VALUE(MID(AY119,FIND("-",AY119)+1,10)))&lt;&gt;SIGN(VALUE(LEFT(AY$3,FIND("-",AY$3)-1))-VALUE(MID(AY$3,FIND("-",AY$3)+1,10))),0,3+(VALUE(LEFT(AY119,FIND("-",AY119)-1))=VALUE(LEFT(AY$3,FIND("-",AY$3)-1)))+(VALUE(MID(AY119,FIND("-",AY119)+1,10))=VALUE(MID(AY$3,FIND("-",AY$3)+1,10))))),"")</f>
        <v/>
      </c>
      <c r="DT119">
        <f>IFERROR(IF(OR(AZ$3="-",AZ$3="",AZ119=""),"",IF(SIGN(VALUE(LEFT(AZ119,FIND("-",AZ119)-1))-VALUE(MID(AZ119,FIND("-",AZ119)+1,10)))&lt;&gt;SIGN(VALUE(LEFT(AZ$3,FIND("-",AZ$3)-1))-VALUE(MID(AZ$3,FIND("-",AZ$3)+1,10))),0,3+(VALUE(LEFT(AZ119,FIND("-",AZ119)-1))=VALUE(LEFT(AZ$3,FIND("-",AZ$3)-1)))+(VALUE(MID(AZ119,FIND("-",AZ119)+1,10))=VALUE(MID(AZ$3,FIND("-",AZ$3)+1,10))))),"")</f>
        <v/>
      </c>
      <c r="DU119">
        <f>IFERROR(IF(OR(BA$3="-",BA$3="",BA119=""),"",IF(SIGN(VALUE(LEFT(BA119,FIND("-",BA119)-1))-VALUE(MID(BA119,FIND("-",BA119)+1,10)))&lt;&gt;SIGN(VALUE(LEFT(BA$3,FIND("-",BA$3)-1))-VALUE(MID(BA$3,FIND("-",BA$3)+1,10))),0,3+(VALUE(LEFT(BA119,FIND("-",BA119)-1))=VALUE(LEFT(BA$3,FIND("-",BA$3)-1)))+(VALUE(MID(BA119,FIND("-",BA119)+1,10))=VALUE(MID(BA$3,FIND("-",BA$3)+1,10))))),"")</f>
        <v/>
      </c>
      <c r="DV119">
        <f>IFERROR(IF(OR(BB$3="-",BB$3="",BB119=""),"",IF(SIGN(VALUE(LEFT(BB119,FIND("-",BB119)-1))-VALUE(MID(BB119,FIND("-",BB119)+1,10)))&lt;&gt;SIGN(VALUE(LEFT(BB$3,FIND("-",BB$3)-1))-VALUE(MID(BB$3,FIND("-",BB$3)+1,10))),0,3+(VALUE(LEFT(BB119,FIND("-",BB119)-1))=VALUE(LEFT(BB$3,FIND("-",BB$3)-1)))+(VALUE(MID(BB119,FIND("-",BB119)+1,10))=VALUE(MID(BB$3,FIND("-",BB$3)+1,10))))),"")</f>
        <v/>
      </c>
      <c r="DW119">
        <f>IFERROR(IF(OR(BC$3="-",BC$3="",BC119=""),"",IF(SIGN(VALUE(LEFT(BC119,FIND("-",BC119)-1))-VALUE(MID(BC119,FIND("-",BC119)+1,10)))&lt;&gt;SIGN(VALUE(LEFT(BC$3,FIND("-",BC$3)-1))-VALUE(MID(BC$3,FIND("-",BC$3)+1,10))),0,3+(VALUE(LEFT(BC119,FIND("-",BC119)-1))=VALUE(LEFT(BC$3,FIND("-",BC$3)-1)))+(VALUE(MID(BC119,FIND("-",BC119)+1,10))=VALUE(MID(BC$3,FIND("-",BC$3)+1,10))))),"")</f>
        <v/>
      </c>
      <c r="DX119">
        <f>IFERROR(IF(OR(BD$3="-",BD$3="",BD119=""),"",IF(SIGN(VALUE(LEFT(BD119,FIND("-",BD119)-1))-VALUE(MID(BD119,FIND("-",BD119)+1,10)))&lt;&gt;SIGN(VALUE(LEFT(BD$3,FIND("-",BD$3)-1))-VALUE(MID(BD$3,FIND("-",BD$3)+1,10))),0,3+(VALUE(LEFT(BD119,FIND("-",BD119)-1))=VALUE(LEFT(BD$3,FIND("-",BD$3)-1)))+(VALUE(MID(BD119,FIND("-",BD119)+1,10))=VALUE(MID(BD$3,FIND("-",BD$3)+1,10))))),"")</f>
        <v/>
      </c>
      <c r="DY119">
        <f>IFERROR(IF(OR(BE$3="-",BE$3="",BE119=""),"",IF(SIGN(VALUE(LEFT(BE119,FIND("-",BE119)-1))-VALUE(MID(BE119,FIND("-",BE119)+1,10)))&lt;&gt;SIGN(VALUE(LEFT(BE$3,FIND("-",BE$3)-1))-VALUE(MID(BE$3,FIND("-",BE$3)+1,10))),0,3+(VALUE(LEFT(BE119,FIND("-",BE119)-1))=VALUE(LEFT(BE$3,FIND("-",BE$3)-1)))+(VALUE(MID(BE119,FIND("-",BE119)+1,10))=VALUE(MID(BE$3,FIND("-",BE$3)+1,10))))),"")</f>
        <v/>
      </c>
      <c r="DZ119">
        <f>IFERROR(IF(OR(BF$3="-",BF$3="",BF119=""),"",IF(SIGN(VALUE(LEFT(BF119,FIND("-",BF119)-1))-VALUE(MID(BF119,FIND("-",BF119)+1,10)))&lt;&gt;SIGN(VALUE(LEFT(BF$3,FIND("-",BF$3)-1))-VALUE(MID(BF$3,FIND("-",BF$3)+1,10))),0,3+(VALUE(LEFT(BF119,FIND("-",BF119)-1))=VALUE(LEFT(BF$3,FIND("-",BF$3)-1)))+(VALUE(MID(BF119,FIND("-",BF119)+1,10))=VALUE(MID(BF$3,FIND("-",BF$3)+1,10))))),"")</f>
        <v/>
      </c>
      <c r="EA119">
        <f>IFERROR(IF(OR(BG$3="-",BG$3="",BG119=""),"",IF(SIGN(VALUE(LEFT(BG119,FIND("-",BG119)-1))-VALUE(MID(BG119,FIND("-",BG119)+1,10)))&lt;&gt;SIGN(VALUE(LEFT(BG$3,FIND("-",BG$3)-1))-VALUE(MID(BG$3,FIND("-",BG$3)+1,10))),0,3+(VALUE(LEFT(BG119,FIND("-",BG119)-1))=VALUE(LEFT(BG$3,FIND("-",BG$3)-1)))+(VALUE(MID(BG119,FIND("-",BG119)+1,10))=VALUE(MID(BG$3,FIND("-",BG$3)+1,10))))),"")</f>
        <v/>
      </c>
      <c r="EB119">
        <f>IFERROR(IF(OR(BH$3="-",BH$3="",BH119=""),"",IF(SIGN(VALUE(LEFT(BH119,FIND("-",BH119)-1))-VALUE(MID(BH119,FIND("-",BH119)+1,10)))&lt;&gt;SIGN(VALUE(LEFT(BH$3,FIND("-",BH$3)-1))-VALUE(MID(BH$3,FIND("-",BH$3)+1,10))),0,3+(VALUE(LEFT(BH119,FIND("-",BH119)-1))=VALUE(LEFT(BH$3,FIND("-",BH$3)-1)))+(VALUE(MID(BH119,FIND("-",BH119)+1,10))=VALUE(MID(BH$3,FIND("-",BH$3)+1,10))))),"")</f>
        <v/>
      </c>
      <c r="EC119">
        <f>IFERROR(IF(OR(BI$3="-",BI$3="",BI119=""),"",IF(SIGN(VALUE(LEFT(BI119,FIND("-",BI119)-1))-VALUE(MID(BI119,FIND("-",BI119)+1,10)))&lt;&gt;SIGN(VALUE(LEFT(BI$3,FIND("-",BI$3)-1))-VALUE(MID(BI$3,FIND("-",BI$3)+1,10))),0,3+(VALUE(LEFT(BI119,FIND("-",BI119)-1))=VALUE(LEFT(BI$3,FIND("-",BI$3)-1)))+(VALUE(MID(BI119,FIND("-",BI119)+1,10))=VALUE(MID(BI$3,FIND("-",BI$3)+1,10))))),"")</f>
        <v/>
      </c>
      <c r="ED119">
        <f>IFERROR(IF(OR(BJ$3="-",BJ$3="",BJ119=""),"",IF(SIGN(VALUE(LEFT(BJ119,FIND("-",BJ119)-1))-VALUE(MID(BJ119,FIND("-",BJ119)+1,10)))&lt;&gt;SIGN(VALUE(LEFT(BJ$3,FIND("-",BJ$3)-1))-VALUE(MID(BJ$3,FIND("-",BJ$3)+1,10))),0,3+(VALUE(LEFT(BJ119,FIND("-",BJ119)-1))=VALUE(LEFT(BJ$3,FIND("-",BJ$3)-1)))+(VALUE(MID(BJ119,FIND("-",BJ119)+1,10))=VALUE(MID(BJ$3,FIND("-",BJ$3)+1,10))))),"")</f>
        <v/>
      </c>
      <c r="EE119">
        <f>IFERROR(IF(OR(BK$3="-",BK$3="",BK119=""),"",IF(SIGN(VALUE(LEFT(BK119,FIND("-",BK119)-1))-VALUE(MID(BK119,FIND("-",BK119)+1,10)))&lt;&gt;SIGN(VALUE(LEFT(BK$3,FIND("-",BK$3)-1))-VALUE(MID(BK$3,FIND("-",BK$3)+1,10))),0,3+(VALUE(LEFT(BK119,FIND("-",BK119)-1))=VALUE(LEFT(BK$3,FIND("-",BK$3)-1)))+(VALUE(MID(BK119,FIND("-",BK119)+1,10))=VALUE(MID(BK$3,FIND("-",BK$3)+1,10))))),"")</f>
        <v/>
      </c>
      <c r="EF119">
        <f>IFERROR(IF(OR(BL$3="-",BL$3="",BL119=""),"",IF(SIGN(VALUE(LEFT(BL119,FIND("-",BL119)-1))-VALUE(MID(BL119,FIND("-",BL119)+1,10)))&lt;&gt;SIGN(VALUE(LEFT(BL$3,FIND("-",BL$3)-1))-VALUE(MID(BL$3,FIND("-",BL$3)+1,10))),0,3+(VALUE(LEFT(BL119,FIND("-",BL119)-1))=VALUE(LEFT(BL$3,FIND("-",BL$3)-1)))+(VALUE(MID(BL119,FIND("-",BL119)+1,10))=VALUE(MID(BL$3,FIND("-",BL$3)+1,10))))),"")</f>
        <v/>
      </c>
      <c r="EG119">
        <f>IFERROR(IF(OR(BM$3="-",BM$3="",BM119=""),"",IF(SIGN(VALUE(LEFT(BM119,FIND("-",BM119)-1))-VALUE(MID(BM119,FIND("-",BM119)+1,10)))&lt;&gt;SIGN(VALUE(LEFT(BM$3,FIND("-",BM$3)-1))-VALUE(MID(BM$3,FIND("-",BM$3)+1,10))),0,3+(VALUE(LEFT(BM119,FIND("-",BM119)-1))=VALUE(LEFT(BM$3,FIND("-",BM$3)-1)))+(VALUE(MID(BM119,FIND("-",BM119)+1,10))=VALUE(MID(BM$3,FIND("-",BM$3)+1,10))))),"")</f>
        <v/>
      </c>
      <c r="EH119">
        <f>IFERROR(IF(OR(BN$3="-",BN$3="",BN119=""),"",IF(SIGN(VALUE(LEFT(BN119,FIND("-",BN119)-1))-VALUE(MID(BN119,FIND("-",BN119)+1,10)))&lt;&gt;SIGN(VALUE(LEFT(BN$3,FIND("-",BN$3)-1))-VALUE(MID(BN$3,FIND("-",BN$3)+1,10))),0,3+(VALUE(LEFT(BN119,FIND("-",BN119)-1))=VALUE(LEFT(BN$3,FIND("-",BN$3)-1)))+(VALUE(MID(BN119,FIND("-",BN119)+1,10))=VALUE(MID(BN$3,FIND("-",BN$3)+1,10))))),"")</f>
        <v/>
      </c>
      <c r="EI119">
        <f>IFERROR(IF(OR(BO$3="-",BO$3="",BO119=""),"",IF(SIGN(VALUE(LEFT(BO119,FIND("-",BO119)-1))-VALUE(MID(BO119,FIND("-",BO119)+1,10)))&lt;&gt;SIGN(VALUE(LEFT(BO$3,FIND("-",BO$3)-1))-VALUE(MID(BO$3,FIND("-",BO$3)+1,10))),0,3+(VALUE(LEFT(BO119,FIND("-",BO119)-1))=VALUE(LEFT(BO$3,FIND("-",BO$3)-1)))+(VALUE(MID(BO119,FIND("-",BO119)+1,10))=VALUE(MID(BO$3,FIND("-",BO$3)+1,10))))),"")</f>
        <v/>
      </c>
      <c r="EJ119">
        <f>IFERROR(IF(OR(BP$3="-",BP$3="",BP119=""),"",IF(SIGN(VALUE(LEFT(BP119,FIND("-",BP119)-1))-VALUE(MID(BP119,FIND("-",BP119)+1,10)))&lt;&gt;SIGN(VALUE(LEFT(BP$3,FIND("-",BP$3)-1))-VALUE(MID(BP$3,FIND("-",BP$3)+1,10))),0,3+(VALUE(LEFT(BP119,FIND("-",BP119)-1))=VALUE(LEFT(BP$3,FIND("-",BP$3)-1)))+(VALUE(MID(BP119,FIND("-",BP119)+1,10))=VALUE(MID(BP$3,FIND("-",BP$3)+1,10))))),"")</f>
        <v/>
      </c>
      <c r="EK119">
        <f>IFERROR(IF(OR(BQ$3="-",BQ$3="",BQ119=""),"",IF(SIGN(VALUE(LEFT(BQ119,FIND("-",BQ119)-1))-VALUE(MID(BQ119,FIND("-",BQ119)+1,10)))&lt;&gt;SIGN(VALUE(LEFT(BQ$3,FIND("-",BQ$3)-1))-VALUE(MID(BQ$3,FIND("-",BQ$3)+1,10))),0,3+(VALUE(LEFT(BQ119,FIND("-",BQ119)-1))=VALUE(LEFT(BQ$3,FIND("-",BQ$3)-1)))+(VALUE(MID(BQ119,FIND("-",BQ119)+1,10))=VALUE(MID(BQ$3,FIND("-",BQ$3)+1,10))))),"")</f>
        <v/>
      </c>
      <c r="EL119">
        <f>IFERROR(IF(OR(BR$3="-",BR$3="",BR119=""),"",IF(SIGN(VALUE(LEFT(BR119,FIND("-",BR119)-1))-VALUE(MID(BR119,FIND("-",BR119)+1,10)))&lt;&gt;SIGN(VALUE(LEFT(BR$3,FIND("-",BR$3)-1))-VALUE(MID(BR$3,FIND("-",BR$3)+1,10))),0,3+(VALUE(LEFT(BR119,FIND("-",BR119)-1))=VALUE(LEFT(BR$3,FIND("-",BR$3)-1)))+(VALUE(MID(BR119,FIND("-",BR119)+1,10))=VALUE(MID(BR$3,FIND("-",BR$3)+1,10))))),"")</f>
        <v/>
      </c>
      <c r="EM119">
        <f>IFERROR(IF(OR(BS$3="-",BS$3="",BS119=""),"",IF(SIGN(VALUE(LEFT(BS119,FIND("-",BS119)-1))-VALUE(MID(BS119,FIND("-",BS119)+1,10)))&lt;&gt;SIGN(VALUE(LEFT(BS$3,FIND("-",BS$3)-1))-VALUE(MID(BS$3,FIND("-",BS$3)+1,10))),0,3+(VALUE(LEFT(BS119,FIND("-",BS119)-1))=VALUE(LEFT(BS$3,FIND("-",BS$3)-1)))+(VALUE(MID(BS119,FIND("-",BS119)+1,10))=VALUE(MID(BS$3,FIND("-",BS$3)+1,10))))),"")</f>
        <v/>
      </c>
      <c r="EN119">
        <f>IFERROR(IF(OR(BT$3="-",BT$3="",BT119=""),"",IF(SIGN(VALUE(LEFT(BT119,FIND("-",BT119)-1))-VALUE(MID(BT119,FIND("-",BT119)+1,10)))&lt;&gt;SIGN(VALUE(LEFT(BT$3,FIND("-",BT$3)-1))-VALUE(MID(BT$3,FIND("-",BT$3)+1,10))),0,3+(VALUE(LEFT(BT119,FIND("-",BT119)-1))=VALUE(LEFT(BT$3,FIND("-",BT$3)-1)))+(VALUE(MID(BT119,FIND("-",BT119)+1,10))=VALUE(MID(BT$3,FIND("-",BT$3)+1,10))))),"")</f>
        <v/>
      </c>
      <c r="EO119">
        <f>IFERROR(IF(OR(BU$3="-",BU$3="",BU119=""),"",IF(SIGN(VALUE(LEFT(BU119,FIND("-",BU119)-1))-VALUE(MID(BU119,FIND("-",BU119)+1,10)))&lt;&gt;SIGN(VALUE(LEFT(BU$3,FIND("-",BU$3)-1))-VALUE(MID(BU$3,FIND("-",BU$3)+1,10))),0,3+(VALUE(LEFT(BU119,FIND("-",BU119)-1))=VALUE(LEFT(BU$3,FIND("-",BU$3)-1)))+(VALUE(MID(BU119,FIND("-",BU119)+1,10))=VALUE(MID(BU$3,FIND("-",BU$3)+1,10))))),"")</f>
        <v/>
      </c>
      <c r="EP119">
        <f>IFERROR(IF(OR(BV$3="-",BV$3="",BV119=""),"",IF(SIGN(VALUE(LEFT(BV119,FIND("-",BV119)-1))-VALUE(MID(BV119,FIND("-",BV119)+1,10)))&lt;&gt;SIGN(VALUE(LEFT(BV$3,FIND("-",BV$3)-1))-VALUE(MID(BV$3,FIND("-",BV$3)+1,10))),0,3+(VALUE(LEFT(BV119,FIND("-",BV119)-1))=VALUE(LEFT(BV$3,FIND("-",BV$3)-1)))+(VALUE(MID(BV119,FIND("-",BV119)+1,10))=VALUE(MID(BV$3,FIND("-",BV$3)+1,10))))),"")</f>
        <v/>
      </c>
      <c r="EQ119">
        <f>IFERROR(IF(OR(BW$3="-",BW$3="",BW119=""),"",IF(SIGN(VALUE(LEFT(BW119,FIND("-",BW119)-1))-VALUE(MID(BW119,FIND("-",BW119)+1,10)))&lt;&gt;SIGN(VALUE(LEFT(BW$3,FIND("-",BW$3)-1))-VALUE(MID(BW$3,FIND("-",BW$3)+1,10))),0,3+(VALUE(LEFT(BW119,FIND("-",BW119)-1))=VALUE(LEFT(BW$3,FIND("-",BW$3)-1)))+(VALUE(MID(BW119,FIND("-",BW119)+1,10))=VALUE(MID(BW$3,FIND("-",BW$3)+1,10))))),"")</f>
        <v/>
      </c>
    </row>
    <row r="120">
      <c r="A120" s="5">
        <f>ROUND(1+SUMPRODUCT(($C$4:$C$156&gt;C120)/COUNTIF($C$4:$C$156,$C$4:$C$156)),0)</f>
        <v/>
      </c>
      <c r="B120" s="6" t="inlineStr">
        <is>
          <t>Joaquin Romero</t>
        </is>
      </c>
      <c r="C120" s="5">
        <f>SUM(BX120:EQ120)</f>
        <v/>
      </c>
      <c r="D120" s="5" t="inlineStr">
        <is>
          <t>2-0</t>
        </is>
      </c>
      <c r="E120" s="5" t="inlineStr">
        <is>
          <t>1-1</t>
        </is>
      </c>
      <c r="F120" s="5" t="inlineStr">
        <is>
          <t>1-1</t>
        </is>
      </c>
      <c r="G120" s="5" t="inlineStr">
        <is>
          <t>1-1</t>
        </is>
      </c>
      <c r="H120" s="5" t="inlineStr">
        <is>
          <t>0-3</t>
        </is>
      </c>
      <c r="I120" s="5" t="inlineStr">
        <is>
          <t>2-1</t>
        </is>
      </c>
      <c r="J120" s="5" t="inlineStr">
        <is>
          <t>0-3</t>
        </is>
      </c>
      <c r="K120" s="5" t="inlineStr">
        <is>
          <t>0-2</t>
        </is>
      </c>
      <c r="L120" s="5" t="inlineStr">
        <is>
          <t>5-0</t>
        </is>
      </c>
      <c r="M120" s="5" t="inlineStr">
        <is>
          <t>3-2</t>
        </is>
      </c>
      <c r="N120" s="5" t="inlineStr">
        <is>
          <t>1-2</t>
        </is>
      </c>
      <c r="O120" s="5" t="inlineStr">
        <is>
          <t>1-1</t>
        </is>
      </c>
      <c r="P120" s="5" t="inlineStr">
        <is>
          <t>3-0</t>
        </is>
      </c>
      <c r="Q120" s="5" t="inlineStr">
        <is>
          <t>2-2</t>
        </is>
      </c>
      <c r="R120" s="5" t="inlineStr">
        <is>
          <t>1-3</t>
        </is>
      </c>
      <c r="S120" s="5" t="inlineStr">
        <is>
          <t>0-2</t>
        </is>
      </c>
      <c r="T120" s="5" t="inlineStr">
        <is>
          <t>3-1</t>
        </is>
      </c>
      <c r="U120" s="5" t="inlineStr">
        <is>
          <t>0-3</t>
        </is>
      </c>
      <c r="V120" s="5" t="inlineStr">
        <is>
          <t>2-1</t>
        </is>
      </c>
      <c r="W120" s="5" t="inlineStr">
        <is>
          <t>1-0</t>
        </is>
      </c>
      <c r="X120" s="5" t="inlineStr">
        <is>
          <t>3-0</t>
        </is>
      </c>
      <c r="Y120" s="5" t="inlineStr">
        <is>
          <t>1-0</t>
        </is>
      </c>
      <c r="Z120" s="5" t="inlineStr">
        <is>
          <t>2-0</t>
        </is>
      </c>
      <c r="AA120" s="5" t="inlineStr">
        <is>
          <t>0-2</t>
        </is>
      </c>
      <c r="AB120" s="5" t="inlineStr">
        <is>
          <t>2-0</t>
        </is>
      </c>
      <c r="AC120" s="5" t="inlineStr">
        <is>
          <t>3-1</t>
        </is>
      </c>
      <c r="AD120" s="5" t="inlineStr">
        <is>
          <t>2-1</t>
        </is>
      </c>
      <c r="AE120" s="5" t="inlineStr">
        <is>
          <t>1-1</t>
        </is>
      </c>
      <c r="AF120" s="5" t="inlineStr">
        <is>
          <t>1-1</t>
        </is>
      </c>
      <c r="AG120" s="5" t="inlineStr">
        <is>
          <t>1-2</t>
        </is>
      </c>
      <c r="AH120" s="5" t="inlineStr">
        <is>
          <t>4-0</t>
        </is>
      </c>
      <c r="AI120" s="5" t="inlineStr">
        <is>
          <t>2-2</t>
        </is>
      </c>
      <c r="AJ120" s="5" t="inlineStr">
        <is>
          <t>2-0</t>
        </is>
      </c>
      <c r="AK120" s="5" t="inlineStr">
        <is>
          <t>3-1</t>
        </is>
      </c>
      <c r="AL120" s="5" t="inlineStr">
        <is>
          <t>2-0</t>
        </is>
      </c>
      <c r="AM120" s="5" t="inlineStr">
        <is>
          <t>1-2</t>
        </is>
      </c>
      <c r="AN120" s="5" t="inlineStr">
        <is>
          <t>2-0</t>
        </is>
      </c>
      <c r="AO120" s="5" t="inlineStr">
        <is>
          <t>2-0</t>
        </is>
      </c>
      <c r="AP120" s="5" t="inlineStr">
        <is>
          <t>3-1</t>
        </is>
      </c>
      <c r="AQ120" s="5" t="inlineStr">
        <is>
          <t>0-1</t>
        </is>
      </c>
      <c r="AR120" s="5" t="inlineStr">
        <is>
          <t>2-1</t>
        </is>
      </c>
      <c r="AS120" s="5" t="inlineStr">
        <is>
          <t>4-0</t>
        </is>
      </c>
      <c r="AT120" s="5" t="inlineStr">
        <is>
          <t>2-1</t>
        </is>
      </c>
      <c r="AU120" s="5" t="inlineStr">
        <is>
          <t>1-1</t>
        </is>
      </c>
      <c r="AV120" s="5" t="inlineStr">
        <is>
          <t>4-1</t>
        </is>
      </c>
      <c r="AW120" s="5" t="inlineStr">
        <is>
          <t>2-0</t>
        </is>
      </c>
      <c r="AX120" s="5" t="inlineStr">
        <is>
          <t>0-3</t>
        </is>
      </c>
      <c r="AY120" s="5" t="inlineStr">
        <is>
          <t>3-1</t>
        </is>
      </c>
      <c r="AZ120" s="5" t="inlineStr">
        <is>
          <t>2-1</t>
        </is>
      </c>
      <c r="BA120" s="5" t="inlineStr">
        <is>
          <t>2-0</t>
        </is>
      </c>
      <c r="BB120" s="5" t="inlineStr">
        <is>
          <t>2-3</t>
        </is>
      </c>
      <c r="BC120" s="5" t="inlineStr">
        <is>
          <t>3-1</t>
        </is>
      </c>
      <c r="BD120" s="5" t="inlineStr">
        <is>
          <t>2-1</t>
        </is>
      </c>
      <c r="BE120" s="5" t="inlineStr">
        <is>
          <t>0-2</t>
        </is>
      </c>
      <c r="BF120" s="5" t="inlineStr">
        <is>
          <t>0-3</t>
        </is>
      </c>
      <c r="BG120" s="5" t="inlineStr">
        <is>
          <t>1-3</t>
        </is>
      </c>
      <c r="BH120" s="5" t="inlineStr">
        <is>
          <t>1-0</t>
        </is>
      </c>
      <c r="BI120" s="5" t="inlineStr">
        <is>
          <t>1-2</t>
        </is>
      </c>
      <c r="BJ120" s="5" t="inlineStr">
        <is>
          <t>1-1</t>
        </is>
      </c>
      <c r="BK120" s="5" t="inlineStr">
        <is>
          <t>1-1</t>
        </is>
      </c>
      <c r="BL120" s="5" t="inlineStr">
        <is>
          <t>2-3</t>
        </is>
      </c>
      <c r="BM120" s="5" t="inlineStr">
        <is>
          <t>2-0</t>
        </is>
      </c>
      <c r="BN120" s="5" t="inlineStr">
        <is>
          <t>1-2</t>
        </is>
      </c>
      <c r="BO120" s="5" t="inlineStr">
        <is>
          <t>1-3</t>
        </is>
      </c>
      <c r="BP120" s="5" t="inlineStr">
        <is>
          <t>1-0</t>
        </is>
      </c>
      <c r="BQ120" s="5" t="inlineStr">
        <is>
          <t>1-3</t>
        </is>
      </c>
      <c r="BR120" s="5" t="inlineStr">
        <is>
          <t>0-3</t>
        </is>
      </c>
      <c r="BS120" s="5" t="inlineStr">
        <is>
          <t>2-1</t>
        </is>
      </c>
      <c r="BT120" s="5" t="inlineStr">
        <is>
          <t>2-3</t>
        </is>
      </c>
      <c r="BU120" s="5" t="inlineStr">
        <is>
          <t>0-2</t>
        </is>
      </c>
      <c r="BV120" s="5" t="inlineStr">
        <is>
          <t>1-2</t>
        </is>
      </c>
      <c r="BW120" s="5" t="inlineStr">
        <is>
          <t>0-2</t>
        </is>
      </c>
      <c r="BX120">
        <f>IFERROR(IF(OR(D$3="-",D$3="",D120=""),"",IF(SIGN(VALUE(LEFT(D120,FIND("-",D120)-1))-VALUE(MID(D120,FIND("-",D120)+1,10)))&lt;&gt;SIGN(VALUE(LEFT(D$3,FIND("-",D$3)-1))-VALUE(MID(D$3,FIND("-",D$3)+1,10))),0,3+(VALUE(LEFT(D120,FIND("-",D120)-1))=VALUE(LEFT(D$3,FIND("-",D$3)-1)))+(VALUE(MID(D120,FIND("-",D120)+1,10))=VALUE(MID(D$3,FIND("-",D$3)+1,10))))),"")</f>
        <v/>
      </c>
      <c r="BY120">
        <f>IFERROR(IF(OR(E$3="-",E$3="",E120=""),"",IF(SIGN(VALUE(LEFT(E120,FIND("-",E120)-1))-VALUE(MID(E120,FIND("-",E120)+1,10)))&lt;&gt;SIGN(VALUE(LEFT(E$3,FIND("-",E$3)-1))-VALUE(MID(E$3,FIND("-",E$3)+1,10))),0,3+(VALUE(LEFT(E120,FIND("-",E120)-1))=VALUE(LEFT(E$3,FIND("-",E$3)-1)))+(VALUE(MID(E120,FIND("-",E120)+1,10))=VALUE(MID(E$3,FIND("-",E$3)+1,10))))),"")</f>
        <v/>
      </c>
      <c r="BZ120">
        <f>IFERROR(IF(OR(F$3="-",F$3="",F120=""),"",IF(SIGN(VALUE(LEFT(F120,FIND("-",F120)-1))-VALUE(MID(F120,FIND("-",F120)+1,10)))&lt;&gt;SIGN(VALUE(LEFT(F$3,FIND("-",F$3)-1))-VALUE(MID(F$3,FIND("-",F$3)+1,10))),0,3+(VALUE(LEFT(F120,FIND("-",F120)-1))=VALUE(LEFT(F$3,FIND("-",F$3)-1)))+(VALUE(MID(F120,FIND("-",F120)+1,10))=VALUE(MID(F$3,FIND("-",F$3)+1,10))))),"")</f>
        <v/>
      </c>
      <c r="CA120">
        <f>IFERROR(IF(OR(G$3="-",G$3="",G120=""),"",IF(SIGN(VALUE(LEFT(G120,FIND("-",G120)-1))-VALUE(MID(G120,FIND("-",G120)+1,10)))&lt;&gt;SIGN(VALUE(LEFT(G$3,FIND("-",G$3)-1))-VALUE(MID(G$3,FIND("-",G$3)+1,10))),0,3+(VALUE(LEFT(G120,FIND("-",G120)-1))=VALUE(LEFT(G$3,FIND("-",G$3)-1)))+(VALUE(MID(G120,FIND("-",G120)+1,10))=VALUE(MID(G$3,FIND("-",G$3)+1,10))))),"")</f>
        <v/>
      </c>
      <c r="CB120">
        <f>IFERROR(IF(OR(H$3="-",H$3="",H120=""),"",IF(SIGN(VALUE(LEFT(H120,FIND("-",H120)-1))-VALUE(MID(H120,FIND("-",H120)+1,10)))&lt;&gt;SIGN(VALUE(LEFT(H$3,FIND("-",H$3)-1))-VALUE(MID(H$3,FIND("-",H$3)+1,10))),0,3+(VALUE(LEFT(H120,FIND("-",H120)-1))=VALUE(LEFT(H$3,FIND("-",H$3)-1)))+(VALUE(MID(H120,FIND("-",H120)+1,10))=VALUE(MID(H$3,FIND("-",H$3)+1,10))))),"")</f>
        <v/>
      </c>
      <c r="CC120">
        <f>IFERROR(IF(OR(I$3="-",I$3="",I120=""),"",IF(SIGN(VALUE(LEFT(I120,FIND("-",I120)-1))-VALUE(MID(I120,FIND("-",I120)+1,10)))&lt;&gt;SIGN(VALUE(LEFT(I$3,FIND("-",I$3)-1))-VALUE(MID(I$3,FIND("-",I$3)+1,10))),0,3+(VALUE(LEFT(I120,FIND("-",I120)-1))=VALUE(LEFT(I$3,FIND("-",I$3)-1)))+(VALUE(MID(I120,FIND("-",I120)+1,10))=VALUE(MID(I$3,FIND("-",I$3)+1,10))))),"")</f>
        <v/>
      </c>
      <c r="CD120">
        <f>IFERROR(IF(OR(J$3="-",J$3="",J120=""),"",IF(SIGN(VALUE(LEFT(J120,FIND("-",J120)-1))-VALUE(MID(J120,FIND("-",J120)+1,10)))&lt;&gt;SIGN(VALUE(LEFT(J$3,FIND("-",J$3)-1))-VALUE(MID(J$3,FIND("-",J$3)+1,10))),0,3+(VALUE(LEFT(J120,FIND("-",J120)-1))=VALUE(LEFT(J$3,FIND("-",J$3)-1)))+(VALUE(MID(J120,FIND("-",J120)+1,10))=VALUE(MID(J$3,FIND("-",J$3)+1,10))))),"")</f>
        <v/>
      </c>
      <c r="CE120">
        <f>IFERROR(IF(OR(K$3="-",K$3="",K120=""),"",IF(SIGN(VALUE(LEFT(K120,FIND("-",K120)-1))-VALUE(MID(K120,FIND("-",K120)+1,10)))&lt;&gt;SIGN(VALUE(LEFT(K$3,FIND("-",K$3)-1))-VALUE(MID(K$3,FIND("-",K$3)+1,10))),0,3+(VALUE(LEFT(K120,FIND("-",K120)-1))=VALUE(LEFT(K$3,FIND("-",K$3)-1)))+(VALUE(MID(K120,FIND("-",K120)+1,10))=VALUE(MID(K$3,FIND("-",K$3)+1,10))))),"")</f>
        <v/>
      </c>
      <c r="CF120">
        <f>IFERROR(IF(OR(L$3="-",L$3="",L120=""),"",IF(SIGN(VALUE(LEFT(L120,FIND("-",L120)-1))-VALUE(MID(L120,FIND("-",L120)+1,10)))&lt;&gt;SIGN(VALUE(LEFT(L$3,FIND("-",L$3)-1))-VALUE(MID(L$3,FIND("-",L$3)+1,10))),0,3+(VALUE(LEFT(L120,FIND("-",L120)-1))=VALUE(LEFT(L$3,FIND("-",L$3)-1)))+(VALUE(MID(L120,FIND("-",L120)+1,10))=VALUE(MID(L$3,FIND("-",L$3)+1,10))))),"")</f>
        <v/>
      </c>
      <c r="CG120">
        <f>IFERROR(IF(OR(M$3="-",M$3="",M120=""),"",IF(SIGN(VALUE(LEFT(M120,FIND("-",M120)-1))-VALUE(MID(M120,FIND("-",M120)+1,10)))&lt;&gt;SIGN(VALUE(LEFT(M$3,FIND("-",M$3)-1))-VALUE(MID(M$3,FIND("-",M$3)+1,10))),0,3+(VALUE(LEFT(M120,FIND("-",M120)-1))=VALUE(LEFT(M$3,FIND("-",M$3)-1)))+(VALUE(MID(M120,FIND("-",M120)+1,10))=VALUE(MID(M$3,FIND("-",M$3)+1,10))))),"")</f>
        <v/>
      </c>
      <c r="CH120">
        <f>IFERROR(IF(OR(N$3="-",N$3="",N120=""),"",IF(SIGN(VALUE(LEFT(N120,FIND("-",N120)-1))-VALUE(MID(N120,FIND("-",N120)+1,10)))&lt;&gt;SIGN(VALUE(LEFT(N$3,FIND("-",N$3)-1))-VALUE(MID(N$3,FIND("-",N$3)+1,10))),0,3+(VALUE(LEFT(N120,FIND("-",N120)-1))=VALUE(LEFT(N$3,FIND("-",N$3)-1)))+(VALUE(MID(N120,FIND("-",N120)+1,10))=VALUE(MID(N$3,FIND("-",N$3)+1,10))))),"")</f>
        <v/>
      </c>
      <c r="CI120">
        <f>IFERROR(IF(OR(O$3="-",O$3="",O120=""),"",IF(SIGN(VALUE(LEFT(O120,FIND("-",O120)-1))-VALUE(MID(O120,FIND("-",O120)+1,10)))&lt;&gt;SIGN(VALUE(LEFT(O$3,FIND("-",O$3)-1))-VALUE(MID(O$3,FIND("-",O$3)+1,10))),0,3+(VALUE(LEFT(O120,FIND("-",O120)-1))=VALUE(LEFT(O$3,FIND("-",O$3)-1)))+(VALUE(MID(O120,FIND("-",O120)+1,10))=VALUE(MID(O$3,FIND("-",O$3)+1,10))))),"")</f>
        <v/>
      </c>
      <c r="CJ120">
        <f>IFERROR(IF(OR(P$3="-",P$3="",P120=""),"",IF(SIGN(VALUE(LEFT(P120,FIND("-",P120)-1))-VALUE(MID(P120,FIND("-",P120)+1,10)))&lt;&gt;SIGN(VALUE(LEFT(P$3,FIND("-",P$3)-1))-VALUE(MID(P$3,FIND("-",P$3)+1,10))),0,3+(VALUE(LEFT(P120,FIND("-",P120)-1))=VALUE(LEFT(P$3,FIND("-",P$3)-1)))+(VALUE(MID(P120,FIND("-",P120)+1,10))=VALUE(MID(P$3,FIND("-",P$3)+1,10))))),"")</f>
        <v/>
      </c>
      <c r="CK120">
        <f>IFERROR(IF(OR(Q$3="-",Q$3="",Q120=""),"",IF(SIGN(VALUE(LEFT(Q120,FIND("-",Q120)-1))-VALUE(MID(Q120,FIND("-",Q120)+1,10)))&lt;&gt;SIGN(VALUE(LEFT(Q$3,FIND("-",Q$3)-1))-VALUE(MID(Q$3,FIND("-",Q$3)+1,10))),0,3+(VALUE(LEFT(Q120,FIND("-",Q120)-1))=VALUE(LEFT(Q$3,FIND("-",Q$3)-1)))+(VALUE(MID(Q120,FIND("-",Q120)+1,10))=VALUE(MID(Q$3,FIND("-",Q$3)+1,10))))),"")</f>
        <v/>
      </c>
      <c r="CL120">
        <f>IFERROR(IF(OR(R$3="-",R$3="",R120=""),"",IF(SIGN(VALUE(LEFT(R120,FIND("-",R120)-1))-VALUE(MID(R120,FIND("-",R120)+1,10)))&lt;&gt;SIGN(VALUE(LEFT(R$3,FIND("-",R$3)-1))-VALUE(MID(R$3,FIND("-",R$3)+1,10))),0,3+(VALUE(LEFT(R120,FIND("-",R120)-1))=VALUE(LEFT(R$3,FIND("-",R$3)-1)))+(VALUE(MID(R120,FIND("-",R120)+1,10))=VALUE(MID(R$3,FIND("-",R$3)+1,10))))),"")</f>
        <v/>
      </c>
      <c r="CM120">
        <f>IFERROR(IF(OR(S$3="-",S$3="",S120=""),"",IF(SIGN(VALUE(LEFT(S120,FIND("-",S120)-1))-VALUE(MID(S120,FIND("-",S120)+1,10)))&lt;&gt;SIGN(VALUE(LEFT(S$3,FIND("-",S$3)-1))-VALUE(MID(S$3,FIND("-",S$3)+1,10))),0,3+(VALUE(LEFT(S120,FIND("-",S120)-1))=VALUE(LEFT(S$3,FIND("-",S$3)-1)))+(VALUE(MID(S120,FIND("-",S120)+1,10))=VALUE(MID(S$3,FIND("-",S$3)+1,10))))),"")</f>
        <v/>
      </c>
      <c r="CN120">
        <f>IFERROR(IF(OR(T$3="-",T$3="",T120=""),"",IF(SIGN(VALUE(LEFT(T120,FIND("-",T120)-1))-VALUE(MID(T120,FIND("-",T120)+1,10)))&lt;&gt;SIGN(VALUE(LEFT(T$3,FIND("-",T$3)-1))-VALUE(MID(T$3,FIND("-",T$3)+1,10))),0,3+(VALUE(LEFT(T120,FIND("-",T120)-1))=VALUE(LEFT(T$3,FIND("-",T$3)-1)))+(VALUE(MID(T120,FIND("-",T120)+1,10))=VALUE(MID(T$3,FIND("-",T$3)+1,10))))),"")</f>
        <v/>
      </c>
      <c r="CO120">
        <f>IFERROR(IF(OR(U$3="-",U$3="",U120=""),"",IF(SIGN(VALUE(LEFT(U120,FIND("-",U120)-1))-VALUE(MID(U120,FIND("-",U120)+1,10)))&lt;&gt;SIGN(VALUE(LEFT(U$3,FIND("-",U$3)-1))-VALUE(MID(U$3,FIND("-",U$3)+1,10))),0,3+(VALUE(LEFT(U120,FIND("-",U120)-1))=VALUE(LEFT(U$3,FIND("-",U$3)-1)))+(VALUE(MID(U120,FIND("-",U120)+1,10))=VALUE(MID(U$3,FIND("-",U$3)+1,10))))),"")</f>
        <v/>
      </c>
      <c r="CP120">
        <f>IFERROR(IF(OR(V$3="-",V$3="",V120=""),"",IF(SIGN(VALUE(LEFT(V120,FIND("-",V120)-1))-VALUE(MID(V120,FIND("-",V120)+1,10)))&lt;&gt;SIGN(VALUE(LEFT(V$3,FIND("-",V$3)-1))-VALUE(MID(V$3,FIND("-",V$3)+1,10))),0,3+(VALUE(LEFT(V120,FIND("-",V120)-1))=VALUE(LEFT(V$3,FIND("-",V$3)-1)))+(VALUE(MID(V120,FIND("-",V120)+1,10))=VALUE(MID(V$3,FIND("-",V$3)+1,10))))),"")</f>
        <v/>
      </c>
      <c r="CQ120">
        <f>IFERROR(IF(OR(W$3="-",W$3="",W120=""),"",IF(SIGN(VALUE(LEFT(W120,FIND("-",W120)-1))-VALUE(MID(W120,FIND("-",W120)+1,10)))&lt;&gt;SIGN(VALUE(LEFT(W$3,FIND("-",W$3)-1))-VALUE(MID(W$3,FIND("-",W$3)+1,10))),0,3+(VALUE(LEFT(W120,FIND("-",W120)-1))=VALUE(LEFT(W$3,FIND("-",W$3)-1)))+(VALUE(MID(W120,FIND("-",W120)+1,10))=VALUE(MID(W$3,FIND("-",W$3)+1,10))))),"")</f>
        <v/>
      </c>
      <c r="CR120">
        <f>IFERROR(IF(OR(X$3="-",X$3="",X120=""),"",IF(SIGN(VALUE(LEFT(X120,FIND("-",X120)-1))-VALUE(MID(X120,FIND("-",X120)+1,10)))&lt;&gt;SIGN(VALUE(LEFT(X$3,FIND("-",X$3)-1))-VALUE(MID(X$3,FIND("-",X$3)+1,10))),0,3+(VALUE(LEFT(X120,FIND("-",X120)-1))=VALUE(LEFT(X$3,FIND("-",X$3)-1)))+(VALUE(MID(X120,FIND("-",X120)+1,10))=VALUE(MID(X$3,FIND("-",X$3)+1,10))))),"")</f>
        <v/>
      </c>
      <c r="CS120">
        <f>IFERROR(IF(OR(Y$3="-",Y$3="",Y120=""),"",IF(SIGN(VALUE(LEFT(Y120,FIND("-",Y120)-1))-VALUE(MID(Y120,FIND("-",Y120)+1,10)))&lt;&gt;SIGN(VALUE(LEFT(Y$3,FIND("-",Y$3)-1))-VALUE(MID(Y$3,FIND("-",Y$3)+1,10))),0,3+(VALUE(LEFT(Y120,FIND("-",Y120)-1))=VALUE(LEFT(Y$3,FIND("-",Y$3)-1)))+(VALUE(MID(Y120,FIND("-",Y120)+1,10))=VALUE(MID(Y$3,FIND("-",Y$3)+1,10))))),"")</f>
        <v/>
      </c>
      <c r="CT120">
        <f>IFERROR(IF(OR(Z$3="-",Z$3="",Z120=""),"",IF(SIGN(VALUE(LEFT(Z120,FIND("-",Z120)-1))-VALUE(MID(Z120,FIND("-",Z120)+1,10)))&lt;&gt;SIGN(VALUE(LEFT(Z$3,FIND("-",Z$3)-1))-VALUE(MID(Z$3,FIND("-",Z$3)+1,10))),0,3+(VALUE(LEFT(Z120,FIND("-",Z120)-1))=VALUE(LEFT(Z$3,FIND("-",Z$3)-1)))+(VALUE(MID(Z120,FIND("-",Z120)+1,10))=VALUE(MID(Z$3,FIND("-",Z$3)+1,10))))),"")</f>
        <v/>
      </c>
      <c r="CU120">
        <f>IFERROR(IF(OR(AA$3="-",AA$3="",AA120=""),"",IF(SIGN(VALUE(LEFT(AA120,FIND("-",AA120)-1))-VALUE(MID(AA120,FIND("-",AA120)+1,10)))&lt;&gt;SIGN(VALUE(LEFT(AA$3,FIND("-",AA$3)-1))-VALUE(MID(AA$3,FIND("-",AA$3)+1,10))),0,3+(VALUE(LEFT(AA120,FIND("-",AA120)-1))=VALUE(LEFT(AA$3,FIND("-",AA$3)-1)))+(VALUE(MID(AA120,FIND("-",AA120)+1,10))=VALUE(MID(AA$3,FIND("-",AA$3)+1,10))))),"")</f>
        <v/>
      </c>
      <c r="CV120">
        <f>IFERROR(IF(OR(AB$3="-",AB$3="",AB120=""),"",IF(SIGN(VALUE(LEFT(AB120,FIND("-",AB120)-1))-VALUE(MID(AB120,FIND("-",AB120)+1,10)))&lt;&gt;SIGN(VALUE(LEFT(AB$3,FIND("-",AB$3)-1))-VALUE(MID(AB$3,FIND("-",AB$3)+1,10))),0,3+(VALUE(LEFT(AB120,FIND("-",AB120)-1))=VALUE(LEFT(AB$3,FIND("-",AB$3)-1)))+(VALUE(MID(AB120,FIND("-",AB120)+1,10))=VALUE(MID(AB$3,FIND("-",AB$3)+1,10))))),"")</f>
        <v/>
      </c>
      <c r="CW120">
        <f>IFERROR(IF(OR(AC$3="-",AC$3="",AC120=""),"",IF(SIGN(VALUE(LEFT(AC120,FIND("-",AC120)-1))-VALUE(MID(AC120,FIND("-",AC120)+1,10)))&lt;&gt;SIGN(VALUE(LEFT(AC$3,FIND("-",AC$3)-1))-VALUE(MID(AC$3,FIND("-",AC$3)+1,10))),0,3+(VALUE(LEFT(AC120,FIND("-",AC120)-1))=VALUE(LEFT(AC$3,FIND("-",AC$3)-1)))+(VALUE(MID(AC120,FIND("-",AC120)+1,10))=VALUE(MID(AC$3,FIND("-",AC$3)+1,10))))),"")</f>
        <v/>
      </c>
      <c r="CX120">
        <f>IFERROR(IF(OR(AD$3="-",AD$3="",AD120=""),"",IF(SIGN(VALUE(LEFT(AD120,FIND("-",AD120)-1))-VALUE(MID(AD120,FIND("-",AD120)+1,10)))&lt;&gt;SIGN(VALUE(LEFT(AD$3,FIND("-",AD$3)-1))-VALUE(MID(AD$3,FIND("-",AD$3)+1,10))),0,3+(VALUE(LEFT(AD120,FIND("-",AD120)-1))=VALUE(LEFT(AD$3,FIND("-",AD$3)-1)))+(VALUE(MID(AD120,FIND("-",AD120)+1,10))=VALUE(MID(AD$3,FIND("-",AD$3)+1,10))))),"")</f>
        <v/>
      </c>
      <c r="CY120">
        <f>IFERROR(IF(OR(AE$3="-",AE$3="",AE120=""),"",IF(SIGN(VALUE(LEFT(AE120,FIND("-",AE120)-1))-VALUE(MID(AE120,FIND("-",AE120)+1,10)))&lt;&gt;SIGN(VALUE(LEFT(AE$3,FIND("-",AE$3)-1))-VALUE(MID(AE$3,FIND("-",AE$3)+1,10))),0,3+(VALUE(LEFT(AE120,FIND("-",AE120)-1))=VALUE(LEFT(AE$3,FIND("-",AE$3)-1)))+(VALUE(MID(AE120,FIND("-",AE120)+1,10))=VALUE(MID(AE$3,FIND("-",AE$3)+1,10))))),"")</f>
        <v/>
      </c>
      <c r="CZ120">
        <f>IFERROR(IF(OR(AF$3="-",AF$3="",AF120=""),"",IF(SIGN(VALUE(LEFT(AF120,FIND("-",AF120)-1))-VALUE(MID(AF120,FIND("-",AF120)+1,10)))&lt;&gt;SIGN(VALUE(LEFT(AF$3,FIND("-",AF$3)-1))-VALUE(MID(AF$3,FIND("-",AF$3)+1,10))),0,3+(VALUE(LEFT(AF120,FIND("-",AF120)-1))=VALUE(LEFT(AF$3,FIND("-",AF$3)-1)))+(VALUE(MID(AF120,FIND("-",AF120)+1,10))=VALUE(MID(AF$3,FIND("-",AF$3)+1,10))))),"")</f>
        <v/>
      </c>
      <c r="DA120">
        <f>IFERROR(IF(OR(AG$3="-",AG$3="",AG120=""),"",IF(SIGN(VALUE(LEFT(AG120,FIND("-",AG120)-1))-VALUE(MID(AG120,FIND("-",AG120)+1,10)))&lt;&gt;SIGN(VALUE(LEFT(AG$3,FIND("-",AG$3)-1))-VALUE(MID(AG$3,FIND("-",AG$3)+1,10))),0,3+(VALUE(LEFT(AG120,FIND("-",AG120)-1))=VALUE(LEFT(AG$3,FIND("-",AG$3)-1)))+(VALUE(MID(AG120,FIND("-",AG120)+1,10))=VALUE(MID(AG$3,FIND("-",AG$3)+1,10))))),"")</f>
        <v/>
      </c>
      <c r="DB120">
        <f>IFERROR(IF(OR(AH$3="-",AH$3="",AH120=""),"",IF(SIGN(VALUE(LEFT(AH120,FIND("-",AH120)-1))-VALUE(MID(AH120,FIND("-",AH120)+1,10)))&lt;&gt;SIGN(VALUE(LEFT(AH$3,FIND("-",AH$3)-1))-VALUE(MID(AH$3,FIND("-",AH$3)+1,10))),0,3+(VALUE(LEFT(AH120,FIND("-",AH120)-1))=VALUE(LEFT(AH$3,FIND("-",AH$3)-1)))+(VALUE(MID(AH120,FIND("-",AH120)+1,10))=VALUE(MID(AH$3,FIND("-",AH$3)+1,10))))),"")</f>
        <v/>
      </c>
      <c r="DC120">
        <f>IFERROR(IF(OR(AI$3="-",AI$3="",AI120=""),"",IF(SIGN(VALUE(LEFT(AI120,FIND("-",AI120)-1))-VALUE(MID(AI120,FIND("-",AI120)+1,10)))&lt;&gt;SIGN(VALUE(LEFT(AI$3,FIND("-",AI$3)-1))-VALUE(MID(AI$3,FIND("-",AI$3)+1,10))),0,3+(VALUE(LEFT(AI120,FIND("-",AI120)-1))=VALUE(LEFT(AI$3,FIND("-",AI$3)-1)))+(VALUE(MID(AI120,FIND("-",AI120)+1,10))=VALUE(MID(AI$3,FIND("-",AI$3)+1,10))))),"")</f>
        <v/>
      </c>
      <c r="DD120">
        <f>IFERROR(IF(OR(AJ$3="-",AJ$3="",AJ120=""),"",IF(SIGN(VALUE(LEFT(AJ120,FIND("-",AJ120)-1))-VALUE(MID(AJ120,FIND("-",AJ120)+1,10)))&lt;&gt;SIGN(VALUE(LEFT(AJ$3,FIND("-",AJ$3)-1))-VALUE(MID(AJ$3,FIND("-",AJ$3)+1,10))),0,3+(VALUE(LEFT(AJ120,FIND("-",AJ120)-1))=VALUE(LEFT(AJ$3,FIND("-",AJ$3)-1)))+(VALUE(MID(AJ120,FIND("-",AJ120)+1,10))=VALUE(MID(AJ$3,FIND("-",AJ$3)+1,10))))),"")</f>
        <v/>
      </c>
      <c r="DE120">
        <f>IFERROR(IF(OR(AK$3="-",AK$3="",AK120=""),"",IF(SIGN(VALUE(LEFT(AK120,FIND("-",AK120)-1))-VALUE(MID(AK120,FIND("-",AK120)+1,10)))&lt;&gt;SIGN(VALUE(LEFT(AK$3,FIND("-",AK$3)-1))-VALUE(MID(AK$3,FIND("-",AK$3)+1,10))),0,3+(VALUE(LEFT(AK120,FIND("-",AK120)-1))=VALUE(LEFT(AK$3,FIND("-",AK$3)-1)))+(VALUE(MID(AK120,FIND("-",AK120)+1,10))=VALUE(MID(AK$3,FIND("-",AK$3)+1,10))))),"")</f>
        <v/>
      </c>
      <c r="DF120">
        <f>IFERROR(IF(OR(AL$3="-",AL$3="",AL120=""),"",IF(SIGN(VALUE(LEFT(AL120,FIND("-",AL120)-1))-VALUE(MID(AL120,FIND("-",AL120)+1,10)))&lt;&gt;SIGN(VALUE(LEFT(AL$3,FIND("-",AL$3)-1))-VALUE(MID(AL$3,FIND("-",AL$3)+1,10))),0,3+(VALUE(LEFT(AL120,FIND("-",AL120)-1))=VALUE(LEFT(AL$3,FIND("-",AL$3)-1)))+(VALUE(MID(AL120,FIND("-",AL120)+1,10))=VALUE(MID(AL$3,FIND("-",AL$3)+1,10))))),"")</f>
        <v/>
      </c>
      <c r="DG120">
        <f>IFERROR(IF(OR(AM$3="-",AM$3="",AM120=""),"",IF(SIGN(VALUE(LEFT(AM120,FIND("-",AM120)-1))-VALUE(MID(AM120,FIND("-",AM120)+1,10)))&lt;&gt;SIGN(VALUE(LEFT(AM$3,FIND("-",AM$3)-1))-VALUE(MID(AM$3,FIND("-",AM$3)+1,10))),0,3+(VALUE(LEFT(AM120,FIND("-",AM120)-1))=VALUE(LEFT(AM$3,FIND("-",AM$3)-1)))+(VALUE(MID(AM120,FIND("-",AM120)+1,10))=VALUE(MID(AM$3,FIND("-",AM$3)+1,10))))),"")</f>
        <v/>
      </c>
      <c r="DH120">
        <f>IFERROR(IF(OR(AN$3="-",AN$3="",AN120=""),"",IF(SIGN(VALUE(LEFT(AN120,FIND("-",AN120)-1))-VALUE(MID(AN120,FIND("-",AN120)+1,10)))&lt;&gt;SIGN(VALUE(LEFT(AN$3,FIND("-",AN$3)-1))-VALUE(MID(AN$3,FIND("-",AN$3)+1,10))),0,3+(VALUE(LEFT(AN120,FIND("-",AN120)-1))=VALUE(LEFT(AN$3,FIND("-",AN$3)-1)))+(VALUE(MID(AN120,FIND("-",AN120)+1,10))=VALUE(MID(AN$3,FIND("-",AN$3)+1,10))))),"")</f>
        <v/>
      </c>
      <c r="DI120">
        <f>IFERROR(IF(OR(AO$3="-",AO$3="",AO120=""),"",IF(SIGN(VALUE(LEFT(AO120,FIND("-",AO120)-1))-VALUE(MID(AO120,FIND("-",AO120)+1,10)))&lt;&gt;SIGN(VALUE(LEFT(AO$3,FIND("-",AO$3)-1))-VALUE(MID(AO$3,FIND("-",AO$3)+1,10))),0,3+(VALUE(LEFT(AO120,FIND("-",AO120)-1))=VALUE(LEFT(AO$3,FIND("-",AO$3)-1)))+(VALUE(MID(AO120,FIND("-",AO120)+1,10))=VALUE(MID(AO$3,FIND("-",AO$3)+1,10))))),"")</f>
        <v/>
      </c>
      <c r="DJ120">
        <f>IFERROR(IF(OR(AP$3="-",AP$3="",AP120=""),"",IF(SIGN(VALUE(LEFT(AP120,FIND("-",AP120)-1))-VALUE(MID(AP120,FIND("-",AP120)+1,10)))&lt;&gt;SIGN(VALUE(LEFT(AP$3,FIND("-",AP$3)-1))-VALUE(MID(AP$3,FIND("-",AP$3)+1,10))),0,3+(VALUE(LEFT(AP120,FIND("-",AP120)-1))=VALUE(LEFT(AP$3,FIND("-",AP$3)-1)))+(VALUE(MID(AP120,FIND("-",AP120)+1,10))=VALUE(MID(AP$3,FIND("-",AP$3)+1,10))))),"")</f>
        <v/>
      </c>
      <c r="DK120">
        <f>IFERROR(IF(OR(AQ$3="-",AQ$3="",AQ120=""),"",IF(SIGN(VALUE(LEFT(AQ120,FIND("-",AQ120)-1))-VALUE(MID(AQ120,FIND("-",AQ120)+1,10)))&lt;&gt;SIGN(VALUE(LEFT(AQ$3,FIND("-",AQ$3)-1))-VALUE(MID(AQ$3,FIND("-",AQ$3)+1,10))),0,3+(VALUE(LEFT(AQ120,FIND("-",AQ120)-1))=VALUE(LEFT(AQ$3,FIND("-",AQ$3)-1)))+(VALUE(MID(AQ120,FIND("-",AQ120)+1,10))=VALUE(MID(AQ$3,FIND("-",AQ$3)+1,10))))),"")</f>
        <v/>
      </c>
      <c r="DL120">
        <f>IFERROR(IF(OR(AR$3="-",AR$3="",AR120=""),"",IF(SIGN(VALUE(LEFT(AR120,FIND("-",AR120)-1))-VALUE(MID(AR120,FIND("-",AR120)+1,10)))&lt;&gt;SIGN(VALUE(LEFT(AR$3,FIND("-",AR$3)-1))-VALUE(MID(AR$3,FIND("-",AR$3)+1,10))),0,3+(VALUE(LEFT(AR120,FIND("-",AR120)-1))=VALUE(LEFT(AR$3,FIND("-",AR$3)-1)))+(VALUE(MID(AR120,FIND("-",AR120)+1,10))=VALUE(MID(AR$3,FIND("-",AR$3)+1,10))))),"")</f>
        <v/>
      </c>
      <c r="DM120">
        <f>IFERROR(IF(OR(AS$3="-",AS$3="",AS120=""),"",IF(SIGN(VALUE(LEFT(AS120,FIND("-",AS120)-1))-VALUE(MID(AS120,FIND("-",AS120)+1,10)))&lt;&gt;SIGN(VALUE(LEFT(AS$3,FIND("-",AS$3)-1))-VALUE(MID(AS$3,FIND("-",AS$3)+1,10))),0,3+(VALUE(LEFT(AS120,FIND("-",AS120)-1))=VALUE(LEFT(AS$3,FIND("-",AS$3)-1)))+(VALUE(MID(AS120,FIND("-",AS120)+1,10))=VALUE(MID(AS$3,FIND("-",AS$3)+1,10))))),"")</f>
        <v/>
      </c>
      <c r="DN120">
        <f>IFERROR(IF(OR(AT$3="-",AT$3="",AT120=""),"",IF(SIGN(VALUE(LEFT(AT120,FIND("-",AT120)-1))-VALUE(MID(AT120,FIND("-",AT120)+1,10)))&lt;&gt;SIGN(VALUE(LEFT(AT$3,FIND("-",AT$3)-1))-VALUE(MID(AT$3,FIND("-",AT$3)+1,10))),0,3+(VALUE(LEFT(AT120,FIND("-",AT120)-1))=VALUE(LEFT(AT$3,FIND("-",AT$3)-1)))+(VALUE(MID(AT120,FIND("-",AT120)+1,10))=VALUE(MID(AT$3,FIND("-",AT$3)+1,10))))),"")</f>
        <v/>
      </c>
      <c r="DO120">
        <f>IFERROR(IF(OR(AU$3="-",AU$3="",AU120=""),"",IF(SIGN(VALUE(LEFT(AU120,FIND("-",AU120)-1))-VALUE(MID(AU120,FIND("-",AU120)+1,10)))&lt;&gt;SIGN(VALUE(LEFT(AU$3,FIND("-",AU$3)-1))-VALUE(MID(AU$3,FIND("-",AU$3)+1,10))),0,3+(VALUE(LEFT(AU120,FIND("-",AU120)-1))=VALUE(LEFT(AU$3,FIND("-",AU$3)-1)))+(VALUE(MID(AU120,FIND("-",AU120)+1,10))=VALUE(MID(AU$3,FIND("-",AU$3)+1,10))))),"")</f>
        <v/>
      </c>
      <c r="DP120">
        <f>IFERROR(IF(OR(AV$3="-",AV$3="",AV120=""),"",IF(SIGN(VALUE(LEFT(AV120,FIND("-",AV120)-1))-VALUE(MID(AV120,FIND("-",AV120)+1,10)))&lt;&gt;SIGN(VALUE(LEFT(AV$3,FIND("-",AV$3)-1))-VALUE(MID(AV$3,FIND("-",AV$3)+1,10))),0,3+(VALUE(LEFT(AV120,FIND("-",AV120)-1))=VALUE(LEFT(AV$3,FIND("-",AV$3)-1)))+(VALUE(MID(AV120,FIND("-",AV120)+1,10))=VALUE(MID(AV$3,FIND("-",AV$3)+1,10))))),"")</f>
        <v/>
      </c>
      <c r="DQ120">
        <f>IFERROR(IF(OR(AW$3="-",AW$3="",AW120=""),"",IF(SIGN(VALUE(LEFT(AW120,FIND("-",AW120)-1))-VALUE(MID(AW120,FIND("-",AW120)+1,10)))&lt;&gt;SIGN(VALUE(LEFT(AW$3,FIND("-",AW$3)-1))-VALUE(MID(AW$3,FIND("-",AW$3)+1,10))),0,3+(VALUE(LEFT(AW120,FIND("-",AW120)-1))=VALUE(LEFT(AW$3,FIND("-",AW$3)-1)))+(VALUE(MID(AW120,FIND("-",AW120)+1,10))=VALUE(MID(AW$3,FIND("-",AW$3)+1,10))))),"")</f>
        <v/>
      </c>
      <c r="DR120">
        <f>IFERROR(IF(OR(AX$3="-",AX$3="",AX120=""),"",IF(SIGN(VALUE(LEFT(AX120,FIND("-",AX120)-1))-VALUE(MID(AX120,FIND("-",AX120)+1,10)))&lt;&gt;SIGN(VALUE(LEFT(AX$3,FIND("-",AX$3)-1))-VALUE(MID(AX$3,FIND("-",AX$3)+1,10))),0,3+(VALUE(LEFT(AX120,FIND("-",AX120)-1))=VALUE(LEFT(AX$3,FIND("-",AX$3)-1)))+(VALUE(MID(AX120,FIND("-",AX120)+1,10))=VALUE(MID(AX$3,FIND("-",AX$3)+1,10))))),"")</f>
        <v/>
      </c>
      <c r="DS120">
        <f>IFERROR(IF(OR(AY$3="-",AY$3="",AY120=""),"",IF(SIGN(VALUE(LEFT(AY120,FIND("-",AY120)-1))-VALUE(MID(AY120,FIND("-",AY120)+1,10)))&lt;&gt;SIGN(VALUE(LEFT(AY$3,FIND("-",AY$3)-1))-VALUE(MID(AY$3,FIND("-",AY$3)+1,10))),0,3+(VALUE(LEFT(AY120,FIND("-",AY120)-1))=VALUE(LEFT(AY$3,FIND("-",AY$3)-1)))+(VALUE(MID(AY120,FIND("-",AY120)+1,10))=VALUE(MID(AY$3,FIND("-",AY$3)+1,10))))),"")</f>
        <v/>
      </c>
      <c r="DT120">
        <f>IFERROR(IF(OR(AZ$3="-",AZ$3="",AZ120=""),"",IF(SIGN(VALUE(LEFT(AZ120,FIND("-",AZ120)-1))-VALUE(MID(AZ120,FIND("-",AZ120)+1,10)))&lt;&gt;SIGN(VALUE(LEFT(AZ$3,FIND("-",AZ$3)-1))-VALUE(MID(AZ$3,FIND("-",AZ$3)+1,10))),0,3+(VALUE(LEFT(AZ120,FIND("-",AZ120)-1))=VALUE(LEFT(AZ$3,FIND("-",AZ$3)-1)))+(VALUE(MID(AZ120,FIND("-",AZ120)+1,10))=VALUE(MID(AZ$3,FIND("-",AZ$3)+1,10))))),"")</f>
        <v/>
      </c>
      <c r="DU120">
        <f>IFERROR(IF(OR(BA$3="-",BA$3="",BA120=""),"",IF(SIGN(VALUE(LEFT(BA120,FIND("-",BA120)-1))-VALUE(MID(BA120,FIND("-",BA120)+1,10)))&lt;&gt;SIGN(VALUE(LEFT(BA$3,FIND("-",BA$3)-1))-VALUE(MID(BA$3,FIND("-",BA$3)+1,10))),0,3+(VALUE(LEFT(BA120,FIND("-",BA120)-1))=VALUE(LEFT(BA$3,FIND("-",BA$3)-1)))+(VALUE(MID(BA120,FIND("-",BA120)+1,10))=VALUE(MID(BA$3,FIND("-",BA$3)+1,10))))),"")</f>
        <v/>
      </c>
      <c r="DV120">
        <f>IFERROR(IF(OR(BB$3="-",BB$3="",BB120=""),"",IF(SIGN(VALUE(LEFT(BB120,FIND("-",BB120)-1))-VALUE(MID(BB120,FIND("-",BB120)+1,10)))&lt;&gt;SIGN(VALUE(LEFT(BB$3,FIND("-",BB$3)-1))-VALUE(MID(BB$3,FIND("-",BB$3)+1,10))),0,3+(VALUE(LEFT(BB120,FIND("-",BB120)-1))=VALUE(LEFT(BB$3,FIND("-",BB$3)-1)))+(VALUE(MID(BB120,FIND("-",BB120)+1,10))=VALUE(MID(BB$3,FIND("-",BB$3)+1,10))))),"")</f>
        <v/>
      </c>
      <c r="DW120">
        <f>IFERROR(IF(OR(BC$3="-",BC$3="",BC120=""),"",IF(SIGN(VALUE(LEFT(BC120,FIND("-",BC120)-1))-VALUE(MID(BC120,FIND("-",BC120)+1,10)))&lt;&gt;SIGN(VALUE(LEFT(BC$3,FIND("-",BC$3)-1))-VALUE(MID(BC$3,FIND("-",BC$3)+1,10))),0,3+(VALUE(LEFT(BC120,FIND("-",BC120)-1))=VALUE(LEFT(BC$3,FIND("-",BC$3)-1)))+(VALUE(MID(BC120,FIND("-",BC120)+1,10))=VALUE(MID(BC$3,FIND("-",BC$3)+1,10))))),"")</f>
        <v/>
      </c>
      <c r="DX120">
        <f>IFERROR(IF(OR(BD$3="-",BD$3="",BD120=""),"",IF(SIGN(VALUE(LEFT(BD120,FIND("-",BD120)-1))-VALUE(MID(BD120,FIND("-",BD120)+1,10)))&lt;&gt;SIGN(VALUE(LEFT(BD$3,FIND("-",BD$3)-1))-VALUE(MID(BD$3,FIND("-",BD$3)+1,10))),0,3+(VALUE(LEFT(BD120,FIND("-",BD120)-1))=VALUE(LEFT(BD$3,FIND("-",BD$3)-1)))+(VALUE(MID(BD120,FIND("-",BD120)+1,10))=VALUE(MID(BD$3,FIND("-",BD$3)+1,10))))),"")</f>
        <v/>
      </c>
      <c r="DY120">
        <f>IFERROR(IF(OR(BE$3="-",BE$3="",BE120=""),"",IF(SIGN(VALUE(LEFT(BE120,FIND("-",BE120)-1))-VALUE(MID(BE120,FIND("-",BE120)+1,10)))&lt;&gt;SIGN(VALUE(LEFT(BE$3,FIND("-",BE$3)-1))-VALUE(MID(BE$3,FIND("-",BE$3)+1,10))),0,3+(VALUE(LEFT(BE120,FIND("-",BE120)-1))=VALUE(LEFT(BE$3,FIND("-",BE$3)-1)))+(VALUE(MID(BE120,FIND("-",BE120)+1,10))=VALUE(MID(BE$3,FIND("-",BE$3)+1,10))))),"")</f>
        <v/>
      </c>
      <c r="DZ120">
        <f>IFERROR(IF(OR(BF$3="-",BF$3="",BF120=""),"",IF(SIGN(VALUE(LEFT(BF120,FIND("-",BF120)-1))-VALUE(MID(BF120,FIND("-",BF120)+1,10)))&lt;&gt;SIGN(VALUE(LEFT(BF$3,FIND("-",BF$3)-1))-VALUE(MID(BF$3,FIND("-",BF$3)+1,10))),0,3+(VALUE(LEFT(BF120,FIND("-",BF120)-1))=VALUE(LEFT(BF$3,FIND("-",BF$3)-1)))+(VALUE(MID(BF120,FIND("-",BF120)+1,10))=VALUE(MID(BF$3,FIND("-",BF$3)+1,10))))),"")</f>
        <v/>
      </c>
      <c r="EA120">
        <f>IFERROR(IF(OR(BG$3="-",BG$3="",BG120=""),"",IF(SIGN(VALUE(LEFT(BG120,FIND("-",BG120)-1))-VALUE(MID(BG120,FIND("-",BG120)+1,10)))&lt;&gt;SIGN(VALUE(LEFT(BG$3,FIND("-",BG$3)-1))-VALUE(MID(BG$3,FIND("-",BG$3)+1,10))),0,3+(VALUE(LEFT(BG120,FIND("-",BG120)-1))=VALUE(LEFT(BG$3,FIND("-",BG$3)-1)))+(VALUE(MID(BG120,FIND("-",BG120)+1,10))=VALUE(MID(BG$3,FIND("-",BG$3)+1,10))))),"")</f>
        <v/>
      </c>
      <c r="EB120">
        <f>IFERROR(IF(OR(BH$3="-",BH$3="",BH120=""),"",IF(SIGN(VALUE(LEFT(BH120,FIND("-",BH120)-1))-VALUE(MID(BH120,FIND("-",BH120)+1,10)))&lt;&gt;SIGN(VALUE(LEFT(BH$3,FIND("-",BH$3)-1))-VALUE(MID(BH$3,FIND("-",BH$3)+1,10))),0,3+(VALUE(LEFT(BH120,FIND("-",BH120)-1))=VALUE(LEFT(BH$3,FIND("-",BH$3)-1)))+(VALUE(MID(BH120,FIND("-",BH120)+1,10))=VALUE(MID(BH$3,FIND("-",BH$3)+1,10))))),"")</f>
        <v/>
      </c>
      <c r="EC120">
        <f>IFERROR(IF(OR(BI$3="-",BI$3="",BI120=""),"",IF(SIGN(VALUE(LEFT(BI120,FIND("-",BI120)-1))-VALUE(MID(BI120,FIND("-",BI120)+1,10)))&lt;&gt;SIGN(VALUE(LEFT(BI$3,FIND("-",BI$3)-1))-VALUE(MID(BI$3,FIND("-",BI$3)+1,10))),0,3+(VALUE(LEFT(BI120,FIND("-",BI120)-1))=VALUE(LEFT(BI$3,FIND("-",BI$3)-1)))+(VALUE(MID(BI120,FIND("-",BI120)+1,10))=VALUE(MID(BI$3,FIND("-",BI$3)+1,10))))),"")</f>
        <v/>
      </c>
      <c r="ED120">
        <f>IFERROR(IF(OR(BJ$3="-",BJ$3="",BJ120=""),"",IF(SIGN(VALUE(LEFT(BJ120,FIND("-",BJ120)-1))-VALUE(MID(BJ120,FIND("-",BJ120)+1,10)))&lt;&gt;SIGN(VALUE(LEFT(BJ$3,FIND("-",BJ$3)-1))-VALUE(MID(BJ$3,FIND("-",BJ$3)+1,10))),0,3+(VALUE(LEFT(BJ120,FIND("-",BJ120)-1))=VALUE(LEFT(BJ$3,FIND("-",BJ$3)-1)))+(VALUE(MID(BJ120,FIND("-",BJ120)+1,10))=VALUE(MID(BJ$3,FIND("-",BJ$3)+1,10))))),"")</f>
        <v/>
      </c>
      <c r="EE120">
        <f>IFERROR(IF(OR(BK$3="-",BK$3="",BK120=""),"",IF(SIGN(VALUE(LEFT(BK120,FIND("-",BK120)-1))-VALUE(MID(BK120,FIND("-",BK120)+1,10)))&lt;&gt;SIGN(VALUE(LEFT(BK$3,FIND("-",BK$3)-1))-VALUE(MID(BK$3,FIND("-",BK$3)+1,10))),0,3+(VALUE(LEFT(BK120,FIND("-",BK120)-1))=VALUE(LEFT(BK$3,FIND("-",BK$3)-1)))+(VALUE(MID(BK120,FIND("-",BK120)+1,10))=VALUE(MID(BK$3,FIND("-",BK$3)+1,10))))),"")</f>
        <v/>
      </c>
      <c r="EF120">
        <f>IFERROR(IF(OR(BL$3="-",BL$3="",BL120=""),"",IF(SIGN(VALUE(LEFT(BL120,FIND("-",BL120)-1))-VALUE(MID(BL120,FIND("-",BL120)+1,10)))&lt;&gt;SIGN(VALUE(LEFT(BL$3,FIND("-",BL$3)-1))-VALUE(MID(BL$3,FIND("-",BL$3)+1,10))),0,3+(VALUE(LEFT(BL120,FIND("-",BL120)-1))=VALUE(LEFT(BL$3,FIND("-",BL$3)-1)))+(VALUE(MID(BL120,FIND("-",BL120)+1,10))=VALUE(MID(BL$3,FIND("-",BL$3)+1,10))))),"")</f>
        <v/>
      </c>
      <c r="EG120">
        <f>IFERROR(IF(OR(BM$3="-",BM$3="",BM120=""),"",IF(SIGN(VALUE(LEFT(BM120,FIND("-",BM120)-1))-VALUE(MID(BM120,FIND("-",BM120)+1,10)))&lt;&gt;SIGN(VALUE(LEFT(BM$3,FIND("-",BM$3)-1))-VALUE(MID(BM$3,FIND("-",BM$3)+1,10))),0,3+(VALUE(LEFT(BM120,FIND("-",BM120)-1))=VALUE(LEFT(BM$3,FIND("-",BM$3)-1)))+(VALUE(MID(BM120,FIND("-",BM120)+1,10))=VALUE(MID(BM$3,FIND("-",BM$3)+1,10))))),"")</f>
        <v/>
      </c>
      <c r="EH120">
        <f>IFERROR(IF(OR(BN$3="-",BN$3="",BN120=""),"",IF(SIGN(VALUE(LEFT(BN120,FIND("-",BN120)-1))-VALUE(MID(BN120,FIND("-",BN120)+1,10)))&lt;&gt;SIGN(VALUE(LEFT(BN$3,FIND("-",BN$3)-1))-VALUE(MID(BN$3,FIND("-",BN$3)+1,10))),0,3+(VALUE(LEFT(BN120,FIND("-",BN120)-1))=VALUE(LEFT(BN$3,FIND("-",BN$3)-1)))+(VALUE(MID(BN120,FIND("-",BN120)+1,10))=VALUE(MID(BN$3,FIND("-",BN$3)+1,10))))),"")</f>
        <v/>
      </c>
      <c r="EI120">
        <f>IFERROR(IF(OR(BO$3="-",BO$3="",BO120=""),"",IF(SIGN(VALUE(LEFT(BO120,FIND("-",BO120)-1))-VALUE(MID(BO120,FIND("-",BO120)+1,10)))&lt;&gt;SIGN(VALUE(LEFT(BO$3,FIND("-",BO$3)-1))-VALUE(MID(BO$3,FIND("-",BO$3)+1,10))),0,3+(VALUE(LEFT(BO120,FIND("-",BO120)-1))=VALUE(LEFT(BO$3,FIND("-",BO$3)-1)))+(VALUE(MID(BO120,FIND("-",BO120)+1,10))=VALUE(MID(BO$3,FIND("-",BO$3)+1,10))))),"")</f>
        <v/>
      </c>
      <c r="EJ120">
        <f>IFERROR(IF(OR(BP$3="-",BP$3="",BP120=""),"",IF(SIGN(VALUE(LEFT(BP120,FIND("-",BP120)-1))-VALUE(MID(BP120,FIND("-",BP120)+1,10)))&lt;&gt;SIGN(VALUE(LEFT(BP$3,FIND("-",BP$3)-1))-VALUE(MID(BP$3,FIND("-",BP$3)+1,10))),0,3+(VALUE(LEFT(BP120,FIND("-",BP120)-1))=VALUE(LEFT(BP$3,FIND("-",BP$3)-1)))+(VALUE(MID(BP120,FIND("-",BP120)+1,10))=VALUE(MID(BP$3,FIND("-",BP$3)+1,10))))),"")</f>
        <v/>
      </c>
      <c r="EK120">
        <f>IFERROR(IF(OR(BQ$3="-",BQ$3="",BQ120=""),"",IF(SIGN(VALUE(LEFT(BQ120,FIND("-",BQ120)-1))-VALUE(MID(BQ120,FIND("-",BQ120)+1,10)))&lt;&gt;SIGN(VALUE(LEFT(BQ$3,FIND("-",BQ$3)-1))-VALUE(MID(BQ$3,FIND("-",BQ$3)+1,10))),0,3+(VALUE(LEFT(BQ120,FIND("-",BQ120)-1))=VALUE(LEFT(BQ$3,FIND("-",BQ$3)-1)))+(VALUE(MID(BQ120,FIND("-",BQ120)+1,10))=VALUE(MID(BQ$3,FIND("-",BQ$3)+1,10))))),"")</f>
        <v/>
      </c>
      <c r="EL120">
        <f>IFERROR(IF(OR(BR$3="-",BR$3="",BR120=""),"",IF(SIGN(VALUE(LEFT(BR120,FIND("-",BR120)-1))-VALUE(MID(BR120,FIND("-",BR120)+1,10)))&lt;&gt;SIGN(VALUE(LEFT(BR$3,FIND("-",BR$3)-1))-VALUE(MID(BR$3,FIND("-",BR$3)+1,10))),0,3+(VALUE(LEFT(BR120,FIND("-",BR120)-1))=VALUE(LEFT(BR$3,FIND("-",BR$3)-1)))+(VALUE(MID(BR120,FIND("-",BR120)+1,10))=VALUE(MID(BR$3,FIND("-",BR$3)+1,10))))),"")</f>
        <v/>
      </c>
      <c r="EM120">
        <f>IFERROR(IF(OR(BS$3="-",BS$3="",BS120=""),"",IF(SIGN(VALUE(LEFT(BS120,FIND("-",BS120)-1))-VALUE(MID(BS120,FIND("-",BS120)+1,10)))&lt;&gt;SIGN(VALUE(LEFT(BS$3,FIND("-",BS$3)-1))-VALUE(MID(BS$3,FIND("-",BS$3)+1,10))),0,3+(VALUE(LEFT(BS120,FIND("-",BS120)-1))=VALUE(LEFT(BS$3,FIND("-",BS$3)-1)))+(VALUE(MID(BS120,FIND("-",BS120)+1,10))=VALUE(MID(BS$3,FIND("-",BS$3)+1,10))))),"")</f>
        <v/>
      </c>
      <c r="EN120">
        <f>IFERROR(IF(OR(BT$3="-",BT$3="",BT120=""),"",IF(SIGN(VALUE(LEFT(BT120,FIND("-",BT120)-1))-VALUE(MID(BT120,FIND("-",BT120)+1,10)))&lt;&gt;SIGN(VALUE(LEFT(BT$3,FIND("-",BT$3)-1))-VALUE(MID(BT$3,FIND("-",BT$3)+1,10))),0,3+(VALUE(LEFT(BT120,FIND("-",BT120)-1))=VALUE(LEFT(BT$3,FIND("-",BT$3)-1)))+(VALUE(MID(BT120,FIND("-",BT120)+1,10))=VALUE(MID(BT$3,FIND("-",BT$3)+1,10))))),"")</f>
        <v/>
      </c>
      <c r="EO120">
        <f>IFERROR(IF(OR(BU$3="-",BU$3="",BU120=""),"",IF(SIGN(VALUE(LEFT(BU120,FIND("-",BU120)-1))-VALUE(MID(BU120,FIND("-",BU120)+1,10)))&lt;&gt;SIGN(VALUE(LEFT(BU$3,FIND("-",BU$3)-1))-VALUE(MID(BU$3,FIND("-",BU$3)+1,10))),0,3+(VALUE(LEFT(BU120,FIND("-",BU120)-1))=VALUE(LEFT(BU$3,FIND("-",BU$3)-1)))+(VALUE(MID(BU120,FIND("-",BU120)+1,10))=VALUE(MID(BU$3,FIND("-",BU$3)+1,10))))),"")</f>
        <v/>
      </c>
      <c r="EP120">
        <f>IFERROR(IF(OR(BV$3="-",BV$3="",BV120=""),"",IF(SIGN(VALUE(LEFT(BV120,FIND("-",BV120)-1))-VALUE(MID(BV120,FIND("-",BV120)+1,10)))&lt;&gt;SIGN(VALUE(LEFT(BV$3,FIND("-",BV$3)-1))-VALUE(MID(BV$3,FIND("-",BV$3)+1,10))),0,3+(VALUE(LEFT(BV120,FIND("-",BV120)-1))=VALUE(LEFT(BV$3,FIND("-",BV$3)-1)))+(VALUE(MID(BV120,FIND("-",BV120)+1,10))=VALUE(MID(BV$3,FIND("-",BV$3)+1,10))))),"")</f>
        <v/>
      </c>
      <c r="EQ120">
        <f>IFERROR(IF(OR(BW$3="-",BW$3="",BW120=""),"",IF(SIGN(VALUE(LEFT(BW120,FIND("-",BW120)-1))-VALUE(MID(BW120,FIND("-",BW120)+1,10)))&lt;&gt;SIGN(VALUE(LEFT(BW$3,FIND("-",BW$3)-1))-VALUE(MID(BW$3,FIND("-",BW$3)+1,10))),0,3+(VALUE(LEFT(BW120,FIND("-",BW120)-1))=VALUE(LEFT(BW$3,FIND("-",BW$3)-1)))+(VALUE(MID(BW120,FIND("-",BW120)+1,10))=VALUE(MID(BW$3,FIND("-",BW$3)+1,10))))),"")</f>
        <v/>
      </c>
    </row>
    <row r="121">
      <c r="A121" s="5">
        <f>ROUND(1+SUMPRODUCT(($C$4:$C$156&gt;C121)/COUNTIF($C$4:$C$156,$C$4:$C$156)),0)</f>
        <v/>
      </c>
      <c r="B121" s="6" t="inlineStr">
        <is>
          <t>Pancho Vasquez</t>
        </is>
      </c>
      <c r="C121" s="5">
        <f>SUM(BX121:EQ121)</f>
        <v/>
      </c>
      <c r="D121" s="5" t="inlineStr">
        <is>
          <t>2-2</t>
        </is>
      </c>
      <c r="E121" s="5" t="inlineStr">
        <is>
          <t>1-0</t>
        </is>
      </c>
      <c r="F121" s="5" t="inlineStr">
        <is>
          <t>1-2</t>
        </is>
      </c>
      <c r="G121" s="5" t="inlineStr">
        <is>
          <t>2-2</t>
        </is>
      </c>
      <c r="H121" s="5" t="inlineStr">
        <is>
          <t>0-3</t>
        </is>
      </c>
      <c r="I121" s="5" t="inlineStr">
        <is>
          <t>3-1</t>
        </is>
      </c>
      <c r="J121" s="5" t="inlineStr">
        <is>
          <t>0-2</t>
        </is>
      </c>
      <c r="K121" s="5" t="inlineStr">
        <is>
          <t>1-2</t>
        </is>
      </c>
      <c r="L121" s="5" t="inlineStr">
        <is>
          <t>4-2</t>
        </is>
      </c>
      <c r="M121" s="5" t="inlineStr">
        <is>
          <t>1-1</t>
        </is>
      </c>
      <c r="N121" s="5" t="inlineStr">
        <is>
          <t>1-1</t>
        </is>
      </c>
      <c r="O121" s="5" t="inlineStr">
        <is>
          <t>1-3</t>
        </is>
      </c>
      <c r="P121" s="5" t="inlineStr">
        <is>
          <t>4-0</t>
        </is>
      </c>
      <c r="Q121" s="5" t="inlineStr">
        <is>
          <t>2-1</t>
        </is>
      </c>
      <c r="R121" s="5" t="inlineStr">
        <is>
          <t>3-3</t>
        </is>
      </c>
      <c r="S121" s="5" t="inlineStr">
        <is>
          <t>1-0</t>
        </is>
      </c>
      <c r="T121" s="5" t="inlineStr">
        <is>
          <t>4-3</t>
        </is>
      </c>
      <c r="U121" s="5" t="inlineStr">
        <is>
          <t>1-3</t>
        </is>
      </c>
      <c r="V121" s="5" t="inlineStr">
        <is>
          <t>3-1</t>
        </is>
      </c>
      <c r="W121" s="5" t="inlineStr">
        <is>
          <t>2-0</t>
        </is>
      </c>
      <c r="X121" s="5" t="inlineStr">
        <is>
          <t>2-0</t>
        </is>
      </c>
      <c r="Y121" s="5" t="inlineStr">
        <is>
          <t>1-1</t>
        </is>
      </c>
      <c r="Z121" s="5" t="inlineStr">
        <is>
          <t>2-1</t>
        </is>
      </c>
      <c r="AA121" s="5" t="inlineStr">
        <is>
          <t>1-3</t>
        </is>
      </c>
      <c r="AB121" s="5" t="inlineStr">
        <is>
          <t>2-1</t>
        </is>
      </c>
      <c r="AC121" s="5" t="inlineStr">
        <is>
          <t>1-1</t>
        </is>
      </c>
      <c r="AD121" s="5" t="inlineStr">
        <is>
          <t>2-1</t>
        </is>
      </c>
      <c r="AE121" s="5" t="inlineStr">
        <is>
          <t>1-3</t>
        </is>
      </c>
      <c r="AF121" s="5" t="inlineStr">
        <is>
          <t>2-0</t>
        </is>
      </c>
      <c r="AG121" s="5" t="inlineStr">
        <is>
          <t>1-3</t>
        </is>
      </c>
      <c r="AH121" s="5" t="inlineStr">
        <is>
          <t>5-1</t>
        </is>
      </c>
      <c r="AI121" s="5" t="inlineStr">
        <is>
          <t>1-1</t>
        </is>
      </c>
      <c r="AJ121" s="5" t="inlineStr">
        <is>
          <t>3-0</t>
        </is>
      </c>
      <c r="AK121" s="5" t="inlineStr">
        <is>
          <t>2-1</t>
        </is>
      </c>
      <c r="AL121" s="5" t="inlineStr">
        <is>
          <t>4-1</t>
        </is>
      </c>
      <c r="AM121" s="5" t="inlineStr">
        <is>
          <t>0-2</t>
        </is>
      </c>
      <c r="AN121" s="5" t="inlineStr">
        <is>
          <t>3-1</t>
        </is>
      </c>
      <c r="AO121" s="5" t="inlineStr">
        <is>
          <t>3-1</t>
        </is>
      </c>
      <c r="AP121" s="5" t="inlineStr">
        <is>
          <t>3-0</t>
        </is>
      </c>
      <c r="AQ121" s="5" t="inlineStr">
        <is>
          <t>1-2</t>
        </is>
      </c>
      <c r="AR121" s="5" t="inlineStr">
        <is>
          <t>2-1</t>
        </is>
      </c>
      <c r="AS121" s="5" t="inlineStr">
        <is>
          <t>3-0</t>
        </is>
      </c>
      <c r="AT121" s="5" t="inlineStr">
        <is>
          <t>2-2</t>
        </is>
      </c>
      <c r="AU121" s="5" t="inlineStr">
        <is>
          <t>1-2</t>
        </is>
      </c>
      <c r="AV121" s="5" t="inlineStr">
        <is>
          <t>4-0</t>
        </is>
      </c>
      <c r="AW121" s="5" t="inlineStr">
        <is>
          <t>3-1</t>
        </is>
      </c>
      <c r="AX121" s="5" t="inlineStr">
        <is>
          <t>1-3</t>
        </is>
      </c>
      <c r="AY121" s="5" t="inlineStr">
        <is>
          <t>3-2</t>
        </is>
      </c>
      <c r="AZ121" s="5" t="inlineStr">
        <is>
          <t>1-1</t>
        </is>
      </c>
      <c r="BA121" s="5" t="inlineStr">
        <is>
          <t>2-0</t>
        </is>
      </c>
      <c r="BB121" s="5" t="inlineStr">
        <is>
          <t>1-4</t>
        </is>
      </c>
      <c r="BC121" s="5" t="inlineStr">
        <is>
          <t>5-0</t>
        </is>
      </c>
      <c r="BD121" s="5" t="inlineStr">
        <is>
          <t>2-2</t>
        </is>
      </c>
      <c r="BE121" s="5" t="inlineStr">
        <is>
          <t>0-2</t>
        </is>
      </c>
      <c r="BF121" s="5" t="inlineStr">
        <is>
          <t>0-3</t>
        </is>
      </c>
      <c r="BG121" s="5" t="inlineStr">
        <is>
          <t>1-1</t>
        </is>
      </c>
      <c r="BH121" s="5" t="inlineStr">
        <is>
          <t>3-1</t>
        </is>
      </c>
      <c r="BI121" s="5" t="inlineStr">
        <is>
          <t>1-3</t>
        </is>
      </c>
      <c r="BJ121" s="5" t="inlineStr">
        <is>
          <t>2-1</t>
        </is>
      </c>
      <c r="BK121" s="5" t="inlineStr">
        <is>
          <t>3-1</t>
        </is>
      </c>
      <c r="BL121" s="5" t="inlineStr">
        <is>
          <t>2-2</t>
        </is>
      </c>
      <c r="BM121" s="5" t="inlineStr">
        <is>
          <t>3-1</t>
        </is>
      </c>
      <c r="BN121" s="5" t="inlineStr">
        <is>
          <t>0-0</t>
        </is>
      </c>
      <c r="BO121" s="5" t="inlineStr">
        <is>
          <t>1-2</t>
        </is>
      </c>
      <c r="BP121" s="5" t="inlineStr">
        <is>
          <t>2-1</t>
        </is>
      </c>
      <c r="BQ121" s="5" t="inlineStr">
        <is>
          <t>1-2</t>
        </is>
      </c>
      <c r="BR121" s="5" t="inlineStr">
        <is>
          <t>1-3</t>
        </is>
      </c>
      <c r="BS121" s="5" t="inlineStr">
        <is>
          <t>1-1</t>
        </is>
      </c>
      <c r="BT121" s="5" t="inlineStr">
        <is>
          <t>2-2</t>
        </is>
      </c>
      <c r="BU121" s="5" t="inlineStr">
        <is>
          <t>2-1</t>
        </is>
      </c>
      <c r="BV121" s="5" t="inlineStr">
        <is>
          <t>1-1</t>
        </is>
      </c>
      <c r="BW121" s="5" t="inlineStr">
        <is>
          <t>0-4</t>
        </is>
      </c>
      <c r="BX121">
        <f>IFERROR(IF(OR(D$3="-",D$3="",D121=""),"",IF(SIGN(VALUE(LEFT(D121,FIND("-",D121)-1))-VALUE(MID(D121,FIND("-",D121)+1,10)))&lt;&gt;SIGN(VALUE(LEFT(D$3,FIND("-",D$3)-1))-VALUE(MID(D$3,FIND("-",D$3)+1,10))),0,3+(VALUE(LEFT(D121,FIND("-",D121)-1))=VALUE(LEFT(D$3,FIND("-",D$3)-1)))+(VALUE(MID(D121,FIND("-",D121)+1,10))=VALUE(MID(D$3,FIND("-",D$3)+1,10))))),"")</f>
        <v/>
      </c>
      <c r="BY121">
        <f>IFERROR(IF(OR(E$3="-",E$3="",E121=""),"",IF(SIGN(VALUE(LEFT(E121,FIND("-",E121)-1))-VALUE(MID(E121,FIND("-",E121)+1,10)))&lt;&gt;SIGN(VALUE(LEFT(E$3,FIND("-",E$3)-1))-VALUE(MID(E$3,FIND("-",E$3)+1,10))),0,3+(VALUE(LEFT(E121,FIND("-",E121)-1))=VALUE(LEFT(E$3,FIND("-",E$3)-1)))+(VALUE(MID(E121,FIND("-",E121)+1,10))=VALUE(MID(E$3,FIND("-",E$3)+1,10))))),"")</f>
        <v/>
      </c>
      <c r="BZ121">
        <f>IFERROR(IF(OR(F$3="-",F$3="",F121=""),"",IF(SIGN(VALUE(LEFT(F121,FIND("-",F121)-1))-VALUE(MID(F121,FIND("-",F121)+1,10)))&lt;&gt;SIGN(VALUE(LEFT(F$3,FIND("-",F$3)-1))-VALUE(MID(F$3,FIND("-",F$3)+1,10))),0,3+(VALUE(LEFT(F121,FIND("-",F121)-1))=VALUE(LEFT(F$3,FIND("-",F$3)-1)))+(VALUE(MID(F121,FIND("-",F121)+1,10))=VALUE(MID(F$3,FIND("-",F$3)+1,10))))),"")</f>
        <v/>
      </c>
      <c r="CA121">
        <f>IFERROR(IF(OR(G$3="-",G$3="",G121=""),"",IF(SIGN(VALUE(LEFT(G121,FIND("-",G121)-1))-VALUE(MID(G121,FIND("-",G121)+1,10)))&lt;&gt;SIGN(VALUE(LEFT(G$3,FIND("-",G$3)-1))-VALUE(MID(G$3,FIND("-",G$3)+1,10))),0,3+(VALUE(LEFT(G121,FIND("-",G121)-1))=VALUE(LEFT(G$3,FIND("-",G$3)-1)))+(VALUE(MID(G121,FIND("-",G121)+1,10))=VALUE(MID(G$3,FIND("-",G$3)+1,10))))),"")</f>
        <v/>
      </c>
      <c r="CB121">
        <f>IFERROR(IF(OR(H$3="-",H$3="",H121=""),"",IF(SIGN(VALUE(LEFT(H121,FIND("-",H121)-1))-VALUE(MID(H121,FIND("-",H121)+1,10)))&lt;&gt;SIGN(VALUE(LEFT(H$3,FIND("-",H$3)-1))-VALUE(MID(H$3,FIND("-",H$3)+1,10))),0,3+(VALUE(LEFT(H121,FIND("-",H121)-1))=VALUE(LEFT(H$3,FIND("-",H$3)-1)))+(VALUE(MID(H121,FIND("-",H121)+1,10))=VALUE(MID(H$3,FIND("-",H$3)+1,10))))),"")</f>
        <v/>
      </c>
      <c r="CC121">
        <f>IFERROR(IF(OR(I$3="-",I$3="",I121=""),"",IF(SIGN(VALUE(LEFT(I121,FIND("-",I121)-1))-VALUE(MID(I121,FIND("-",I121)+1,10)))&lt;&gt;SIGN(VALUE(LEFT(I$3,FIND("-",I$3)-1))-VALUE(MID(I$3,FIND("-",I$3)+1,10))),0,3+(VALUE(LEFT(I121,FIND("-",I121)-1))=VALUE(LEFT(I$3,FIND("-",I$3)-1)))+(VALUE(MID(I121,FIND("-",I121)+1,10))=VALUE(MID(I$3,FIND("-",I$3)+1,10))))),"")</f>
        <v/>
      </c>
      <c r="CD121">
        <f>IFERROR(IF(OR(J$3="-",J$3="",J121=""),"",IF(SIGN(VALUE(LEFT(J121,FIND("-",J121)-1))-VALUE(MID(J121,FIND("-",J121)+1,10)))&lt;&gt;SIGN(VALUE(LEFT(J$3,FIND("-",J$3)-1))-VALUE(MID(J$3,FIND("-",J$3)+1,10))),0,3+(VALUE(LEFT(J121,FIND("-",J121)-1))=VALUE(LEFT(J$3,FIND("-",J$3)-1)))+(VALUE(MID(J121,FIND("-",J121)+1,10))=VALUE(MID(J$3,FIND("-",J$3)+1,10))))),"")</f>
        <v/>
      </c>
      <c r="CE121">
        <f>IFERROR(IF(OR(K$3="-",K$3="",K121=""),"",IF(SIGN(VALUE(LEFT(K121,FIND("-",K121)-1))-VALUE(MID(K121,FIND("-",K121)+1,10)))&lt;&gt;SIGN(VALUE(LEFT(K$3,FIND("-",K$3)-1))-VALUE(MID(K$3,FIND("-",K$3)+1,10))),0,3+(VALUE(LEFT(K121,FIND("-",K121)-1))=VALUE(LEFT(K$3,FIND("-",K$3)-1)))+(VALUE(MID(K121,FIND("-",K121)+1,10))=VALUE(MID(K$3,FIND("-",K$3)+1,10))))),"")</f>
        <v/>
      </c>
      <c r="CF121">
        <f>IFERROR(IF(OR(L$3="-",L$3="",L121=""),"",IF(SIGN(VALUE(LEFT(L121,FIND("-",L121)-1))-VALUE(MID(L121,FIND("-",L121)+1,10)))&lt;&gt;SIGN(VALUE(LEFT(L$3,FIND("-",L$3)-1))-VALUE(MID(L$3,FIND("-",L$3)+1,10))),0,3+(VALUE(LEFT(L121,FIND("-",L121)-1))=VALUE(LEFT(L$3,FIND("-",L$3)-1)))+(VALUE(MID(L121,FIND("-",L121)+1,10))=VALUE(MID(L$3,FIND("-",L$3)+1,10))))),"")</f>
        <v/>
      </c>
      <c r="CG121">
        <f>IFERROR(IF(OR(M$3="-",M$3="",M121=""),"",IF(SIGN(VALUE(LEFT(M121,FIND("-",M121)-1))-VALUE(MID(M121,FIND("-",M121)+1,10)))&lt;&gt;SIGN(VALUE(LEFT(M$3,FIND("-",M$3)-1))-VALUE(MID(M$3,FIND("-",M$3)+1,10))),0,3+(VALUE(LEFT(M121,FIND("-",M121)-1))=VALUE(LEFT(M$3,FIND("-",M$3)-1)))+(VALUE(MID(M121,FIND("-",M121)+1,10))=VALUE(MID(M$3,FIND("-",M$3)+1,10))))),"")</f>
        <v/>
      </c>
      <c r="CH121">
        <f>IFERROR(IF(OR(N$3="-",N$3="",N121=""),"",IF(SIGN(VALUE(LEFT(N121,FIND("-",N121)-1))-VALUE(MID(N121,FIND("-",N121)+1,10)))&lt;&gt;SIGN(VALUE(LEFT(N$3,FIND("-",N$3)-1))-VALUE(MID(N$3,FIND("-",N$3)+1,10))),0,3+(VALUE(LEFT(N121,FIND("-",N121)-1))=VALUE(LEFT(N$3,FIND("-",N$3)-1)))+(VALUE(MID(N121,FIND("-",N121)+1,10))=VALUE(MID(N$3,FIND("-",N$3)+1,10))))),"")</f>
        <v/>
      </c>
      <c r="CI121">
        <f>IFERROR(IF(OR(O$3="-",O$3="",O121=""),"",IF(SIGN(VALUE(LEFT(O121,FIND("-",O121)-1))-VALUE(MID(O121,FIND("-",O121)+1,10)))&lt;&gt;SIGN(VALUE(LEFT(O$3,FIND("-",O$3)-1))-VALUE(MID(O$3,FIND("-",O$3)+1,10))),0,3+(VALUE(LEFT(O121,FIND("-",O121)-1))=VALUE(LEFT(O$3,FIND("-",O$3)-1)))+(VALUE(MID(O121,FIND("-",O121)+1,10))=VALUE(MID(O$3,FIND("-",O$3)+1,10))))),"")</f>
        <v/>
      </c>
      <c r="CJ121">
        <f>IFERROR(IF(OR(P$3="-",P$3="",P121=""),"",IF(SIGN(VALUE(LEFT(P121,FIND("-",P121)-1))-VALUE(MID(P121,FIND("-",P121)+1,10)))&lt;&gt;SIGN(VALUE(LEFT(P$3,FIND("-",P$3)-1))-VALUE(MID(P$3,FIND("-",P$3)+1,10))),0,3+(VALUE(LEFT(P121,FIND("-",P121)-1))=VALUE(LEFT(P$3,FIND("-",P$3)-1)))+(VALUE(MID(P121,FIND("-",P121)+1,10))=VALUE(MID(P$3,FIND("-",P$3)+1,10))))),"")</f>
        <v/>
      </c>
      <c r="CK121">
        <f>IFERROR(IF(OR(Q$3="-",Q$3="",Q121=""),"",IF(SIGN(VALUE(LEFT(Q121,FIND("-",Q121)-1))-VALUE(MID(Q121,FIND("-",Q121)+1,10)))&lt;&gt;SIGN(VALUE(LEFT(Q$3,FIND("-",Q$3)-1))-VALUE(MID(Q$3,FIND("-",Q$3)+1,10))),0,3+(VALUE(LEFT(Q121,FIND("-",Q121)-1))=VALUE(LEFT(Q$3,FIND("-",Q$3)-1)))+(VALUE(MID(Q121,FIND("-",Q121)+1,10))=VALUE(MID(Q$3,FIND("-",Q$3)+1,10))))),"")</f>
        <v/>
      </c>
      <c r="CL121">
        <f>IFERROR(IF(OR(R$3="-",R$3="",R121=""),"",IF(SIGN(VALUE(LEFT(R121,FIND("-",R121)-1))-VALUE(MID(R121,FIND("-",R121)+1,10)))&lt;&gt;SIGN(VALUE(LEFT(R$3,FIND("-",R$3)-1))-VALUE(MID(R$3,FIND("-",R$3)+1,10))),0,3+(VALUE(LEFT(R121,FIND("-",R121)-1))=VALUE(LEFT(R$3,FIND("-",R$3)-1)))+(VALUE(MID(R121,FIND("-",R121)+1,10))=VALUE(MID(R$3,FIND("-",R$3)+1,10))))),"")</f>
        <v/>
      </c>
      <c r="CM121">
        <f>IFERROR(IF(OR(S$3="-",S$3="",S121=""),"",IF(SIGN(VALUE(LEFT(S121,FIND("-",S121)-1))-VALUE(MID(S121,FIND("-",S121)+1,10)))&lt;&gt;SIGN(VALUE(LEFT(S$3,FIND("-",S$3)-1))-VALUE(MID(S$3,FIND("-",S$3)+1,10))),0,3+(VALUE(LEFT(S121,FIND("-",S121)-1))=VALUE(LEFT(S$3,FIND("-",S$3)-1)))+(VALUE(MID(S121,FIND("-",S121)+1,10))=VALUE(MID(S$3,FIND("-",S$3)+1,10))))),"")</f>
        <v/>
      </c>
      <c r="CN121">
        <f>IFERROR(IF(OR(T$3="-",T$3="",T121=""),"",IF(SIGN(VALUE(LEFT(T121,FIND("-",T121)-1))-VALUE(MID(T121,FIND("-",T121)+1,10)))&lt;&gt;SIGN(VALUE(LEFT(T$3,FIND("-",T$3)-1))-VALUE(MID(T$3,FIND("-",T$3)+1,10))),0,3+(VALUE(LEFT(T121,FIND("-",T121)-1))=VALUE(LEFT(T$3,FIND("-",T$3)-1)))+(VALUE(MID(T121,FIND("-",T121)+1,10))=VALUE(MID(T$3,FIND("-",T$3)+1,10))))),"")</f>
        <v/>
      </c>
      <c r="CO121">
        <f>IFERROR(IF(OR(U$3="-",U$3="",U121=""),"",IF(SIGN(VALUE(LEFT(U121,FIND("-",U121)-1))-VALUE(MID(U121,FIND("-",U121)+1,10)))&lt;&gt;SIGN(VALUE(LEFT(U$3,FIND("-",U$3)-1))-VALUE(MID(U$3,FIND("-",U$3)+1,10))),0,3+(VALUE(LEFT(U121,FIND("-",U121)-1))=VALUE(LEFT(U$3,FIND("-",U$3)-1)))+(VALUE(MID(U121,FIND("-",U121)+1,10))=VALUE(MID(U$3,FIND("-",U$3)+1,10))))),"")</f>
        <v/>
      </c>
      <c r="CP121">
        <f>IFERROR(IF(OR(V$3="-",V$3="",V121=""),"",IF(SIGN(VALUE(LEFT(V121,FIND("-",V121)-1))-VALUE(MID(V121,FIND("-",V121)+1,10)))&lt;&gt;SIGN(VALUE(LEFT(V$3,FIND("-",V$3)-1))-VALUE(MID(V$3,FIND("-",V$3)+1,10))),0,3+(VALUE(LEFT(V121,FIND("-",V121)-1))=VALUE(LEFT(V$3,FIND("-",V$3)-1)))+(VALUE(MID(V121,FIND("-",V121)+1,10))=VALUE(MID(V$3,FIND("-",V$3)+1,10))))),"")</f>
        <v/>
      </c>
      <c r="CQ121">
        <f>IFERROR(IF(OR(W$3="-",W$3="",W121=""),"",IF(SIGN(VALUE(LEFT(W121,FIND("-",W121)-1))-VALUE(MID(W121,FIND("-",W121)+1,10)))&lt;&gt;SIGN(VALUE(LEFT(W$3,FIND("-",W$3)-1))-VALUE(MID(W$3,FIND("-",W$3)+1,10))),0,3+(VALUE(LEFT(W121,FIND("-",W121)-1))=VALUE(LEFT(W$3,FIND("-",W$3)-1)))+(VALUE(MID(W121,FIND("-",W121)+1,10))=VALUE(MID(W$3,FIND("-",W$3)+1,10))))),"")</f>
        <v/>
      </c>
      <c r="CR121">
        <f>IFERROR(IF(OR(X$3="-",X$3="",X121=""),"",IF(SIGN(VALUE(LEFT(X121,FIND("-",X121)-1))-VALUE(MID(X121,FIND("-",X121)+1,10)))&lt;&gt;SIGN(VALUE(LEFT(X$3,FIND("-",X$3)-1))-VALUE(MID(X$3,FIND("-",X$3)+1,10))),0,3+(VALUE(LEFT(X121,FIND("-",X121)-1))=VALUE(LEFT(X$3,FIND("-",X$3)-1)))+(VALUE(MID(X121,FIND("-",X121)+1,10))=VALUE(MID(X$3,FIND("-",X$3)+1,10))))),"")</f>
        <v/>
      </c>
      <c r="CS121">
        <f>IFERROR(IF(OR(Y$3="-",Y$3="",Y121=""),"",IF(SIGN(VALUE(LEFT(Y121,FIND("-",Y121)-1))-VALUE(MID(Y121,FIND("-",Y121)+1,10)))&lt;&gt;SIGN(VALUE(LEFT(Y$3,FIND("-",Y$3)-1))-VALUE(MID(Y$3,FIND("-",Y$3)+1,10))),0,3+(VALUE(LEFT(Y121,FIND("-",Y121)-1))=VALUE(LEFT(Y$3,FIND("-",Y$3)-1)))+(VALUE(MID(Y121,FIND("-",Y121)+1,10))=VALUE(MID(Y$3,FIND("-",Y$3)+1,10))))),"")</f>
        <v/>
      </c>
      <c r="CT121">
        <f>IFERROR(IF(OR(Z$3="-",Z$3="",Z121=""),"",IF(SIGN(VALUE(LEFT(Z121,FIND("-",Z121)-1))-VALUE(MID(Z121,FIND("-",Z121)+1,10)))&lt;&gt;SIGN(VALUE(LEFT(Z$3,FIND("-",Z$3)-1))-VALUE(MID(Z$3,FIND("-",Z$3)+1,10))),0,3+(VALUE(LEFT(Z121,FIND("-",Z121)-1))=VALUE(LEFT(Z$3,FIND("-",Z$3)-1)))+(VALUE(MID(Z121,FIND("-",Z121)+1,10))=VALUE(MID(Z$3,FIND("-",Z$3)+1,10))))),"")</f>
        <v/>
      </c>
      <c r="CU121">
        <f>IFERROR(IF(OR(AA$3="-",AA$3="",AA121=""),"",IF(SIGN(VALUE(LEFT(AA121,FIND("-",AA121)-1))-VALUE(MID(AA121,FIND("-",AA121)+1,10)))&lt;&gt;SIGN(VALUE(LEFT(AA$3,FIND("-",AA$3)-1))-VALUE(MID(AA$3,FIND("-",AA$3)+1,10))),0,3+(VALUE(LEFT(AA121,FIND("-",AA121)-1))=VALUE(LEFT(AA$3,FIND("-",AA$3)-1)))+(VALUE(MID(AA121,FIND("-",AA121)+1,10))=VALUE(MID(AA$3,FIND("-",AA$3)+1,10))))),"")</f>
        <v/>
      </c>
      <c r="CV121">
        <f>IFERROR(IF(OR(AB$3="-",AB$3="",AB121=""),"",IF(SIGN(VALUE(LEFT(AB121,FIND("-",AB121)-1))-VALUE(MID(AB121,FIND("-",AB121)+1,10)))&lt;&gt;SIGN(VALUE(LEFT(AB$3,FIND("-",AB$3)-1))-VALUE(MID(AB$3,FIND("-",AB$3)+1,10))),0,3+(VALUE(LEFT(AB121,FIND("-",AB121)-1))=VALUE(LEFT(AB$3,FIND("-",AB$3)-1)))+(VALUE(MID(AB121,FIND("-",AB121)+1,10))=VALUE(MID(AB$3,FIND("-",AB$3)+1,10))))),"")</f>
        <v/>
      </c>
      <c r="CW121">
        <f>IFERROR(IF(OR(AC$3="-",AC$3="",AC121=""),"",IF(SIGN(VALUE(LEFT(AC121,FIND("-",AC121)-1))-VALUE(MID(AC121,FIND("-",AC121)+1,10)))&lt;&gt;SIGN(VALUE(LEFT(AC$3,FIND("-",AC$3)-1))-VALUE(MID(AC$3,FIND("-",AC$3)+1,10))),0,3+(VALUE(LEFT(AC121,FIND("-",AC121)-1))=VALUE(LEFT(AC$3,FIND("-",AC$3)-1)))+(VALUE(MID(AC121,FIND("-",AC121)+1,10))=VALUE(MID(AC$3,FIND("-",AC$3)+1,10))))),"")</f>
        <v/>
      </c>
      <c r="CX121">
        <f>IFERROR(IF(OR(AD$3="-",AD$3="",AD121=""),"",IF(SIGN(VALUE(LEFT(AD121,FIND("-",AD121)-1))-VALUE(MID(AD121,FIND("-",AD121)+1,10)))&lt;&gt;SIGN(VALUE(LEFT(AD$3,FIND("-",AD$3)-1))-VALUE(MID(AD$3,FIND("-",AD$3)+1,10))),0,3+(VALUE(LEFT(AD121,FIND("-",AD121)-1))=VALUE(LEFT(AD$3,FIND("-",AD$3)-1)))+(VALUE(MID(AD121,FIND("-",AD121)+1,10))=VALUE(MID(AD$3,FIND("-",AD$3)+1,10))))),"")</f>
        <v/>
      </c>
      <c r="CY121">
        <f>IFERROR(IF(OR(AE$3="-",AE$3="",AE121=""),"",IF(SIGN(VALUE(LEFT(AE121,FIND("-",AE121)-1))-VALUE(MID(AE121,FIND("-",AE121)+1,10)))&lt;&gt;SIGN(VALUE(LEFT(AE$3,FIND("-",AE$3)-1))-VALUE(MID(AE$3,FIND("-",AE$3)+1,10))),0,3+(VALUE(LEFT(AE121,FIND("-",AE121)-1))=VALUE(LEFT(AE$3,FIND("-",AE$3)-1)))+(VALUE(MID(AE121,FIND("-",AE121)+1,10))=VALUE(MID(AE$3,FIND("-",AE$3)+1,10))))),"")</f>
        <v/>
      </c>
      <c r="CZ121">
        <f>IFERROR(IF(OR(AF$3="-",AF$3="",AF121=""),"",IF(SIGN(VALUE(LEFT(AF121,FIND("-",AF121)-1))-VALUE(MID(AF121,FIND("-",AF121)+1,10)))&lt;&gt;SIGN(VALUE(LEFT(AF$3,FIND("-",AF$3)-1))-VALUE(MID(AF$3,FIND("-",AF$3)+1,10))),0,3+(VALUE(LEFT(AF121,FIND("-",AF121)-1))=VALUE(LEFT(AF$3,FIND("-",AF$3)-1)))+(VALUE(MID(AF121,FIND("-",AF121)+1,10))=VALUE(MID(AF$3,FIND("-",AF$3)+1,10))))),"")</f>
        <v/>
      </c>
      <c r="DA121">
        <f>IFERROR(IF(OR(AG$3="-",AG$3="",AG121=""),"",IF(SIGN(VALUE(LEFT(AG121,FIND("-",AG121)-1))-VALUE(MID(AG121,FIND("-",AG121)+1,10)))&lt;&gt;SIGN(VALUE(LEFT(AG$3,FIND("-",AG$3)-1))-VALUE(MID(AG$3,FIND("-",AG$3)+1,10))),0,3+(VALUE(LEFT(AG121,FIND("-",AG121)-1))=VALUE(LEFT(AG$3,FIND("-",AG$3)-1)))+(VALUE(MID(AG121,FIND("-",AG121)+1,10))=VALUE(MID(AG$3,FIND("-",AG$3)+1,10))))),"")</f>
        <v/>
      </c>
      <c r="DB121">
        <f>IFERROR(IF(OR(AH$3="-",AH$3="",AH121=""),"",IF(SIGN(VALUE(LEFT(AH121,FIND("-",AH121)-1))-VALUE(MID(AH121,FIND("-",AH121)+1,10)))&lt;&gt;SIGN(VALUE(LEFT(AH$3,FIND("-",AH$3)-1))-VALUE(MID(AH$3,FIND("-",AH$3)+1,10))),0,3+(VALUE(LEFT(AH121,FIND("-",AH121)-1))=VALUE(LEFT(AH$3,FIND("-",AH$3)-1)))+(VALUE(MID(AH121,FIND("-",AH121)+1,10))=VALUE(MID(AH$3,FIND("-",AH$3)+1,10))))),"")</f>
        <v/>
      </c>
      <c r="DC121">
        <f>IFERROR(IF(OR(AI$3="-",AI$3="",AI121=""),"",IF(SIGN(VALUE(LEFT(AI121,FIND("-",AI121)-1))-VALUE(MID(AI121,FIND("-",AI121)+1,10)))&lt;&gt;SIGN(VALUE(LEFT(AI$3,FIND("-",AI$3)-1))-VALUE(MID(AI$3,FIND("-",AI$3)+1,10))),0,3+(VALUE(LEFT(AI121,FIND("-",AI121)-1))=VALUE(LEFT(AI$3,FIND("-",AI$3)-1)))+(VALUE(MID(AI121,FIND("-",AI121)+1,10))=VALUE(MID(AI$3,FIND("-",AI$3)+1,10))))),"")</f>
        <v/>
      </c>
      <c r="DD121">
        <f>IFERROR(IF(OR(AJ$3="-",AJ$3="",AJ121=""),"",IF(SIGN(VALUE(LEFT(AJ121,FIND("-",AJ121)-1))-VALUE(MID(AJ121,FIND("-",AJ121)+1,10)))&lt;&gt;SIGN(VALUE(LEFT(AJ$3,FIND("-",AJ$3)-1))-VALUE(MID(AJ$3,FIND("-",AJ$3)+1,10))),0,3+(VALUE(LEFT(AJ121,FIND("-",AJ121)-1))=VALUE(LEFT(AJ$3,FIND("-",AJ$3)-1)))+(VALUE(MID(AJ121,FIND("-",AJ121)+1,10))=VALUE(MID(AJ$3,FIND("-",AJ$3)+1,10))))),"")</f>
        <v/>
      </c>
      <c r="DE121">
        <f>IFERROR(IF(OR(AK$3="-",AK$3="",AK121=""),"",IF(SIGN(VALUE(LEFT(AK121,FIND("-",AK121)-1))-VALUE(MID(AK121,FIND("-",AK121)+1,10)))&lt;&gt;SIGN(VALUE(LEFT(AK$3,FIND("-",AK$3)-1))-VALUE(MID(AK$3,FIND("-",AK$3)+1,10))),0,3+(VALUE(LEFT(AK121,FIND("-",AK121)-1))=VALUE(LEFT(AK$3,FIND("-",AK$3)-1)))+(VALUE(MID(AK121,FIND("-",AK121)+1,10))=VALUE(MID(AK$3,FIND("-",AK$3)+1,10))))),"")</f>
        <v/>
      </c>
      <c r="DF121">
        <f>IFERROR(IF(OR(AL$3="-",AL$3="",AL121=""),"",IF(SIGN(VALUE(LEFT(AL121,FIND("-",AL121)-1))-VALUE(MID(AL121,FIND("-",AL121)+1,10)))&lt;&gt;SIGN(VALUE(LEFT(AL$3,FIND("-",AL$3)-1))-VALUE(MID(AL$3,FIND("-",AL$3)+1,10))),0,3+(VALUE(LEFT(AL121,FIND("-",AL121)-1))=VALUE(LEFT(AL$3,FIND("-",AL$3)-1)))+(VALUE(MID(AL121,FIND("-",AL121)+1,10))=VALUE(MID(AL$3,FIND("-",AL$3)+1,10))))),"")</f>
        <v/>
      </c>
      <c r="DG121">
        <f>IFERROR(IF(OR(AM$3="-",AM$3="",AM121=""),"",IF(SIGN(VALUE(LEFT(AM121,FIND("-",AM121)-1))-VALUE(MID(AM121,FIND("-",AM121)+1,10)))&lt;&gt;SIGN(VALUE(LEFT(AM$3,FIND("-",AM$3)-1))-VALUE(MID(AM$3,FIND("-",AM$3)+1,10))),0,3+(VALUE(LEFT(AM121,FIND("-",AM121)-1))=VALUE(LEFT(AM$3,FIND("-",AM$3)-1)))+(VALUE(MID(AM121,FIND("-",AM121)+1,10))=VALUE(MID(AM$3,FIND("-",AM$3)+1,10))))),"")</f>
        <v/>
      </c>
      <c r="DH121">
        <f>IFERROR(IF(OR(AN$3="-",AN$3="",AN121=""),"",IF(SIGN(VALUE(LEFT(AN121,FIND("-",AN121)-1))-VALUE(MID(AN121,FIND("-",AN121)+1,10)))&lt;&gt;SIGN(VALUE(LEFT(AN$3,FIND("-",AN$3)-1))-VALUE(MID(AN$3,FIND("-",AN$3)+1,10))),0,3+(VALUE(LEFT(AN121,FIND("-",AN121)-1))=VALUE(LEFT(AN$3,FIND("-",AN$3)-1)))+(VALUE(MID(AN121,FIND("-",AN121)+1,10))=VALUE(MID(AN$3,FIND("-",AN$3)+1,10))))),"")</f>
        <v/>
      </c>
      <c r="DI121">
        <f>IFERROR(IF(OR(AO$3="-",AO$3="",AO121=""),"",IF(SIGN(VALUE(LEFT(AO121,FIND("-",AO121)-1))-VALUE(MID(AO121,FIND("-",AO121)+1,10)))&lt;&gt;SIGN(VALUE(LEFT(AO$3,FIND("-",AO$3)-1))-VALUE(MID(AO$3,FIND("-",AO$3)+1,10))),0,3+(VALUE(LEFT(AO121,FIND("-",AO121)-1))=VALUE(LEFT(AO$3,FIND("-",AO$3)-1)))+(VALUE(MID(AO121,FIND("-",AO121)+1,10))=VALUE(MID(AO$3,FIND("-",AO$3)+1,10))))),"")</f>
        <v/>
      </c>
      <c r="DJ121">
        <f>IFERROR(IF(OR(AP$3="-",AP$3="",AP121=""),"",IF(SIGN(VALUE(LEFT(AP121,FIND("-",AP121)-1))-VALUE(MID(AP121,FIND("-",AP121)+1,10)))&lt;&gt;SIGN(VALUE(LEFT(AP$3,FIND("-",AP$3)-1))-VALUE(MID(AP$3,FIND("-",AP$3)+1,10))),0,3+(VALUE(LEFT(AP121,FIND("-",AP121)-1))=VALUE(LEFT(AP$3,FIND("-",AP$3)-1)))+(VALUE(MID(AP121,FIND("-",AP121)+1,10))=VALUE(MID(AP$3,FIND("-",AP$3)+1,10))))),"")</f>
        <v/>
      </c>
      <c r="DK121">
        <f>IFERROR(IF(OR(AQ$3="-",AQ$3="",AQ121=""),"",IF(SIGN(VALUE(LEFT(AQ121,FIND("-",AQ121)-1))-VALUE(MID(AQ121,FIND("-",AQ121)+1,10)))&lt;&gt;SIGN(VALUE(LEFT(AQ$3,FIND("-",AQ$3)-1))-VALUE(MID(AQ$3,FIND("-",AQ$3)+1,10))),0,3+(VALUE(LEFT(AQ121,FIND("-",AQ121)-1))=VALUE(LEFT(AQ$3,FIND("-",AQ$3)-1)))+(VALUE(MID(AQ121,FIND("-",AQ121)+1,10))=VALUE(MID(AQ$3,FIND("-",AQ$3)+1,10))))),"")</f>
        <v/>
      </c>
      <c r="DL121">
        <f>IFERROR(IF(OR(AR$3="-",AR$3="",AR121=""),"",IF(SIGN(VALUE(LEFT(AR121,FIND("-",AR121)-1))-VALUE(MID(AR121,FIND("-",AR121)+1,10)))&lt;&gt;SIGN(VALUE(LEFT(AR$3,FIND("-",AR$3)-1))-VALUE(MID(AR$3,FIND("-",AR$3)+1,10))),0,3+(VALUE(LEFT(AR121,FIND("-",AR121)-1))=VALUE(LEFT(AR$3,FIND("-",AR$3)-1)))+(VALUE(MID(AR121,FIND("-",AR121)+1,10))=VALUE(MID(AR$3,FIND("-",AR$3)+1,10))))),"")</f>
        <v/>
      </c>
      <c r="DM121">
        <f>IFERROR(IF(OR(AS$3="-",AS$3="",AS121=""),"",IF(SIGN(VALUE(LEFT(AS121,FIND("-",AS121)-1))-VALUE(MID(AS121,FIND("-",AS121)+1,10)))&lt;&gt;SIGN(VALUE(LEFT(AS$3,FIND("-",AS$3)-1))-VALUE(MID(AS$3,FIND("-",AS$3)+1,10))),0,3+(VALUE(LEFT(AS121,FIND("-",AS121)-1))=VALUE(LEFT(AS$3,FIND("-",AS$3)-1)))+(VALUE(MID(AS121,FIND("-",AS121)+1,10))=VALUE(MID(AS$3,FIND("-",AS$3)+1,10))))),"")</f>
        <v/>
      </c>
      <c r="DN121">
        <f>IFERROR(IF(OR(AT$3="-",AT$3="",AT121=""),"",IF(SIGN(VALUE(LEFT(AT121,FIND("-",AT121)-1))-VALUE(MID(AT121,FIND("-",AT121)+1,10)))&lt;&gt;SIGN(VALUE(LEFT(AT$3,FIND("-",AT$3)-1))-VALUE(MID(AT$3,FIND("-",AT$3)+1,10))),0,3+(VALUE(LEFT(AT121,FIND("-",AT121)-1))=VALUE(LEFT(AT$3,FIND("-",AT$3)-1)))+(VALUE(MID(AT121,FIND("-",AT121)+1,10))=VALUE(MID(AT$3,FIND("-",AT$3)+1,10))))),"")</f>
        <v/>
      </c>
      <c r="DO121">
        <f>IFERROR(IF(OR(AU$3="-",AU$3="",AU121=""),"",IF(SIGN(VALUE(LEFT(AU121,FIND("-",AU121)-1))-VALUE(MID(AU121,FIND("-",AU121)+1,10)))&lt;&gt;SIGN(VALUE(LEFT(AU$3,FIND("-",AU$3)-1))-VALUE(MID(AU$3,FIND("-",AU$3)+1,10))),0,3+(VALUE(LEFT(AU121,FIND("-",AU121)-1))=VALUE(LEFT(AU$3,FIND("-",AU$3)-1)))+(VALUE(MID(AU121,FIND("-",AU121)+1,10))=VALUE(MID(AU$3,FIND("-",AU$3)+1,10))))),"")</f>
        <v/>
      </c>
      <c r="DP121">
        <f>IFERROR(IF(OR(AV$3="-",AV$3="",AV121=""),"",IF(SIGN(VALUE(LEFT(AV121,FIND("-",AV121)-1))-VALUE(MID(AV121,FIND("-",AV121)+1,10)))&lt;&gt;SIGN(VALUE(LEFT(AV$3,FIND("-",AV$3)-1))-VALUE(MID(AV$3,FIND("-",AV$3)+1,10))),0,3+(VALUE(LEFT(AV121,FIND("-",AV121)-1))=VALUE(LEFT(AV$3,FIND("-",AV$3)-1)))+(VALUE(MID(AV121,FIND("-",AV121)+1,10))=VALUE(MID(AV$3,FIND("-",AV$3)+1,10))))),"")</f>
        <v/>
      </c>
      <c r="DQ121">
        <f>IFERROR(IF(OR(AW$3="-",AW$3="",AW121=""),"",IF(SIGN(VALUE(LEFT(AW121,FIND("-",AW121)-1))-VALUE(MID(AW121,FIND("-",AW121)+1,10)))&lt;&gt;SIGN(VALUE(LEFT(AW$3,FIND("-",AW$3)-1))-VALUE(MID(AW$3,FIND("-",AW$3)+1,10))),0,3+(VALUE(LEFT(AW121,FIND("-",AW121)-1))=VALUE(LEFT(AW$3,FIND("-",AW$3)-1)))+(VALUE(MID(AW121,FIND("-",AW121)+1,10))=VALUE(MID(AW$3,FIND("-",AW$3)+1,10))))),"")</f>
        <v/>
      </c>
      <c r="DR121">
        <f>IFERROR(IF(OR(AX$3="-",AX$3="",AX121=""),"",IF(SIGN(VALUE(LEFT(AX121,FIND("-",AX121)-1))-VALUE(MID(AX121,FIND("-",AX121)+1,10)))&lt;&gt;SIGN(VALUE(LEFT(AX$3,FIND("-",AX$3)-1))-VALUE(MID(AX$3,FIND("-",AX$3)+1,10))),0,3+(VALUE(LEFT(AX121,FIND("-",AX121)-1))=VALUE(LEFT(AX$3,FIND("-",AX$3)-1)))+(VALUE(MID(AX121,FIND("-",AX121)+1,10))=VALUE(MID(AX$3,FIND("-",AX$3)+1,10))))),"")</f>
        <v/>
      </c>
      <c r="DS121">
        <f>IFERROR(IF(OR(AY$3="-",AY$3="",AY121=""),"",IF(SIGN(VALUE(LEFT(AY121,FIND("-",AY121)-1))-VALUE(MID(AY121,FIND("-",AY121)+1,10)))&lt;&gt;SIGN(VALUE(LEFT(AY$3,FIND("-",AY$3)-1))-VALUE(MID(AY$3,FIND("-",AY$3)+1,10))),0,3+(VALUE(LEFT(AY121,FIND("-",AY121)-1))=VALUE(LEFT(AY$3,FIND("-",AY$3)-1)))+(VALUE(MID(AY121,FIND("-",AY121)+1,10))=VALUE(MID(AY$3,FIND("-",AY$3)+1,10))))),"")</f>
        <v/>
      </c>
      <c r="DT121">
        <f>IFERROR(IF(OR(AZ$3="-",AZ$3="",AZ121=""),"",IF(SIGN(VALUE(LEFT(AZ121,FIND("-",AZ121)-1))-VALUE(MID(AZ121,FIND("-",AZ121)+1,10)))&lt;&gt;SIGN(VALUE(LEFT(AZ$3,FIND("-",AZ$3)-1))-VALUE(MID(AZ$3,FIND("-",AZ$3)+1,10))),0,3+(VALUE(LEFT(AZ121,FIND("-",AZ121)-1))=VALUE(LEFT(AZ$3,FIND("-",AZ$3)-1)))+(VALUE(MID(AZ121,FIND("-",AZ121)+1,10))=VALUE(MID(AZ$3,FIND("-",AZ$3)+1,10))))),"")</f>
        <v/>
      </c>
      <c r="DU121">
        <f>IFERROR(IF(OR(BA$3="-",BA$3="",BA121=""),"",IF(SIGN(VALUE(LEFT(BA121,FIND("-",BA121)-1))-VALUE(MID(BA121,FIND("-",BA121)+1,10)))&lt;&gt;SIGN(VALUE(LEFT(BA$3,FIND("-",BA$3)-1))-VALUE(MID(BA$3,FIND("-",BA$3)+1,10))),0,3+(VALUE(LEFT(BA121,FIND("-",BA121)-1))=VALUE(LEFT(BA$3,FIND("-",BA$3)-1)))+(VALUE(MID(BA121,FIND("-",BA121)+1,10))=VALUE(MID(BA$3,FIND("-",BA$3)+1,10))))),"")</f>
        <v/>
      </c>
      <c r="DV121">
        <f>IFERROR(IF(OR(BB$3="-",BB$3="",BB121=""),"",IF(SIGN(VALUE(LEFT(BB121,FIND("-",BB121)-1))-VALUE(MID(BB121,FIND("-",BB121)+1,10)))&lt;&gt;SIGN(VALUE(LEFT(BB$3,FIND("-",BB$3)-1))-VALUE(MID(BB$3,FIND("-",BB$3)+1,10))),0,3+(VALUE(LEFT(BB121,FIND("-",BB121)-1))=VALUE(LEFT(BB$3,FIND("-",BB$3)-1)))+(VALUE(MID(BB121,FIND("-",BB121)+1,10))=VALUE(MID(BB$3,FIND("-",BB$3)+1,10))))),"")</f>
        <v/>
      </c>
      <c r="DW121">
        <f>IFERROR(IF(OR(BC$3="-",BC$3="",BC121=""),"",IF(SIGN(VALUE(LEFT(BC121,FIND("-",BC121)-1))-VALUE(MID(BC121,FIND("-",BC121)+1,10)))&lt;&gt;SIGN(VALUE(LEFT(BC$3,FIND("-",BC$3)-1))-VALUE(MID(BC$3,FIND("-",BC$3)+1,10))),0,3+(VALUE(LEFT(BC121,FIND("-",BC121)-1))=VALUE(LEFT(BC$3,FIND("-",BC$3)-1)))+(VALUE(MID(BC121,FIND("-",BC121)+1,10))=VALUE(MID(BC$3,FIND("-",BC$3)+1,10))))),"")</f>
        <v/>
      </c>
      <c r="DX121">
        <f>IFERROR(IF(OR(BD$3="-",BD$3="",BD121=""),"",IF(SIGN(VALUE(LEFT(BD121,FIND("-",BD121)-1))-VALUE(MID(BD121,FIND("-",BD121)+1,10)))&lt;&gt;SIGN(VALUE(LEFT(BD$3,FIND("-",BD$3)-1))-VALUE(MID(BD$3,FIND("-",BD$3)+1,10))),0,3+(VALUE(LEFT(BD121,FIND("-",BD121)-1))=VALUE(LEFT(BD$3,FIND("-",BD$3)-1)))+(VALUE(MID(BD121,FIND("-",BD121)+1,10))=VALUE(MID(BD$3,FIND("-",BD$3)+1,10))))),"")</f>
        <v/>
      </c>
      <c r="DY121">
        <f>IFERROR(IF(OR(BE$3="-",BE$3="",BE121=""),"",IF(SIGN(VALUE(LEFT(BE121,FIND("-",BE121)-1))-VALUE(MID(BE121,FIND("-",BE121)+1,10)))&lt;&gt;SIGN(VALUE(LEFT(BE$3,FIND("-",BE$3)-1))-VALUE(MID(BE$3,FIND("-",BE$3)+1,10))),0,3+(VALUE(LEFT(BE121,FIND("-",BE121)-1))=VALUE(LEFT(BE$3,FIND("-",BE$3)-1)))+(VALUE(MID(BE121,FIND("-",BE121)+1,10))=VALUE(MID(BE$3,FIND("-",BE$3)+1,10))))),"")</f>
        <v/>
      </c>
      <c r="DZ121">
        <f>IFERROR(IF(OR(BF$3="-",BF$3="",BF121=""),"",IF(SIGN(VALUE(LEFT(BF121,FIND("-",BF121)-1))-VALUE(MID(BF121,FIND("-",BF121)+1,10)))&lt;&gt;SIGN(VALUE(LEFT(BF$3,FIND("-",BF$3)-1))-VALUE(MID(BF$3,FIND("-",BF$3)+1,10))),0,3+(VALUE(LEFT(BF121,FIND("-",BF121)-1))=VALUE(LEFT(BF$3,FIND("-",BF$3)-1)))+(VALUE(MID(BF121,FIND("-",BF121)+1,10))=VALUE(MID(BF$3,FIND("-",BF$3)+1,10))))),"")</f>
        <v/>
      </c>
      <c r="EA121">
        <f>IFERROR(IF(OR(BG$3="-",BG$3="",BG121=""),"",IF(SIGN(VALUE(LEFT(BG121,FIND("-",BG121)-1))-VALUE(MID(BG121,FIND("-",BG121)+1,10)))&lt;&gt;SIGN(VALUE(LEFT(BG$3,FIND("-",BG$3)-1))-VALUE(MID(BG$3,FIND("-",BG$3)+1,10))),0,3+(VALUE(LEFT(BG121,FIND("-",BG121)-1))=VALUE(LEFT(BG$3,FIND("-",BG$3)-1)))+(VALUE(MID(BG121,FIND("-",BG121)+1,10))=VALUE(MID(BG$3,FIND("-",BG$3)+1,10))))),"")</f>
        <v/>
      </c>
      <c r="EB121">
        <f>IFERROR(IF(OR(BH$3="-",BH$3="",BH121=""),"",IF(SIGN(VALUE(LEFT(BH121,FIND("-",BH121)-1))-VALUE(MID(BH121,FIND("-",BH121)+1,10)))&lt;&gt;SIGN(VALUE(LEFT(BH$3,FIND("-",BH$3)-1))-VALUE(MID(BH$3,FIND("-",BH$3)+1,10))),0,3+(VALUE(LEFT(BH121,FIND("-",BH121)-1))=VALUE(LEFT(BH$3,FIND("-",BH$3)-1)))+(VALUE(MID(BH121,FIND("-",BH121)+1,10))=VALUE(MID(BH$3,FIND("-",BH$3)+1,10))))),"")</f>
        <v/>
      </c>
      <c r="EC121">
        <f>IFERROR(IF(OR(BI$3="-",BI$3="",BI121=""),"",IF(SIGN(VALUE(LEFT(BI121,FIND("-",BI121)-1))-VALUE(MID(BI121,FIND("-",BI121)+1,10)))&lt;&gt;SIGN(VALUE(LEFT(BI$3,FIND("-",BI$3)-1))-VALUE(MID(BI$3,FIND("-",BI$3)+1,10))),0,3+(VALUE(LEFT(BI121,FIND("-",BI121)-1))=VALUE(LEFT(BI$3,FIND("-",BI$3)-1)))+(VALUE(MID(BI121,FIND("-",BI121)+1,10))=VALUE(MID(BI$3,FIND("-",BI$3)+1,10))))),"")</f>
        <v/>
      </c>
      <c r="ED121">
        <f>IFERROR(IF(OR(BJ$3="-",BJ$3="",BJ121=""),"",IF(SIGN(VALUE(LEFT(BJ121,FIND("-",BJ121)-1))-VALUE(MID(BJ121,FIND("-",BJ121)+1,10)))&lt;&gt;SIGN(VALUE(LEFT(BJ$3,FIND("-",BJ$3)-1))-VALUE(MID(BJ$3,FIND("-",BJ$3)+1,10))),0,3+(VALUE(LEFT(BJ121,FIND("-",BJ121)-1))=VALUE(LEFT(BJ$3,FIND("-",BJ$3)-1)))+(VALUE(MID(BJ121,FIND("-",BJ121)+1,10))=VALUE(MID(BJ$3,FIND("-",BJ$3)+1,10))))),"")</f>
        <v/>
      </c>
      <c r="EE121">
        <f>IFERROR(IF(OR(BK$3="-",BK$3="",BK121=""),"",IF(SIGN(VALUE(LEFT(BK121,FIND("-",BK121)-1))-VALUE(MID(BK121,FIND("-",BK121)+1,10)))&lt;&gt;SIGN(VALUE(LEFT(BK$3,FIND("-",BK$3)-1))-VALUE(MID(BK$3,FIND("-",BK$3)+1,10))),0,3+(VALUE(LEFT(BK121,FIND("-",BK121)-1))=VALUE(LEFT(BK$3,FIND("-",BK$3)-1)))+(VALUE(MID(BK121,FIND("-",BK121)+1,10))=VALUE(MID(BK$3,FIND("-",BK$3)+1,10))))),"")</f>
        <v/>
      </c>
      <c r="EF121">
        <f>IFERROR(IF(OR(BL$3="-",BL$3="",BL121=""),"",IF(SIGN(VALUE(LEFT(BL121,FIND("-",BL121)-1))-VALUE(MID(BL121,FIND("-",BL121)+1,10)))&lt;&gt;SIGN(VALUE(LEFT(BL$3,FIND("-",BL$3)-1))-VALUE(MID(BL$3,FIND("-",BL$3)+1,10))),0,3+(VALUE(LEFT(BL121,FIND("-",BL121)-1))=VALUE(LEFT(BL$3,FIND("-",BL$3)-1)))+(VALUE(MID(BL121,FIND("-",BL121)+1,10))=VALUE(MID(BL$3,FIND("-",BL$3)+1,10))))),"")</f>
        <v/>
      </c>
      <c r="EG121">
        <f>IFERROR(IF(OR(BM$3="-",BM$3="",BM121=""),"",IF(SIGN(VALUE(LEFT(BM121,FIND("-",BM121)-1))-VALUE(MID(BM121,FIND("-",BM121)+1,10)))&lt;&gt;SIGN(VALUE(LEFT(BM$3,FIND("-",BM$3)-1))-VALUE(MID(BM$3,FIND("-",BM$3)+1,10))),0,3+(VALUE(LEFT(BM121,FIND("-",BM121)-1))=VALUE(LEFT(BM$3,FIND("-",BM$3)-1)))+(VALUE(MID(BM121,FIND("-",BM121)+1,10))=VALUE(MID(BM$3,FIND("-",BM$3)+1,10))))),"")</f>
        <v/>
      </c>
      <c r="EH121">
        <f>IFERROR(IF(OR(BN$3="-",BN$3="",BN121=""),"",IF(SIGN(VALUE(LEFT(BN121,FIND("-",BN121)-1))-VALUE(MID(BN121,FIND("-",BN121)+1,10)))&lt;&gt;SIGN(VALUE(LEFT(BN$3,FIND("-",BN$3)-1))-VALUE(MID(BN$3,FIND("-",BN$3)+1,10))),0,3+(VALUE(LEFT(BN121,FIND("-",BN121)-1))=VALUE(LEFT(BN$3,FIND("-",BN$3)-1)))+(VALUE(MID(BN121,FIND("-",BN121)+1,10))=VALUE(MID(BN$3,FIND("-",BN$3)+1,10))))),"")</f>
        <v/>
      </c>
      <c r="EI121">
        <f>IFERROR(IF(OR(BO$3="-",BO$3="",BO121=""),"",IF(SIGN(VALUE(LEFT(BO121,FIND("-",BO121)-1))-VALUE(MID(BO121,FIND("-",BO121)+1,10)))&lt;&gt;SIGN(VALUE(LEFT(BO$3,FIND("-",BO$3)-1))-VALUE(MID(BO$3,FIND("-",BO$3)+1,10))),0,3+(VALUE(LEFT(BO121,FIND("-",BO121)-1))=VALUE(LEFT(BO$3,FIND("-",BO$3)-1)))+(VALUE(MID(BO121,FIND("-",BO121)+1,10))=VALUE(MID(BO$3,FIND("-",BO$3)+1,10))))),"")</f>
        <v/>
      </c>
      <c r="EJ121">
        <f>IFERROR(IF(OR(BP$3="-",BP$3="",BP121=""),"",IF(SIGN(VALUE(LEFT(BP121,FIND("-",BP121)-1))-VALUE(MID(BP121,FIND("-",BP121)+1,10)))&lt;&gt;SIGN(VALUE(LEFT(BP$3,FIND("-",BP$3)-1))-VALUE(MID(BP$3,FIND("-",BP$3)+1,10))),0,3+(VALUE(LEFT(BP121,FIND("-",BP121)-1))=VALUE(LEFT(BP$3,FIND("-",BP$3)-1)))+(VALUE(MID(BP121,FIND("-",BP121)+1,10))=VALUE(MID(BP$3,FIND("-",BP$3)+1,10))))),"")</f>
        <v/>
      </c>
      <c r="EK121">
        <f>IFERROR(IF(OR(BQ$3="-",BQ$3="",BQ121=""),"",IF(SIGN(VALUE(LEFT(BQ121,FIND("-",BQ121)-1))-VALUE(MID(BQ121,FIND("-",BQ121)+1,10)))&lt;&gt;SIGN(VALUE(LEFT(BQ$3,FIND("-",BQ$3)-1))-VALUE(MID(BQ$3,FIND("-",BQ$3)+1,10))),0,3+(VALUE(LEFT(BQ121,FIND("-",BQ121)-1))=VALUE(LEFT(BQ$3,FIND("-",BQ$3)-1)))+(VALUE(MID(BQ121,FIND("-",BQ121)+1,10))=VALUE(MID(BQ$3,FIND("-",BQ$3)+1,10))))),"")</f>
        <v/>
      </c>
      <c r="EL121">
        <f>IFERROR(IF(OR(BR$3="-",BR$3="",BR121=""),"",IF(SIGN(VALUE(LEFT(BR121,FIND("-",BR121)-1))-VALUE(MID(BR121,FIND("-",BR121)+1,10)))&lt;&gt;SIGN(VALUE(LEFT(BR$3,FIND("-",BR$3)-1))-VALUE(MID(BR$3,FIND("-",BR$3)+1,10))),0,3+(VALUE(LEFT(BR121,FIND("-",BR121)-1))=VALUE(LEFT(BR$3,FIND("-",BR$3)-1)))+(VALUE(MID(BR121,FIND("-",BR121)+1,10))=VALUE(MID(BR$3,FIND("-",BR$3)+1,10))))),"")</f>
        <v/>
      </c>
      <c r="EM121">
        <f>IFERROR(IF(OR(BS$3="-",BS$3="",BS121=""),"",IF(SIGN(VALUE(LEFT(BS121,FIND("-",BS121)-1))-VALUE(MID(BS121,FIND("-",BS121)+1,10)))&lt;&gt;SIGN(VALUE(LEFT(BS$3,FIND("-",BS$3)-1))-VALUE(MID(BS$3,FIND("-",BS$3)+1,10))),0,3+(VALUE(LEFT(BS121,FIND("-",BS121)-1))=VALUE(LEFT(BS$3,FIND("-",BS$3)-1)))+(VALUE(MID(BS121,FIND("-",BS121)+1,10))=VALUE(MID(BS$3,FIND("-",BS$3)+1,10))))),"")</f>
        <v/>
      </c>
      <c r="EN121">
        <f>IFERROR(IF(OR(BT$3="-",BT$3="",BT121=""),"",IF(SIGN(VALUE(LEFT(BT121,FIND("-",BT121)-1))-VALUE(MID(BT121,FIND("-",BT121)+1,10)))&lt;&gt;SIGN(VALUE(LEFT(BT$3,FIND("-",BT$3)-1))-VALUE(MID(BT$3,FIND("-",BT$3)+1,10))),0,3+(VALUE(LEFT(BT121,FIND("-",BT121)-1))=VALUE(LEFT(BT$3,FIND("-",BT$3)-1)))+(VALUE(MID(BT121,FIND("-",BT121)+1,10))=VALUE(MID(BT$3,FIND("-",BT$3)+1,10))))),"")</f>
        <v/>
      </c>
      <c r="EO121">
        <f>IFERROR(IF(OR(BU$3="-",BU$3="",BU121=""),"",IF(SIGN(VALUE(LEFT(BU121,FIND("-",BU121)-1))-VALUE(MID(BU121,FIND("-",BU121)+1,10)))&lt;&gt;SIGN(VALUE(LEFT(BU$3,FIND("-",BU$3)-1))-VALUE(MID(BU$3,FIND("-",BU$3)+1,10))),0,3+(VALUE(LEFT(BU121,FIND("-",BU121)-1))=VALUE(LEFT(BU$3,FIND("-",BU$3)-1)))+(VALUE(MID(BU121,FIND("-",BU121)+1,10))=VALUE(MID(BU$3,FIND("-",BU$3)+1,10))))),"")</f>
        <v/>
      </c>
      <c r="EP121">
        <f>IFERROR(IF(OR(BV$3="-",BV$3="",BV121=""),"",IF(SIGN(VALUE(LEFT(BV121,FIND("-",BV121)-1))-VALUE(MID(BV121,FIND("-",BV121)+1,10)))&lt;&gt;SIGN(VALUE(LEFT(BV$3,FIND("-",BV$3)-1))-VALUE(MID(BV$3,FIND("-",BV$3)+1,10))),0,3+(VALUE(LEFT(BV121,FIND("-",BV121)-1))=VALUE(LEFT(BV$3,FIND("-",BV$3)-1)))+(VALUE(MID(BV121,FIND("-",BV121)+1,10))=VALUE(MID(BV$3,FIND("-",BV$3)+1,10))))),"")</f>
        <v/>
      </c>
      <c r="EQ121">
        <f>IFERROR(IF(OR(BW$3="-",BW$3="",BW121=""),"",IF(SIGN(VALUE(LEFT(BW121,FIND("-",BW121)-1))-VALUE(MID(BW121,FIND("-",BW121)+1,10)))&lt;&gt;SIGN(VALUE(LEFT(BW$3,FIND("-",BW$3)-1))-VALUE(MID(BW$3,FIND("-",BW$3)+1,10))),0,3+(VALUE(LEFT(BW121,FIND("-",BW121)-1))=VALUE(LEFT(BW$3,FIND("-",BW$3)-1)))+(VALUE(MID(BW121,FIND("-",BW121)+1,10))=VALUE(MID(BW$3,FIND("-",BW$3)+1,10))))),"")</f>
        <v/>
      </c>
    </row>
    <row r="122">
      <c r="A122" s="5">
        <f>ROUND(1+SUMPRODUCT(($C$4:$C$156&gt;C122)/COUNTIF($C$4:$C$156,$C$4:$C$156)),0)</f>
        <v/>
      </c>
      <c r="B122" s="6" t="inlineStr">
        <is>
          <t>Cesar Ormeno</t>
        </is>
      </c>
      <c r="C122" s="5">
        <f>SUM(BX122:EQ122)</f>
        <v/>
      </c>
      <c r="D122" s="5" t="inlineStr">
        <is>
          <t>1-0</t>
        </is>
      </c>
      <c r="E122" s="5" t="inlineStr">
        <is>
          <t>1-2</t>
        </is>
      </c>
      <c r="F122" s="5" t="inlineStr">
        <is>
          <t>1-0</t>
        </is>
      </c>
      <c r="G122" s="5" t="inlineStr">
        <is>
          <t>2-1</t>
        </is>
      </c>
      <c r="H122" s="5" t="inlineStr">
        <is>
          <t>1-3</t>
        </is>
      </c>
      <c r="I122" s="5" t="inlineStr">
        <is>
          <t>3-1</t>
        </is>
      </c>
      <c r="J122" s="5" t="inlineStr">
        <is>
          <t>1-3</t>
        </is>
      </c>
      <c r="K122" s="5" t="inlineStr">
        <is>
          <t>1-3</t>
        </is>
      </c>
      <c r="L122" s="5" t="inlineStr">
        <is>
          <t>4-1</t>
        </is>
      </c>
      <c r="M122" s="5" t="inlineStr">
        <is>
          <t>2-1</t>
        </is>
      </c>
      <c r="N122" s="5" t="inlineStr">
        <is>
          <t>1-1</t>
        </is>
      </c>
      <c r="O122" s="5" t="inlineStr">
        <is>
          <t>2-1</t>
        </is>
      </c>
      <c r="P122" s="5" t="inlineStr">
        <is>
          <t>5-0</t>
        </is>
      </c>
      <c r="Q122" s="5" t="inlineStr">
        <is>
          <t>2-1</t>
        </is>
      </c>
      <c r="R122" s="5" t="inlineStr">
        <is>
          <t>0-2</t>
        </is>
      </c>
      <c r="S122" s="5" t="inlineStr">
        <is>
          <t>1-1</t>
        </is>
      </c>
      <c r="T122" s="5" t="inlineStr">
        <is>
          <t>3-1</t>
        </is>
      </c>
      <c r="U122" s="5" t="inlineStr">
        <is>
          <t>1-3</t>
        </is>
      </c>
      <c r="V122" s="5" t="inlineStr">
        <is>
          <t>2-1</t>
        </is>
      </c>
      <c r="W122" s="5" t="inlineStr">
        <is>
          <t>2-0</t>
        </is>
      </c>
      <c r="X122" s="5" t="inlineStr">
        <is>
          <t>3-0</t>
        </is>
      </c>
      <c r="Y122" s="5" t="inlineStr">
        <is>
          <t>2-1</t>
        </is>
      </c>
      <c r="Z122" s="5" t="inlineStr">
        <is>
          <t>2-0</t>
        </is>
      </c>
      <c r="AA122" s="5" t="inlineStr">
        <is>
          <t>0-2</t>
        </is>
      </c>
      <c r="AB122" s="5" t="inlineStr">
        <is>
          <t>2-0</t>
        </is>
      </c>
      <c r="AC122" s="5" t="inlineStr">
        <is>
          <t>2-1</t>
        </is>
      </c>
      <c r="AD122" s="5" t="inlineStr">
        <is>
          <t>2-0</t>
        </is>
      </c>
      <c r="AE122" s="5" t="inlineStr">
        <is>
          <t>1-1</t>
        </is>
      </c>
      <c r="AF122" s="5" t="inlineStr">
        <is>
          <t>1-0</t>
        </is>
      </c>
      <c r="AG122" s="5" t="inlineStr">
        <is>
          <t>1-2</t>
        </is>
      </c>
      <c r="AH122" s="5" t="inlineStr">
        <is>
          <t>4-1</t>
        </is>
      </c>
      <c r="AI122" s="5" t="inlineStr">
        <is>
          <t>2-1</t>
        </is>
      </c>
      <c r="AJ122" s="5" t="inlineStr">
        <is>
          <t>2-2</t>
        </is>
      </c>
      <c r="AK122" s="5" t="inlineStr">
        <is>
          <t>2-1</t>
        </is>
      </c>
      <c r="AL122" s="5" t="inlineStr">
        <is>
          <t>2-0</t>
        </is>
      </c>
      <c r="AM122" s="5" t="inlineStr">
        <is>
          <t>1-1</t>
        </is>
      </c>
      <c r="AN122" s="5" t="inlineStr">
        <is>
          <t>2-0</t>
        </is>
      </c>
      <c r="AO122" s="5" t="inlineStr">
        <is>
          <t>3-1</t>
        </is>
      </c>
      <c r="AP122" s="5" t="inlineStr">
        <is>
          <t>2-0</t>
        </is>
      </c>
      <c r="AQ122" s="5" t="inlineStr">
        <is>
          <t>1-2</t>
        </is>
      </c>
      <c r="AR122" s="5" t="inlineStr">
        <is>
          <t>1-0</t>
        </is>
      </c>
      <c r="AS122" s="5" t="inlineStr">
        <is>
          <t>4-1</t>
        </is>
      </c>
      <c r="AT122" s="5" t="inlineStr">
        <is>
          <t>2-1</t>
        </is>
      </c>
      <c r="AU122" s="5" t="inlineStr">
        <is>
          <t>0-1</t>
        </is>
      </c>
      <c r="AV122" s="5" t="inlineStr">
        <is>
          <t>3-1</t>
        </is>
      </c>
      <c r="AW122" s="5" t="inlineStr">
        <is>
          <t>1-0</t>
        </is>
      </c>
      <c r="AX122" s="5" t="inlineStr">
        <is>
          <t>1-3</t>
        </is>
      </c>
      <c r="AY122" s="5" t="inlineStr">
        <is>
          <t>2-0</t>
        </is>
      </c>
      <c r="AZ122" s="5" t="inlineStr">
        <is>
          <t>1-1</t>
        </is>
      </c>
      <c r="BA122" s="5" t="inlineStr">
        <is>
          <t>2-1</t>
        </is>
      </c>
      <c r="BB122" s="5" t="inlineStr">
        <is>
          <t>0-2</t>
        </is>
      </c>
      <c r="BC122" s="5" t="inlineStr">
        <is>
          <t>3-0</t>
        </is>
      </c>
      <c r="BD122" s="5" t="inlineStr">
        <is>
          <t>2-2</t>
        </is>
      </c>
      <c r="BE122" s="5" t="inlineStr">
        <is>
          <t>1-2</t>
        </is>
      </c>
      <c r="BF122" s="5" t="inlineStr">
        <is>
          <t>1-3</t>
        </is>
      </c>
      <c r="BG122" s="5" t="inlineStr">
        <is>
          <t>1-2</t>
        </is>
      </c>
      <c r="BH122" s="5" t="inlineStr">
        <is>
          <t>2-2</t>
        </is>
      </c>
      <c r="BI122" s="5" t="inlineStr">
        <is>
          <t>1-2</t>
        </is>
      </c>
      <c r="BJ122" s="5" t="inlineStr">
        <is>
          <t>1-1</t>
        </is>
      </c>
      <c r="BK122" s="5" t="inlineStr">
        <is>
          <t>2-0</t>
        </is>
      </c>
      <c r="BL122" s="5" t="inlineStr">
        <is>
          <t>0-1</t>
        </is>
      </c>
      <c r="BM122" s="5" t="inlineStr">
        <is>
          <t>1-0</t>
        </is>
      </c>
      <c r="BN122" s="5" t="inlineStr">
        <is>
          <t>0-1</t>
        </is>
      </c>
      <c r="BO122" s="5" t="inlineStr">
        <is>
          <t>1-2</t>
        </is>
      </c>
      <c r="BP122" s="5" t="inlineStr">
        <is>
          <t>2-1</t>
        </is>
      </c>
      <c r="BQ122" s="5" t="inlineStr">
        <is>
          <t>1-3</t>
        </is>
      </c>
      <c r="BR122" s="5" t="inlineStr">
        <is>
          <t>0-3</t>
        </is>
      </c>
      <c r="BS122" s="5" t="inlineStr">
        <is>
          <t>1-0</t>
        </is>
      </c>
      <c r="BT122" s="5" t="inlineStr">
        <is>
          <t>1-2</t>
        </is>
      </c>
      <c r="BU122" s="5" t="inlineStr">
        <is>
          <t>1-1</t>
        </is>
      </c>
      <c r="BV122" s="5" t="inlineStr">
        <is>
          <t>1-2</t>
        </is>
      </c>
      <c r="BW122" s="5" t="inlineStr">
        <is>
          <t>0-2</t>
        </is>
      </c>
      <c r="BX122">
        <f>IFERROR(IF(OR(D$3="-",D$3="",D122=""),"",IF(SIGN(VALUE(LEFT(D122,FIND("-",D122)-1))-VALUE(MID(D122,FIND("-",D122)+1,10)))&lt;&gt;SIGN(VALUE(LEFT(D$3,FIND("-",D$3)-1))-VALUE(MID(D$3,FIND("-",D$3)+1,10))),0,3+(VALUE(LEFT(D122,FIND("-",D122)-1))=VALUE(LEFT(D$3,FIND("-",D$3)-1)))+(VALUE(MID(D122,FIND("-",D122)+1,10))=VALUE(MID(D$3,FIND("-",D$3)+1,10))))),"")</f>
        <v/>
      </c>
      <c r="BY122">
        <f>IFERROR(IF(OR(E$3="-",E$3="",E122=""),"",IF(SIGN(VALUE(LEFT(E122,FIND("-",E122)-1))-VALUE(MID(E122,FIND("-",E122)+1,10)))&lt;&gt;SIGN(VALUE(LEFT(E$3,FIND("-",E$3)-1))-VALUE(MID(E$3,FIND("-",E$3)+1,10))),0,3+(VALUE(LEFT(E122,FIND("-",E122)-1))=VALUE(LEFT(E$3,FIND("-",E$3)-1)))+(VALUE(MID(E122,FIND("-",E122)+1,10))=VALUE(MID(E$3,FIND("-",E$3)+1,10))))),"")</f>
        <v/>
      </c>
      <c r="BZ122">
        <f>IFERROR(IF(OR(F$3="-",F$3="",F122=""),"",IF(SIGN(VALUE(LEFT(F122,FIND("-",F122)-1))-VALUE(MID(F122,FIND("-",F122)+1,10)))&lt;&gt;SIGN(VALUE(LEFT(F$3,FIND("-",F$3)-1))-VALUE(MID(F$3,FIND("-",F$3)+1,10))),0,3+(VALUE(LEFT(F122,FIND("-",F122)-1))=VALUE(LEFT(F$3,FIND("-",F$3)-1)))+(VALUE(MID(F122,FIND("-",F122)+1,10))=VALUE(MID(F$3,FIND("-",F$3)+1,10))))),"")</f>
        <v/>
      </c>
      <c r="CA122">
        <f>IFERROR(IF(OR(G$3="-",G$3="",G122=""),"",IF(SIGN(VALUE(LEFT(G122,FIND("-",G122)-1))-VALUE(MID(G122,FIND("-",G122)+1,10)))&lt;&gt;SIGN(VALUE(LEFT(G$3,FIND("-",G$3)-1))-VALUE(MID(G$3,FIND("-",G$3)+1,10))),0,3+(VALUE(LEFT(G122,FIND("-",G122)-1))=VALUE(LEFT(G$3,FIND("-",G$3)-1)))+(VALUE(MID(G122,FIND("-",G122)+1,10))=VALUE(MID(G$3,FIND("-",G$3)+1,10))))),"")</f>
        <v/>
      </c>
      <c r="CB122">
        <f>IFERROR(IF(OR(H$3="-",H$3="",H122=""),"",IF(SIGN(VALUE(LEFT(H122,FIND("-",H122)-1))-VALUE(MID(H122,FIND("-",H122)+1,10)))&lt;&gt;SIGN(VALUE(LEFT(H$3,FIND("-",H$3)-1))-VALUE(MID(H$3,FIND("-",H$3)+1,10))),0,3+(VALUE(LEFT(H122,FIND("-",H122)-1))=VALUE(LEFT(H$3,FIND("-",H$3)-1)))+(VALUE(MID(H122,FIND("-",H122)+1,10))=VALUE(MID(H$3,FIND("-",H$3)+1,10))))),"")</f>
        <v/>
      </c>
      <c r="CC122">
        <f>IFERROR(IF(OR(I$3="-",I$3="",I122=""),"",IF(SIGN(VALUE(LEFT(I122,FIND("-",I122)-1))-VALUE(MID(I122,FIND("-",I122)+1,10)))&lt;&gt;SIGN(VALUE(LEFT(I$3,FIND("-",I$3)-1))-VALUE(MID(I$3,FIND("-",I$3)+1,10))),0,3+(VALUE(LEFT(I122,FIND("-",I122)-1))=VALUE(LEFT(I$3,FIND("-",I$3)-1)))+(VALUE(MID(I122,FIND("-",I122)+1,10))=VALUE(MID(I$3,FIND("-",I$3)+1,10))))),"")</f>
        <v/>
      </c>
      <c r="CD122">
        <f>IFERROR(IF(OR(J$3="-",J$3="",J122=""),"",IF(SIGN(VALUE(LEFT(J122,FIND("-",J122)-1))-VALUE(MID(J122,FIND("-",J122)+1,10)))&lt;&gt;SIGN(VALUE(LEFT(J$3,FIND("-",J$3)-1))-VALUE(MID(J$3,FIND("-",J$3)+1,10))),0,3+(VALUE(LEFT(J122,FIND("-",J122)-1))=VALUE(LEFT(J$3,FIND("-",J$3)-1)))+(VALUE(MID(J122,FIND("-",J122)+1,10))=VALUE(MID(J$3,FIND("-",J$3)+1,10))))),"")</f>
        <v/>
      </c>
      <c r="CE122">
        <f>IFERROR(IF(OR(K$3="-",K$3="",K122=""),"",IF(SIGN(VALUE(LEFT(K122,FIND("-",K122)-1))-VALUE(MID(K122,FIND("-",K122)+1,10)))&lt;&gt;SIGN(VALUE(LEFT(K$3,FIND("-",K$3)-1))-VALUE(MID(K$3,FIND("-",K$3)+1,10))),0,3+(VALUE(LEFT(K122,FIND("-",K122)-1))=VALUE(LEFT(K$3,FIND("-",K$3)-1)))+(VALUE(MID(K122,FIND("-",K122)+1,10))=VALUE(MID(K$3,FIND("-",K$3)+1,10))))),"")</f>
        <v/>
      </c>
      <c r="CF122">
        <f>IFERROR(IF(OR(L$3="-",L$3="",L122=""),"",IF(SIGN(VALUE(LEFT(L122,FIND("-",L122)-1))-VALUE(MID(L122,FIND("-",L122)+1,10)))&lt;&gt;SIGN(VALUE(LEFT(L$3,FIND("-",L$3)-1))-VALUE(MID(L$3,FIND("-",L$3)+1,10))),0,3+(VALUE(LEFT(L122,FIND("-",L122)-1))=VALUE(LEFT(L$3,FIND("-",L$3)-1)))+(VALUE(MID(L122,FIND("-",L122)+1,10))=VALUE(MID(L$3,FIND("-",L$3)+1,10))))),"")</f>
        <v/>
      </c>
      <c r="CG122">
        <f>IFERROR(IF(OR(M$3="-",M$3="",M122=""),"",IF(SIGN(VALUE(LEFT(M122,FIND("-",M122)-1))-VALUE(MID(M122,FIND("-",M122)+1,10)))&lt;&gt;SIGN(VALUE(LEFT(M$3,FIND("-",M$3)-1))-VALUE(MID(M$3,FIND("-",M$3)+1,10))),0,3+(VALUE(LEFT(M122,FIND("-",M122)-1))=VALUE(LEFT(M$3,FIND("-",M$3)-1)))+(VALUE(MID(M122,FIND("-",M122)+1,10))=VALUE(MID(M$3,FIND("-",M$3)+1,10))))),"")</f>
        <v/>
      </c>
      <c r="CH122">
        <f>IFERROR(IF(OR(N$3="-",N$3="",N122=""),"",IF(SIGN(VALUE(LEFT(N122,FIND("-",N122)-1))-VALUE(MID(N122,FIND("-",N122)+1,10)))&lt;&gt;SIGN(VALUE(LEFT(N$3,FIND("-",N$3)-1))-VALUE(MID(N$3,FIND("-",N$3)+1,10))),0,3+(VALUE(LEFT(N122,FIND("-",N122)-1))=VALUE(LEFT(N$3,FIND("-",N$3)-1)))+(VALUE(MID(N122,FIND("-",N122)+1,10))=VALUE(MID(N$3,FIND("-",N$3)+1,10))))),"")</f>
        <v/>
      </c>
      <c r="CI122">
        <f>IFERROR(IF(OR(O$3="-",O$3="",O122=""),"",IF(SIGN(VALUE(LEFT(O122,FIND("-",O122)-1))-VALUE(MID(O122,FIND("-",O122)+1,10)))&lt;&gt;SIGN(VALUE(LEFT(O$3,FIND("-",O$3)-1))-VALUE(MID(O$3,FIND("-",O$3)+1,10))),0,3+(VALUE(LEFT(O122,FIND("-",O122)-1))=VALUE(LEFT(O$3,FIND("-",O$3)-1)))+(VALUE(MID(O122,FIND("-",O122)+1,10))=VALUE(MID(O$3,FIND("-",O$3)+1,10))))),"")</f>
        <v/>
      </c>
      <c r="CJ122">
        <f>IFERROR(IF(OR(P$3="-",P$3="",P122=""),"",IF(SIGN(VALUE(LEFT(P122,FIND("-",P122)-1))-VALUE(MID(P122,FIND("-",P122)+1,10)))&lt;&gt;SIGN(VALUE(LEFT(P$3,FIND("-",P$3)-1))-VALUE(MID(P$3,FIND("-",P$3)+1,10))),0,3+(VALUE(LEFT(P122,FIND("-",P122)-1))=VALUE(LEFT(P$3,FIND("-",P$3)-1)))+(VALUE(MID(P122,FIND("-",P122)+1,10))=VALUE(MID(P$3,FIND("-",P$3)+1,10))))),"")</f>
        <v/>
      </c>
      <c r="CK122">
        <f>IFERROR(IF(OR(Q$3="-",Q$3="",Q122=""),"",IF(SIGN(VALUE(LEFT(Q122,FIND("-",Q122)-1))-VALUE(MID(Q122,FIND("-",Q122)+1,10)))&lt;&gt;SIGN(VALUE(LEFT(Q$3,FIND("-",Q$3)-1))-VALUE(MID(Q$3,FIND("-",Q$3)+1,10))),0,3+(VALUE(LEFT(Q122,FIND("-",Q122)-1))=VALUE(LEFT(Q$3,FIND("-",Q$3)-1)))+(VALUE(MID(Q122,FIND("-",Q122)+1,10))=VALUE(MID(Q$3,FIND("-",Q$3)+1,10))))),"")</f>
        <v/>
      </c>
      <c r="CL122">
        <f>IFERROR(IF(OR(R$3="-",R$3="",R122=""),"",IF(SIGN(VALUE(LEFT(R122,FIND("-",R122)-1))-VALUE(MID(R122,FIND("-",R122)+1,10)))&lt;&gt;SIGN(VALUE(LEFT(R$3,FIND("-",R$3)-1))-VALUE(MID(R$3,FIND("-",R$3)+1,10))),0,3+(VALUE(LEFT(R122,FIND("-",R122)-1))=VALUE(LEFT(R$3,FIND("-",R$3)-1)))+(VALUE(MID(R122,FIND("-",R122)+1,10))=VALUE(MID(R$3,FIND("-",R$3)+1,10))))),"")</f>
        <v/>
      </c>
      <c r="CM122">
        <f>IFERROR(IF(OR(S$3="-",S$3="",S122=""),"",IF(SIGN(VALUE(LEFT(S122,FIND("-",S122)-1))-VALUE(MID(S122,FIND("-",S122)+1,10)))&lt;&gt;SIGN(VALUE(LEFT(S$3,FIND("-",S$3)-1))-VALUE(MID(S$3,FIND("-",S$3)+1,10))),0,3+(VALUE(LEFT(S122,FIND("-",S122)-1))=VALUE(LEFT(S$3,FIND("-",S$3)-1)))+(VALUE(MID(S122,FIND("-",S122)+1,10))=VALUE(MID(S$3,FIND("-",S$3)+1,10))))),"")</f>
        <v/>
      </c>
      <c r="CN122">
        <f>IFERROR(IF(OR(T$3="-",T$3="",T122=""),"",IF(SIGN(VALUE(LEFT(T122,FIND("-",T122)-1))-VALUE(MID(T122,FIND("-",T122)+1,10)))&lt;&gt;SIGN(VALUE(LEFT(T$3,FIND("-",T$3)-1))-VALUE(MID(T$3,FIND("-",T$3)+1,10))),0,3+(VALUE(LEFT(T122,FIND("-",T122)-1))=VALUE(LEFT(T$3,FIND("-",T$3)-1)))+(VALUE(MID(T122,FIND("-",T122)+1,10))=VALUE(MID(T$3,FIND("-",T$3)+1,10))))),"")</f>
        <v/>
      </c>
      <c r="CO122">
        <f>IFERROR(IF(OR(U$3="-",U$3="",U122=""),"",IF(SIGN(VALUE(LEFT(U122,FIND("-",U122)-1))-VALUE(MID(U122,FIND("-",U122)+1,10)))&lt;&gt;SIGN(VALUE(LEFT(U$3,FIND("-",U$3)-1))-VALUE(MID(U$3,FIND("-",U$3)+1,10))),0,3+(VALUE(LEFT(U122,FIND("-",U122)-1))=VALUE(LEFT(U$3,FIND("-",U$3)-1)))+(VALUE(MID(U122,FIND("-",U122)+1,10))=VALUE(MID(U$3,FIND("-",U$3)+1,10))))),"")</f>
        <v/>
      </c>
      <c r="CP122">
        <f>IFERROR(IF(OR(V$3="-",V$3="",V122=""),"",IF(SIGN(VALUE(LEFT(V122,FIND("-",V122)-1))-VALUE(MID(V122,FIND("-",V122)+1,10)))&lt;&gt;SIGN(VALUE(LEFT(V$3,FIND("-",V$3)-1))-VALUE(MID(V$3,FIND("-",V$3)+1,10))),0,3+(VALUE(LEFT(V122,FIND("-",V122)-1))=VALUE(LEFT(V$3,FIND("-",V$3)-1)))+(VALUE(MID(V122,FIND("-",V122)+1,10))=VALUE(MID(V$3,FIND("-",V$3)+1,10))))),"")</f>
        <v/>
      </c>
      <c r="CQ122">
        <f>IFERROR(IF(OR(W$3="-",W$3="",W122=""),"",IF(SIGN(VALUE(LEFT(W122,FIND("-",W122)-1))-VALUE(MID(W122,FIND("-",W122)+1,10)))&lt;&gt;SIGN(VALUE(LEFT(W$3,FIND("-",W$3)-1))-VALUE(MID(W$3,FIND("-",W$3)+1,10))),0,3+(VALUE(LEFT(W122,FIND("-",W122)-1))=VALUE(LEFT(W$3,FIND("-",W$3)-1)))+(VALUE(MID(W122,FIND("-",W122)+1,10))=VALUE(MID(W$3,FIND("-",W$3)+1,10))))),"")</f>
        <v/>
      </c>
      <c r="CR122">
        <f>IFERROR(IF(OR(X$3="-",X$3="",X122=""),"",IF(SIGN(VALUE(LEFT(X122,FIND("-",X122)-1))-VALUE(MID(X122,FIND("-",X122)+1,10)))&lt;&gt;SIGN(VALUE(LEFT(X$3,FIND("-",X$3)-1))-VALUE(MID(X$3,FIND("-",X$3)+1,10))),0,3+(VALUE(LEFT(X122,FIND("-",X122)-1))=VALUE(LEFT(X$3,FIND("-",X$3)-1)))+(VALUE(MID(X122,FIND("-",X122)+1,10))=VALUE(MID(X$3,FIND("-",X$3)+1,10))))),"")</f>
        <v/>
      </c>
      <c r="CS122">
        <f>IFERROR(IF(OR(Y$3="-",Y$3="",Y122=""),"",IF(SIGN(VALUE(LEFT(Y122,FIND("-",Y122)-1))-VALUE(MID(Y122,FIND("-",Y122)+1,10)))&lt;&gt;SIGN(VALUE(LEFT(Y$3,FIND("-",Y$3)-1))-VALUE(MID(Y$3,FIND("-",Y$3)+1,10))),0,3+(VALUE(LEFT(Y122,FIND("-",Y122)-1))=VALUE(LEFT(Y$3,FIND("-",Y$3)-1)))+(VALUE(MID(Y122,FIND("-",Y122)+1,10))=VALUE(MID(Y$3,FIND("-",Y$3)+1,10))))),"")</f>
        <v/>
      </c>
      <c r="CT122">
        <f>IFERROR(IF(OR(Z$3="-",Z$3="",Z122=""),"",IF(SIGN(VALUE(LEFT(Z122,FIND("-",Z122)-1))-VALUE(MID(Z122,FIND("-",Z122)+1,10)))&lt;&gt;SIGN(VALUE(LEFT(Z$3,FIND("-",Z$3)-1))-VALUE(MID(Z$3,FIND("-",Z$3)+1,10))),0,3+(VALUE(LEFT(Z122,FIND("-",Z122)-1))=VALUE(LEFT(Z$3,FIND("-",Z$3)-1)))+(VALUE(MID(Z122,FIND("-",Z122)+1,10))=VALUE(MID(Z$3,FIND("-",Z$3)+1,10))))),"")</f>
        <v/>
      </c>
      <c r="CU122">
        <f>IFERROR(IF(OR(AA$3="-",AA$3="",AA122=""),"",IF(SIGN(VALUE(LEFT(AA122,FIND("-",AA122)-1))-VALUE(MID(AA122,FIND("-",AA122)+1,10)))&lt;&gt;SIGN(VALUE(LEFT(AA$3,FIND("-",AA$3)-1))-VALUE(MID(AA$3,FIND("-",AA$3)+1,10))),0,3+(VALUE(LEFT(AA122,FIND("-",AA122)-1))=VALUE(LEFT(AA$3,FIND("-",AA$3)-1)))+(VALUE(MID(AA122,FIND("-",AA122)+1,10))=VALUE(MID(AA$3,FIND("-",AA$3)+1,10))))),"")</f>
        <v/>
      </c>
      <c r="CV122">
        <f>IFERROR(IF(OR(AB$3="-",AB$3="",AB122=""),"",IF(SIGN(VALUE(LEFT(AB122,FIND("-",AB122)-1))-VALUE(MID(AB122,FIND("-",AB122)+1,10)))&lt;&gt;SIGN(VALUE(LEFT(AB$3,FIND("-",AB$3)-1))-VALUE(MID(AB$3,FIND("-",AB$3)+1,10))),0,3+(VALUE(LEFT(AB122,FIND("-",AB122)-1))=VALUE(LEFT(AB$3,FIND("-",AB$3)-1)))+(VALUE(MID(AB122,FIND("-",AB122)+1,10))=VALUE(MID(AB$3,FIND("-",AB$3)+1,10))))),"")</f>
        <v/>
      </c>
      <c r="CW122">
        <f>IFERROR(IF(OR(AC$3="-",AC$3="",AC122=""),"",IF(SIGN(VALUE(LEFT(AC122,FIND("-",AC122)-1))-VALUE(MID(AC122,FIND("-",AC122)+1,10)))&lt;&gt;SIGN(VALUE(LEFT(AC$3,FIND("-",AC$3)-1))-VALUE(MID(AC$3,FIND("-",AC$3)+1,10))),0,3+(VALUE(LEFT(AC122,FIND("-",AC122)-1))=VALUE(LEFT(AC$3,FIND("-",AC$3)-1)))+(VALUE(MID(AC122,FIND("-",AC122)+1,10))=VALUE(MID(AC$3,FIND("-",AC$3)+1,10))))),"")</f>
        <v/>
      </c>
      <c r="CX122">
        <f>IFERROR(IF(OR(AD$3="-",AD$3="",AD122=""),"",IF(SIGN(VALUE(LEFT(AD122,FIND("-",AD122)-1))-VALUE(MID(AD122,FIND("-",AD122)+1,10)))&lt;&gt;SIGN(VALUE(LEFT(AD$3,FIND("-",AD$3)-1))-VALUE(MID(AD$3,FIND("-",AD$3)+1,10))),0,3+(VALUE(LEFT(AD122,FIND("-",AD122)-1))=VALUE(LEFT(AD$3,FIND("-",AD$3)-1)))+(VALUE(MID(AD122,FIND("-",AD122)+1,10))=VALUE(MID(AD$3,FIND("-",AD$3)+1,10))))),"")</f>
        <v/>
      </c>
      <c r="CY122">
        <f>IFERROR(IF(OR(AE$3="-",AE$3="",AE122=""),"",IF(SIGN(VALUE(LEFT(AE122,FIND("-",AE122)-1))-VALUE(MID(AE122,FIND("-",AE122)+1,10)))&lt;&gt;SIGN(VALUE(LEFT(AE$3,FIND("-",AE$3)-1))-VALUE(MID(AE$3,FIND("-",AE$3)+1,10))),0,3+(VALUE(LEFT(AE122,FIND("-",AE122)-1))=VALUE(LEFT(AE$3,FIND("-",AE$3)-1)))+(VALUE(MID(AE122,FIND("-",AE122)+1,10))=VALUE(MID(AE$3,FIND("-",AE$3)+1,10))))),"")</f>
        <v/>
      </c>
      <c r="CZ122">
        <f>IFERROR(IF(OR(AF$3="-",AF$3="",AF122=""),"",IF(SIGN(VALUE(LEFT(AF122,FIND("-",AF122)-1))-VALUE(MID(AF122,FIND("-",AF122)+1,10)))&lt;&gt;SIGN(VALUE(LEFT(AF$3,FIND("-",AF$3)-1))-VALUE(MID(AF$3,FIND("-",AF$3)+1,10))),0,3+(VALUE(LEFT(AF122,FIND("-",AF122)-1))=VALUE(LEFT(AF$3,FIND("-",AF$3)-1)))+(VALUE(MID(AF122,FIND("-",AF122)+1,10))=VALUE(MID(AF$3,FIND("-",AF$3)+1,10))))),"")</f>
        <v/>
      </c>
      <c r="DA122">
        <f>IFERROR(IF(OR(AG$3="-",AG$3="",AG122=""),"",IF(SIGN(VALUE(LEFT(AG122,FIND("-",AG122)-1))-VALUE(MID(AG122,FIND("-",AG122)+1,10)))&lt;&gt;SIGN(VALUE(LEFT(AG$3,FIND("-",AG$3)-1))-VALUE(MID(AG$3,FIND("-",AG$3)+1,10))),0,3+(VALUE(LEFT(AG122,FIND("-",AG122)-1))=VALUE(LEFT(AG$3,FIND("-",AG$3)-1)))+(VALUE(MID(AG122,FIND("-",AG122)+1,10))=VALUE(MID(AG$3,FIND("-",AG$3)+1,10))))),"")</f>
        <v/>
      </c>
      <c r="DB122">
        <f>IFERROR(IF(OR(AH$3="-",AH$3="",AH122=""),"",IF(SIGN(VALUE(LEFT(AH122,FIND("-",AH122)-1))-VALUE(MID(AH122,FIND("-",AH122)+1,10)))&lt;&gt;SIGN(VALUE(LEFT(AH$3,FIND("-",AH$3)-1))-VALUE(MID(AH$3,FIND("-",AH$3)+1,10))),0,3+(VALUE(LEFT(AH122,FIND("-",AH122)-1))=VALUE(LEFT(AH$3,FIND("-",AH$3)-1)))+(VALUE(MID(AH122,FIND("-",AH122)+1,10))=VALUE(MID(AH$3,FIND("-",AH$3)+1,10))))),"")</f>
        <v/>
      </c>
      <c r="DC122">
        <f>IFERROR(IF(OR(AI$3="-",AI$3="",AI122=""),"",IF(SIGN(VALUE(LEFT(AI122,FIND("-",AI122)-1))-VALUE(MID(AI122,FIND("-",AI122)+1,10)))&lt;&gt;SIGN(VALUE(LEFT(AI$3,FIND("-",AI$3)-1))-VALUE(MID(AI$3,FIND("-",AI$3)+1,10))),0,3+(VALUE(LEFT(AI122,FIND("-",AI122)-1))=VALUE(LEFT(AI$3,FIND("-",AI$3)-1)))+(VALUE(MID(AI122,FIND("-",AI122)+1,10))=VALUE(MID(AI$3,FIND("-",AI$3)+1,10))))),"")</f>
        <v/>
      </c>
      <c r="DD122">
        <f>IFERROR(IF(OR(AJ$3="-",AJ$3="",AJ122=""),"",IF(SIGN(VALUE(LEFT(AJ122,FIND("-",AJ122)-1))-VALUE(MID(AJ122,FIND("-",AJ122)+1,10)))&lt;&gt;SIGN(VALUE(LEFT(AJ$3,FIND("-",AJ$3)-1))-VALUE(MID(AJ$3,FIND("-",AJ$3)+1,10))),0,3+(VALUE(LEFT(AJ122,FIND("-",AJ122)-1))=VALUE(LEFT(AJ$3,FIND("-",AJ$3)-1)))+(VALUE(MID(AJ122,FIND("-",AJ122)+1,10))=VALUE(MID(AJ$3,FIND("-",AJ$3)+1,10))))),"")</f>
        <v/>
      </c>
      <c r="DE122">
        <f>IFERROR(IF(OR(AK$3="-",AK$3="",AK122=""),"",IF(SIGN(VALUE(LEFT(AK122,FIND("-",AK122)-1))-VALUE(MID(AK122,FIND("-",AK122)+1,10)))&lt;&gt;SIGN(VALUE(LEFT(AK$3,FIND("-",AK$3)-1))-VALUE(MID(AK$3,FIND("-",AK$3)+1,10))),0,3+(VALUE(LEFT(AK122,FIND("-",AK122)-1))=VALUE(LEFT(AK$3,FIND("-",AK$3)-1)))+(VALUE(MID(AK122,FIND("-",AK122)+1,10))=VALUE(MID(AK$3,FIND("-",AK$3)+1,10))))),"")</f>
        <v/>
      </c>
      <c r="DF122">
        <f>IFERROR(IF(OR(AL$3="-",AL$3="",AL122=""),"",IF(SIGN(VALUE(LEFT(AL122,FIND("-",AL122)-1))-VALUE(MID(AL122,FIND("-",AL122)+1,10)))&lt;&gt;SIGN(VALUE(LEFT(AL$3,FIND("-",AL$3)-1))-VALUE(MID(AL$3,FIND("-",AL$3)+1,10))),0,3+(VALUE(LEFT(AL122,FIND("-",AL122)-1))=VALUE(LEFT(AL$3,FIND("-",AL$3)-1)))+(VALUE(MID(AL122,FIND("-",AL122)+1,10))=VALUE(MID(AL$3,FIND("-",AL$3)+1,10))))),"")</f>
        <v/>
      </c>
      <c r="DG122">
        <f>IFERROR(IF(OR(AM$3="-",AM$3="",AM122=""),"",IF(SIGN(VALUE(LEFT(AM122,FIND("-",AM122)-1))-VALUE(MID(AM122,FIND("-",AM122)+1,10)))&lt;&gt;SIGN(VALUE(LEFT(AM$3,FIND("-",AM$3)-1))-VALUE(MID(AM$3,FIND("-",AM$3)+1,10))),0,3+(VALUE(LEFT(AM122,FIND("-",AM122)-1))=VALUE(LEFT(AM$3,FIND("-",AM$3)-1)))+(VALUE(MID(AM122,FIND("-",AM122)+1,10))=VALUE(MID(AM$3,FIND("-",AM$3)+1,10))))),"")</f>
        <v/>
      </c>
      <c r="DH122">
        <f>IFERROR(IF(OR(AN$3="-",AN$3="",AN122=""),"",IF(SIGN(VALUE(LEFT(AN122,FIND("-",AN122)-1))-VALUE(MID(AN122,FIND("-",AN122)+1,10)))&lt;&gt;SIGN(VALUE(LEFT(AN$3,FIND("-",AN$3)-1))-VALUE(MID(AN$3,FIND("-",AN$3)+1,10))),0,3+(VALUE(LEFT(AN122,FIND("-",AN122)-1))=VALUE(LEFT(AN$3,FIND("-",AN$3)-1)))+(VALUE(MID(AN122,FIND("-",AN122)+1,10))=VALUE(MID(AN$3,FIND("-",AN$3)+1,10))))),"")</f>
        <v/>
      </c>
      <c r="DI122">
        <f>IFERROR(IF(OR(AO$3="-",AO$3="",AO122=""),"",IF(SIGN(VALUE(LEFT(AO122,FIND("-",AO122)-1))-VALUE(MID(AO122,FIND("-",AO122)+1,10)))&lt;&gt;SIGN(VALUE(LEFT(AO$3,FIND("-",AO$3)-1))-VALUE(MID(AO$3,FIND("-",AO$3)+1,10))),0,3+(VALUE(LEFT(AO122,FIND("-",AO122)-1))=VALUE(LEFT(AO$3,FIND("-",AO$3)-1)))+(VALUE(MID(AO122,FIND("-",AO122)+1,10))=VALUE(MID(AO$3,FIND("-",AO$3)+1,10))))),"")</f>
        <v/>
      </c>
      <c r="DJ122">
        <f>IFERROR(IF(OR(AP$3="-",AP$3="",AP122=""),"",IF(SIGN(VALUE(LEFT(AP122,FIND("-",AP122)-1))-VALUE(MID(AP122,FIND("-",AP122)+1,10)))&lt;&gt;SIGN(VALUE(LEFT(AP$3,FIND("-",AP$3)-1))-VALUE(MID(AP$3,FIND("-",AP$3)+1,10))),0,3+(VALUE(LEFT(AP122,FIND("-",AP122)-1))=VALUE(LEFT(AP$3,FIND("-",AP$3)-1)))+(VALUE(MID(AP122,FIND("-",AP122)+1,10))=VALUE(MID(AP$3,FIND("-",AP$3)+1,10))))),"")</f>
        <v/>
      </c>
      <c r="DK122">
        <f>IFERROR(IF(OR(AQ$3="-",AQ$3="",AQ122=""),"",IF(SIGN(VALUE(LEFT(AQ122,FIND("-",AQ122)-1))-VALUE(MID(AQ122,FIND("-",AQ122)+1,10)))&lt;&gt;SIGN(VALUE(LEFT(AQ$3,FIND("-",AQ$3)-1))-VALUE(MID(AQ$3,FIND("-",AQ$3)+1,10))),0,3+(VALUE(LEFT(AQ122,FIND("-",AQ122)-1))=VALUE(LEFT(AQ$3,FIND("-",AQ$3)-1)))+(VALUE(MID(AQ122,FIND("-",AQ122)+1,10))=VALUE(MID(AQ$3,FIND("-",AQ$3)+1,10))))),"")</f>
        <v/>
      </c>
      <c r="DL122">
        <f>IFERROR(IF(OR(AR$3="-",AR$3="",AR122=""),"",IF(SIGN(VALUE(LEFT(AR122,FIND("-",AR122)-1))-VALUE(MID(AR122,FIND("-",AR122)+1,10)))&lt;&gt;SIGN(VALUE(LEFT(AR$3,FIND("-",AR$3)-1))-VALUE(MID(AR$3,FIND("-",AR$3)+1,10))),0,3+(VALUE(LEFT(AR122,FIND("-",AR122)-1))=VALUE(LEFT(AR$3,FIND("-",AR$3)-1)))+(VALUE(MID(AR122,FIND("-",AR122)+1,10))=VALUE(MID(AR$3,FIND("-",AR$3)+1,10))))),"")</f>
        <v/>
      </c>
      <c r="DM122">
        <f>IFERROR(IF(OR(AS$3="-",AS$3="",AS122=""),"",IF(SIGN(VALUE(LEFT(AS122,FIND("-",AS122)-1))-VALUE(MID(AS122,FIND("-",AS122)+1,10)))&lt;&gt;SIGN(VALUE(LEFT(AS$3,FIND("-",AS$3)-1))-VALUE(MID(AS$3,FIND("-",AS$3)+1,10))),0,3+(VALUE(LEFT(AS122,FIND("-",AS122)-1))=VALUE(LEFT(AS$3,FIND("-",AS$3)-1)))+(VALUE(MID(AS122,FIND("-",AS122)+1,10))=VALUE(MID(AS$3,FIND("-",AS$3)+1,10))))),"")</f>
        <v/>
      </c>
      <c r="DN122">
        <f>IFERROR(IF(OR(AT$3="-",AT$3="",AT122=""),"",IF(SIGN(VALUE(LEFT(AT122,FIND("-",AT122)-1))-VALUE(MID(AT122,FIND("-",AT122)+1,10)))&lt;&gt;SIGN(VALUE(LEFT(AT$3,FIND("-",AT$3)-1))-VALUE(MID(AT$3,FIND("-",AT$3)+1,10))),0,3+(VALUE(LEFT(AT122,FIND("-",AT122)-1))=VALUE(LEFT(AT$3,FIND("-",AT$3)-1)))+(VALUE(MID(AT122,FIND("-",AT122)+1,10))=VALUE(MID(AT$3,FIND("-",AT$3)+1,10))))),"")</f>
        <v/>
      </c>
      <c r="DO122">
        <f>IFERROR(IF(OR(AU$3="-",AU$3="",AU122=""),"",IF(SIGN(VALUE(LEFT(AU122,FIND("-",AU122)-1))-VALUE(MID(AU122,FIND("-",AU122)+1,10)))&lt;&gt;SIGN(VALUE(LEFT(AU$3,FIND("-",AU$3)-1))-VALUE(MID(AU$3,FIND("-",AU$3)+1,10))),0,3+(VALUE(LEFT(AU122,FIND("-",AU122)-1))=VALUE(LEFT(AU$3,FIND("-",AU$3)-1)))+(VALUE(MID(AU122,FIND("-",AU122)+1,10))=VALUE(MID(AU$3,FIND("-",AU$3)+1,10))))),"")</f>
        <v/>
      </c>
      <c r="DP122">
        <f>IFERROR(IF(OR(AV$3="-",AV$3="",AV122=""),"",IF(SIGN(VALUE(LEFT(AV122,FIND("-",AV122)-1))-VALUE(MID(AV122,FIND("-",AV122)+1,10)))&lt;&gt;SIGN(VALUE(LEFT(AV$3,FIND("-",AV$3)-1))-VALUE(MID(AV$3,FIND("-",AV$3)+1,10))),0,3+(VALUE(LEFT(AV122,FIND("-",AV122)-1))=VALUE(LEFT(AV$3,FIND("-",AV$3)-1)))+(VALUE(MID(AV122,FIND("-",AV122)+1,10))=VALUE(MID(AV$3,FIND("-",AV$3)+1,10))))),"")</f>
        <v/>
      </c>
      <c r="DQ122">
        <f>IFERROR(IF(OR(AW$3="-",AW$3="",AW122=""),"",IF(SIGN(VALUE(LEFT(AW122,FIND("-",AW122)-1))-VALUE(MID(AW122,FIND("-",AW122)+1,10)))&lt;&gt;SIGN(VALUE(LEFT(AW$3,FIND("-",AW$3)-1))-VALUE(MID(AW$3,FIND("-",AW$3)+1,10))),0,3+(VALUE(LEFT(AW122,FIND("-",AW122)-1))=VALUE(LEFT(AW$3,FIND("-",AW$3)-1)))+(VALUE(MID(AW122,FIND("-",AW122)+1,10))=VALUE(MID(AW$3,FIND("-",AW$3)+1,10))))),"")</f>
        <v/>
      </c>
      <c r="DR122">
        <f>IFERROR(IF(OR(AX$3="-",AX$3="",AX122=""),"",IF(SIGN(VALUE(LEFT(AX122,FIND("-",AX122)-1))-VALUE(MID(AX122,FIND("-",AX122)+1,10)))&lt;&gt;SIGN(VALUE(LEFT(AX$3,FIND("-",AX$3)-1))-VALUE(MID(AX$3,FIND("-",AX$3)+1,10))),0,3+(VALUE(LEFT(AX122,FIND("-",AX122)-1))=VALUE(LEFT(AX$3,FIND("-",AX$3)-1)))+(VALUE(MID(AX122,FIND("-",AX122)+1,10))=VALUE(MID(AX$3,FIND("-",AX$3)+1,10))))),"")</f>
        <v/>
      </c>
      <c r="DS122">
        <f>IFERROR(IF(OR(AY$3="-",AY$3="",AY122=""),"",IF(SIGN(VALUE(LEFT(AY122,FIND("-",AY122)-1))-VALUE(MID(AY122,FIND("-",AY122)+1,10)))&lt;&gt;SIGN(VALUE(LEFT(AY$3,FIND("-",AY$3)-1))-VALUE(MID(AY$3,FIND("-",AY$3)+1,10))),0,3+(VALUE(LEFT(AY122,FIND("-",AY122)-1))=VALUE(LEFT(AY$3,FIND("-",AY$3)-1)))+(VALUE(MID(AY122,FIND("-",AY122)+1,10))=VALUE(MID(AY$3,FIND("-",AY$3)+1,10))))),"")</f>
        <v/>
      </c>
      <c r="DT122">
        <f>IFERROR(IF(OR(AZ$3="-",AZ$3="",AZ122=""),"",IF(SIGN(VALUE(LEFT(AZ122,FIND("-",AZ122)-1))-VALUE(MID(AZ122,FIND("-",AZ122)+1,10)))&lt;&gt;SIGN(VALUE(LEFT(AZ$3,FIND("-",AZ$3)-1))-VALUE(MID(AZ$3,FIND("-",AZ$3)+1,10))),0,3+(VALUE(LEFT(AZ122,FIND("-",AZ122)-1))=VALUE(LEFT(AZ$3,FIND("-",AZ$3)-1)))+(VALUE(MID(AZ122,FIND("-",AZ122)+1,10))=VALUE(MID(AZ$3,FIND("-",AZ$3)+1,10))))),"")</f>
        <v/>
      </c>
      <c r="DU122">
        <f>IFERROR(IF(OR(BA$3="-",BA$3="",BA122=""),"",IF(SIGN(VALUE(LEFT(BA122,FIND("-",BA122)-1))-VALUE(MID(BA122,FIND("-",BA122)+1,10)))&lt;&gt;SIGN(VALUE(LEFT(BA$3,FIND("-",BA$3)-1))-VALUE(MID(BA$3,FIND("-",BA$3)+1,10))),0,3+(VALUE(LEFT(BA122,FIND("-",BA122)-1))=VALUE(LEFT(BA$3,FIND("-",BA$3)-1)))+(VALUE(MID(BA122,FIND("-",BA122)+1,10))=VALUE(MID(BA$3,FIND("-",BA$3)+1,10))))),"")</f>
        <v/>
      </c>
      <c r="DV122">
        <f>IFERROR(IF(OR(BB$3="-",BB$3="",BB122=""),"",IF(SIGN(VALUE(LEFT(BB122,FIND("-",BB122)-1))-VALUE(MID(BB122,FIND("-",BB122)+1,10)))&lt;&gt;SIGN(VALUE(LEFT(BB$3,FIND("-",BB$3)-1))-VALUE(MID(BB$3,FIND("-",BB$3)+1,10))),0,3+(VALUE(LEFT(BB122,FIND("-",BB122)-1))=VALUE(LEFT(BB$3,FIND("-",BB$3)-1)))+(VALUE(MID(BB122,FIND("-",BB122)+1,10))=VALUE(MID(BB$3,FIND("-",BB$3)+1,10))))),"")</f>
        <v/>
      </c>
      <c r="DW122">
        <f>IFERROR(IF(OR(BC$3="-",BC$3="",BC122=""),"",IF(SIGN(VALUE(LEFT(BC122,FIND("-",BC122)-1))-VALUE(MID(BC122,FIND("-",BC122)+1,10)))&lt;&gt;SIGN(VALUE(LEFT(BC$3,FIND("-",BC$3)-1))-VALUE(MID(BC$3,FIND("-",BC$3)+1,10))),0,3+(VALUE(LEFT(BC122,FIND("-",BC122)-1))=VALUE(LEFT(BC$3,FIND("-",BC$3)-1)))+(VALUE(MID(BC122,FIND("-",BC122)+1,10))=VALUE(MID(BC$3,FIND("-",BC$3)+1,10))))),"")</f>
        <v/>
      </c>
      <c r="DX122">
        <f>IFERROR(IF(OR(BD$3="-",BD$3="",BD122=""),"",IF(SIGN(VALUE(LEFT(BD122,FIND("-",BD122)-1))-VALUE(MID(BD122,FIND("-",BD122)+1,10)))&lt;&gt;SIGN(VALUE(LEFT(BD$3,FIND("-",BD$3)-1))-VALUE(MID(BD$3,FIND("-",BD$3)+1,10))),0,3+(VALUE(LEFT(BD122,FIND("-",BD122)-1))=VALUE(LEFT(BD$3,FIND("-",BD$3)-1)))+(VALUE(MID(BD122,FIND("-",BD122)+1,10))=VALUE(MID(BD$3,FIND("-",BD$3)+1,10))))),"")</f>
        <v/>
      </c>
      <c r="DY122">
        <f>IFERROR(IF(OR(BE$3="-",BE$3="",BE122=""),"",IF(SIGN(VALUE(LEFT(BE122,FIND("-",BE122)-1))-VALUE(MID(BE122,FIND("-",BE122)+1,10)))&lt;&gt;SIGN(VALUE(LEFT(BE$3,FIND("-",BE$3)-1))-VALUE(MID(BE$3,FIND("-",BE$3)+1,10))),0,3+(VALUE(LEFT(BE122,FIND("-",BE122)-1))=VALUE(LEFT(BE$3,FIND("-",BE$3)-1)))+(VALUE(MID(BE122,FIND("-",BE122)+1,10))=VALUE(MID(BE$3,FIND("-",BE$3)+1,10))))),"")</f>
        <v/>
      </c>
      <c r="DZ122">
        <f>IFERROR(IF(OR(BF$3="-",BF$3="",BF122=""),"",IF(SIGN(VALUE(LEFT(BF122,FIND("-",BF122)-1))-VALUE(MID(BF122,FIND("-",BF122)+1,10)))&lt;&gt;SIGN(VALUE(LEFT(BF$3,FIND("-",BF$3)-1))-VALUE(MID(BF$3,FIND("-",BF$3)+1,10))),0,3+(VALUE(LEFT(BF122,FIND("-",BF122)-1))=VALUE(LEFT(BF$3,FIND("-",BF$3)-1)))+(VALUE(MID(BF122,FIND("-",BF122)+1,10))=VALUE(MID(BF$3,FIND("-",BF$3)+1,10))))),"")</f>
        <v/>
      </c>
      <c r="EA122">
        <f>IFERROR(IF(OR(BG$3="-",BG$3="",BG122=""),"",IF(SIGN(VALUE(LEFT(BG122,FIND("-",BG122)-1))-VALUE(MID(BG122,FIND("-",BG122)+1,10)))&lt;&gt;SIGN(VALUE(LEFT(BG$3,FIND("-",BG$3)-1))-VALUE(MID(BG$3,FIND("-",BG$3)+1,10))),0,3+(VALUE(LEFT(BG122,FIND("-",BG122)-1))=VALUE(LEFT(BG$3,FIND("-",BG$3)-1)))+(VALUE(MID(BG122,FIND("-",BG122)+1,10))=VALUE(MID(BG$3,FIND("-",BG$3)+1,10))))),"")</f>
        <v/>
      </c>
      <c r="EB122">
        <f>IFERROR(IF(OR(BH$3="-",BH$3="",BH122=""),"",IF(SIGN(VALUE(LEFT(BH122,FIND("-",BH122)-1))-VALUE(MID(BH122,FIND("-",BH122)+1,10)))&lt;&gt;SIGN(VALUE(LEFT(BH$3,FIND("-",BH$3)-1))-VALUE(MID(BH$3,FIND("-",BH$3)+1,10))),0,3+(VALUE(LEFT(BH122,FIND("-",BH122)-1))=VALUE(LEFT(BH$3,FIND("-",BH$3)-1)))+(VALUE(MID(BH122,FIND("-",BH122)+1,10))=VALUE(MID(BH$3,FIND("-",BH$3)+1,10))))),"")</f>
        <v/>
      </c>
      <c r="EC122">
        <f>IFERROR(IF(OR(BI$3="-",BI$3="",BI122=""),"",IF(SIGN(VALUE(LEFT(BI122,FIND("-",BI122)-1))-VALUE(MID(BI122,FIND("-",BI122)+1,10)))&lt;&gt;SIGN(VALUE(LEFT(BI$3,FIND("-",BI$3)-1))-VALUE(MID(BI$3,FIND("-",BI$3)+1,10))),0,3+(VALUE(LEFT(BI122,FIND("-",BI122)-1))=VALUE(LEFT(BI$3,FIND("-",BI$3)-1)))+(VALUE(MID(BI122,FIND("-",BI122)+1,10))=VALUE(MID(BI$3,FIND("-",BI$3)+1,10))))),"")</f>
        <v/>
      </c>
      <c r="ED122">
        <f>IFERROR(IF(OR(BJ$3="-",BJ$3="",BJ122=""),"",IF(SIGN(VALUE(LEFT(BJ122,FIND("-",BJ122)-1))-VALUE(MID(BJ122,FIND("-",BJ122)+1,10)))&lt;&gt;SIGN(VALUE(LEFT(BJ$3,FIND("-",BJ$3)-1))-VALUE(MID(BJ$3,FIND("-",BJ$3)+1,10))),0,3+(VALUE(LEFT(BJ122,FIND("-",BJ122)-1))=VALUE(LEFT(BJ$3,FIND("-",BJ$3)-1)))+(VALUE(MID(BJ122,FIND("-",BJ122)+1,10))=VALUE(MID(BJ$3,FIND("-",BJ$3)+1,10))))),"")</f>
        <v/>
      </c>
      <c r="EE122">
        <f>IFERROR(IF(OR(BK$3="-",BK$3="",BK122=""),"",IF(SIGN(VALUE(LEFT(BK122,FIND("-",BK122)-1))-VALUE(MID(BK122,FIND("-",BK122)+1,10)))&lt;&gt;SIGN(VALUE(LEFT(BK$3,FIND("-",BK$3)-1))-VALUE(MID(BK$3,FIND("-",BK$3)+1,10))),0,3+(VALUE(LEFT(BK122,FIND("-",BK122)-1))=VALUE(LEFT(BK$3,FIND("-",BK$3)-1)))+(VALUE(MID(BK122,FIND("-",BK122)+1,10))=VALUE(MID(BK$3,FIND("-",BK$3)+1,10))))),"")</f>
        <v/>
      </c>
      <c r="EF122">
        <f>IFERROR(IF(OR(BL$3="-",BL$3="",BL122=""),"",IF(SIGN(VALUE(LEFT(BL122,FIND("-",BL122)-1))-VALUE(MID(BL122,FIND("-",BL122)+1,10)))&lt;&gt;SIGN(VALUE(LEFT(BL$3,FIND("-",BL$3)-1))-VALUE(MID(BL$3,FIND("-",BL$3)+1,10))),0,3+(VALUE(LEFT(BL122,FIND("-",BL122)-1))=VALUE(LEFT(BL$3,FIND("-",BL$3)-1)))+(VALUE(MID(BL122,FIND("-",BL122)+1,10))=VALUE(MID(BL$3,FIND("-",BL$3)+1,10))))),"")</f>
        <v/>
      </c>
      <c r="EG122">
        <f>IFERROR(IF(OR(BM$3="-",BM$3="",BM122=""),"",IF(SIGN(VALUE(LEFT(BM122,FIND("-",BM122)-1))-VALUE(MID(BM122,FIND("-",BM122)+1,10)))&lt;&gt;SIGN(VALUE(LEFT(BM$3,FIND("-",BM$3)-1))-VALUE(MID(BM$3,FIND("-",BM$3)+1,10))),0,3+(VALUE(LEFT(BM122,FIND("-",BM122)-1))=VALUE(LEFT(BM$3,FIND("-",BM$3)-1)))+(VALUE(MID(BM122,FIND("-",BM122)+1,10))=VALUE(MID(BM$3,FIND("-",BM$3)+1,10))))),"")</f>
        <v/>
      </c>
      <c r="EH122">
        <f>IFERROR(IF(OR(BN$3="-",BN$3="",BN122=""),"",IF(SIGN(VALUE(LEFT(BN122,FIND("-",BN122)-1))-VALUE(MID(BN122,FIND("-",BN122)+1,10)))&lt;&gt;SIGN(VALUE(LEFT(BN$3,FIND("-",BN$3)-1))-VALUE(MID(BN$3,FIND("-",BN$3)+1,10))),0,3+(VALUE(LEFT(BN122,FIND("-",BN122)-1))=VALUE(LEFT(BN$3,FIND("-",BN$3)-1)))+(VALUE(MID(BN122,FIND("-",BN122)+1,10))=VALUE(MID(BN$3,FIND("-",BN$3)+1,10))))),"")</f>
        <v/>
      </c>
      <c r="EI122">
        <f>IFERROR(IF(OR(BO$3="-",BO$3="",BO122=""),"",IF(SIGN(VALUE(LEFT(BO122,FIND("-",BO122)-1))-VALUE(MID(BO122,FIND("-",BO122)+1,10)))&lt;&gt;SIGN(VALUE(LEFT(BO$3,FIND("-",BO$3)-1))-VALUE(MID(BO$3,FIND("-",BO$3)+1,10))),0,3+(VALUE(LEFT(BO122,FIND("-",BO122)-1))=VALUE(LEFT(BO$3,FIND("-",BO$3)-1)))+(VALUE(MID(BO122,FIND("-",BO122)+1,10))=VALUE(MID(BO$3,FIND("-",BO$3)+1,10))))),"")</f>
        <v/>
      </c>
      <c r="EJ122">
        <f>IFERROR(IF(OR(BP$3="-",BP$3="",BP122=""),"",IF(SIGN(VALUE(LEFT(BP122,FIND("-",BP122)-1))-VALUE(MID(BP122,FIND("-",BP122)+1,10)))&lt;&gt;SIGN(VALUE(LEFT(BP$3,FIND("-",BP$3)-1))-VALUE(MID(BP$3,FIND("-",BP$3)+1,10))),0,3+(VALUE(LEFT(BP122,FIND("-",BP122)-1))=VALUE(LEFT(BP$3,FIND("-",BP$3)-1)))+(VALUE(MID(BP122,FIND("-",BP122)+1,10))=VALUE(MID(BP$3,FIND("-",BP$3)+1,10))))),"")</f>
        <v/>
      </c>
      <c r="EK122">
        <f>IFERROR(IF(OR(BQ$3="-",BQ$3="",BQ122=""),"",IF(SIGN(VALUE(LEFT(BQ122,FIND("-",BQ122)-1))-VALUE(MID(BQ122,FIND("-",BQ122)+1,10)))&lt;&gt;SIGN(VALUE(LEFT(BQ$3,FIND("-",BQ$3)-1))-VALUE(MID(BQ$3,FIND("-",BQ$3)+1,10))),0,3+(VALUE(LEFT(BQ122,FIND("-",BQ122)-1))=VALUE(LEFT(BQ$3,FIND("-",BQ$3)-1)))+(VALUE(MID(BQ122,FIND("-",BQ122)+1,10))=VALUE(MID(BQ$3,FIND("-",BQ$3)+1,10))))),"")</f>
        <v/>
      </c>
      <c r="EL122">
        <f>IFERROR(IF(OR(BR$3="-",BR$3="",BR122=""),"",IF(SIGN(VALUE(LEFT(BR122,FIND("-",BR122)-1))-VALUE(MID(BR122,FIND("-",BR122)+1,10)))&lt;&gt;SIGN(VALUE(LEFT(BR$3,FIND("-",BR$3)-1))-VALUE(MID(BR$3,FIND("-",BR$3)+1,10))),0,3+(VALUE(LEFT(BR122,FIND("-",BR122)-1))=VALUE(LEFT(BR$3,FIND("-",BR$3)-1)))+(VALUE(MID(BR122,FIND("-",BR122)+1,10))=VALUE(MID(BR$3,FIND("-",BR$3)+1,10))))),"")</f>
        <v/>
      </c>
      <c r="EM122">
        <f>IFERROR(IF(OR(BS$3="-",BS$3="",BS122=""),"",IF(SIGN(VALUE(LEFT(BS122,FIND("-",BS122)-1))-VALUE(MID(BS122,FIND("-",BS122)+1,10)))&lt;&gt;SIGN(VALUE(LEFT(BS$3,FIND("-",BS$3)-1))-VALUE(MID(BS$3,FIND("-",BS$3)+1,10))),0,3+(VALUE(LEFT(BS122,FIND("-",BS122)-1))=VALUE(LEFT(BS$3,FIND("-",BS$3)-1)))+(VALUE(MID(BS122,FIND("-",BS122)+1,10))=VALUE(MID(BS$3,FIND("-",BS$3)+1,10))))),"")</f>
        <v/>
      </c>
      <c r="EN122">
        <f>IFERROR(IF(OR(BT$3="-",BT$3="",BT122=""),"",IF(SIGN(VALUE(LEFT(BT122,FIND("-",BT122)-1))-VALUE(MID(BT122,FIND("-",BT122)+1,10)))&lt;&gt;SIGN(VALUE(LEFT(BT$3,FIND("-",BT$3)-1))-VALUE(MID(BT$3,FIND("-",BT$3)+1,10))),0,3+(VALUE(LEFT(BT122,FIND("-",BT122)-1))=VALUE(LEFT(BT$3,FIND("-",BT$3)-1)))+(VALUE(MID(BT122,FIND("-",BT122)+1,10))=VALUE(MID(BT$3,FIND("-",BT$3)+1,10))))),"")</f>
        <v/>
      </c>
      <c r="EO122">
        <f>IFERROR(IF(OR(BU$3="-",BU$3="",BU122=""),"",IF(SIGN(VALUE(LEFT(BU122,FIND("-",BU122)-1))-VALUE(MID(BU122,FIND("-",BU122)+1,10)))&lt;&gt;SIGN(VALUE(LEFT(BU$3,FIND("-",BU$3)-1))-VALUE(MID(BU$3,FIND("-",BU$3)+1,10))),0,3+(VALUE(LEFT(BU122,FIND("-",BU122)-1))=VALUE(LEFT(BU$3,FIND("-",BU$3)-1)))+(VALUE(MID(BU122,FIND("-",BU122)+1,10))=VALUE(MID(BU$3,FIND("-",BU$3)+1,10))))),"")</f>
        <v/>
      </c>
      <c r="EP122">
        <f>IFERROR(IF(OR(BV$3="-",BV$3="",BV122=""),"",IF(SIGN(VALUE(LEFT(BV122,FIND("-",BV122)-1))-VALUE(MID(BV122,FIND("-",BV122)+1,10)))&lt;&gt;SIGN(VALUE(LEFT(BV$3,FIND("-",BV$3)-1))-VALUE(MID(BV$3,FIND("-",BV$3)+1,10))),0,3+(VALUE(LEFT(BV122,FIND("-",BV122)-1))=VALUE(LEFT(BV$3,FIND("-",BV$3)-1)))+(VALUE(MID(BV122,FIND("-",BV122)+1,10))=VALUE(MID(BV$3,FIND("-",BV$3)+1,10))))),"")</f>
        <v/>
      </c>
      <c r="EQ122">
        <f>IFERROR(IF(OR(BW$3="-",BW$3="",BW122=""),"",IF(SIGN(VALUE(LEFT(BW122,FIND("-",BW122)-1))-VALUE(MID(BW122,FIND("-",BW122)+1,10)))&lt;&gt;SIGN(VALUE(LEFT(BW$3,FIND("-",BW$3)-1))-VALUE(MID(BW$3,FIND("-",BW$3)+1,10))),0,3+(VALUE(LEFT(BW122,FIND("-",BW122)-1))=VALUE(LEFT(BW$3,FIND("-",BW$3)-1)))+(VALUE(MID(BW122,FIND("-",BW122)+1,10))=VALUE(MID(BW$3,FIND("-",BW$3)+1,10))))),"")</f>
        <v/>
      </c>
    </row>
    <row r="123">
      <c r="A123" s="5">
        <f>ROUND(1+SUMPRODUCT(($C$4:$C$156&gt;C123)/COUNTIF($C$4:$C$156,$C$4:$C$156)),0)</f>
        <v/>
      </c>
      <c r="B123" s="6" t="inlineStr">
        <is>
          <t>Dani Cussianovich 1</t>
        </is>
      </c>
      <c r="C123" s="5">
        <f>SUM(BX123:EQ123)</f>
        <v/>
      </c>
      <c r="D123" s="5" t="inlineStr">
        <is>
          <t>2-0</t>
        </is>
      </c>
      <c r="E123" s="5" t="inlineStr">
        <is>
          <t>1-1</t>
        </is>
      </c>
      <c r="F123" s="5" t="inlineStr">
        <is>
          <t>3-1</t>
        </is>
      </c>
      <c r="G123" s="5" t="inlineStr">
        <is>
          <t>2-1</t>
        </is>
      </c>
      <c r="H123" s="5" t="inlineStr">
        <is>
          <t>0-2</t>
        </is>
      </c>
      <c r="I123" s="5" t="inlineStr">
        <is>
          <t>2-1</t>
        </is>
      </c>
      <c r="J123" s="5" t="inlineStr">
        <is>
          <t>0-2</t>
        </is>
      </c>
      <c r="K123" s="5" t="inlineStr">
        <is>
          <t>1-1</t>
        </is>
      </c>
      <c r="L123" s="5" t="inlineStr">
        <is>
          <t>4-0</t>
        </is>
      </c>
      <c r="M123" s="5" t="inlineStr">
        <is>
          <t>2-1</t>
        </is>
      </c>
      <c r="N123" s="5" t="inlineStr">
        <is>
          <t>1-1</t>
        </is>
      </c>
      <c r="O123" s="5" t="inlineStr">
        <is>
          <t>2-0</t>
        </is>
      </c>
      <c r="P123" s="5" t="inlineStr">
        <is>
          <t>3-0</t>
        </is>
      </c>
      <c r="Q123" s="5" t="inlineStr">
        <is>
          <t>2-1</t>
        </is>
      </c>
      <c r="R123" s="5" t="inlineStr">
        <is>
          <t>0-2</t>
        </is>
      </c>
      <c r="S123" s="5" t="inlineStr">
        <is>
          <t>2-0</t>
        </is>
      </c>
      <c r="T123" s="5" t="inlineStr">
        <is>
          <t>2-2</t>
        </is>
      </c>
      <c r="U123" s="5" t="inlineStr">
        <is>
          <t>0-2</t>
        </is>
      </c>
      <c r="V123" s="5" t="inlineStr">
        <is>
          <t>2-0</t>
        </is>
      </c>
      <c r="W123" s="5" t="inlineStr">
        <is>
          <t>2-0</t>
        </is>
      </c>
      <c r="X123" s="5" t="inlineStr">
        <is>
          <t>2-0</t>
        </is>
      </c>
      <c r="Y123" s="5" t="inlineStr">
        <is>
          <t>1-1</t>
        </is>
      </c>
      <c r="Z123" s="5" t="inlineStr">
        <is>
          <t>2-0</t>
        </is>
      </c>
      <c r="AA123" s="5" t="inlineStr">
        <is>
          <t>1-2</t>
        </is>
      </c>
      <c r="AB123" s="5" t="inlineStr">
        <is>
          <t>2-0</t>
        </is>
      </c>
      <c r="AC123" s="5" t="inlineStr">
        <is>
          <t>2-0</t>
        </is>
      </c>
      <c r="AD123" s="5" t="inlineStr">
        <is>
          <t>2-1</t>
        </is>
      </c>
      <c r="AE123" s="5" t="inlineStr">
        <is>
          <t>2-1</t>
        </is>
      </c>
      <c r="AF123" s="5" t="inlineStr">
        <is>
          <t>2-0</t>
        </is>
      </c>
      <c r="AG123" s="5" t="inlineStr">
        <is>
          <t>1-1</t>
        </is>
      </c>
      <c r="AH123" s="5" t="inlineStr">
        <is>
          <t>4-0</t>
        </is>
      </c>
      <c r="AI123" s="5" t="inlineStr">
        <is>
          <t>2-1</t>
        </is>
      </c>
      <c r="AJ123" s="5" t="inlineStr">
        <is>
          <t>1-1</t>
        </is>
      </c>
      <c r="AK123" s="5" t="inlineStr">
        <is>
          <t>2-1</t>
        </is>
      </c>
      <c r="AL123" s="5" t="inlineStr">
        <is>
          <t>3-0</t>
        </is>
      </c>
      <c r="AM123" s="5" t="inlineStr">
        <is>
          <t>0-2</t>
        </is>
      </c>
      <c r="AN123" s="5" t="inlineStr">
        <is>
          <t>2-0</t>
        </is>
      </c>
      <c r="AO123" s="5" t="inlineStr">
        <is>
          <t>2-0</t>
        </is>
      </c>
      <c r="AP123" s="5" t="inlineStr">
        <is>
          <t>2-1</t>
        </is>
      </c>
      <c r="AQ123" s="5" t="inlineStr">
        <is>
          <t>0-1</t>
        </is>
      </c>
      <c r="AR123" s="5" t="inlineStr">
        <is>
          <t>1-1</t>
        </is>
      </c>
      <c r="AS123" s="5" t="inlineStr">
        <is>
          <t>3-0</t>
        </is>
      </c>
      <c r="AT123" s="5" t="inlineStr">
        <is>
          <t>1-1</t>
        </is>
      </c>
      <c r="AU123" s="5" t="inlineStr">
        <is>
          <t>1-2</t>
        </is>
      </c>
      <c r="AV123" s="5" t="inlineStr">
        <is>
          <t>3-1</t>
        </is>
      </c>
      <c r="AW123" s="5" t="inlineStr">
        <is>
          <t>2-1</t>
        </is>
      </c>
      <c r="AX123" s="5" t="inlineStr">
        <is>
          <t>0-2</t>
        </is>
      </c>
      <c r="AY123" s="5" t="inlineStr">
        <is>
          <t>2-0</t>
        </is>
      </c>
      <c r="AZ123" s="5" t="inlineStr">
        <is>
          <t>1-1</t>
        </is>
      </c>
      <c r="BA123" s="5" t="inlineStr">
        <is>
          <t>1-1</t>
        </is>
      </c>
      <c r="BB123" s="5" t="inlineStr">
        <is>
          <t>3-1</t>
        </is>
      </c>
      <c r="BC123" s="5" t="inlineStr">
        <is>
          <t>3-0</t>
        </is>
      </c>
      <c r="BD123" s="5" t="inlineStr">
        <is>
          <t>1-1</t>
        </is>
      </c>
      <c r="BE123" s="5" t="inlineStr">
        <is>
          <t>1-2</t>
        </is>
      </c>
      <c r="BF123" s="5" t="inlineStr">
        <is>
          <t>0-2</t>
        </is>
      </c>
      <c r="BG123" s="5" t="inlineStr">
        <is>
          <t>2-2</t>
        </is>
      </c>
      <c r="BH123" s="5" t="inlineStr">
        <is>
          <t>1-1</t>
        </is>
      </c>
      <c r="BI123" s="5" t="inlineStr">
        <is>
          <t>0-3</t>
        </is>
      </c>
      <c r="BJ123" s="5" t="inlineStr">
        <is>
          <t>1-1</t>
        </is>
      </c>
      <c r="BK123" s="5" t="inlineStr">
        <is>
          <t>1-0</t>
        </is>
      </c>
      <c r="BL123" s="5" t="inlineStr">
        <is>
          <t>1-2</t>
        </is>
      </c>
      <c r="BM123" s="5" t="inlineStr">
        <is>
          <t>2-0</t>
        </is>
      </c>
      <c r="BN123" s="5" t="inlineStr">
        <is>
          <t>1-1</t>
        </is>
      </c>
      <c r="BO123" s="5" t="inlineStr">
        <is>
          <t>1-1</t>
        </is>
      </c>
      <c r="BP123" s="5" t="inlineStr">
        <is>
          <t>1-1</t>
        </is>
      </c>
      <c r="BQ123" s="5" t="inlineStr">
        <is>
          <t>0-3</t>
        </is>
      </c>
      <c r="BR123" s="5" t="inlineStr">
        <is>
          <t>0-3</t>
        </is>
      </c>
      <c r="BS123" s="5" t="inlineStr">
        <is>
          <t>2-1</t>
        </is>
      </c>
      <c r="BT123" s="5" t="inlineStr">
        <is>
          <t>1-1</t>
        </is>
      </c>
      <c r="BU123" s="5" t="inlineStr">
        <is>
          <t>1-1</t>
        </is>
      </c>
      <c r="BV123" s="5" t="inlineStr">
        <is>
          <t>1-1</t>
        </is>
      </c>
      <c r="BW123" s="5" t="inlineStr">
        <is>
          <t>0-4</t>
        </is>
      </c>
      <c r="BX123">
        <f>IFERROR(IF(OR(D$3="-",D$3="",D123=""),"",IF(SIGN(VALUE(LEFT(D123,FIND("-",D123)-1))-VALUE(MID(D123,FIND("-",D123)+1,10)))&lt;&gt;SIGN(VALUE(LEFT(D$3,FIND("-",D$3)-1))-VALUE(MID(D$3,FIND("-",D$3)+1,10))),0,3+(VALUE(LEFT(D123,FIND("-",D123)-1))=VALUE(LEFT(D$3,FIND("-",D$3)-1)))+(VALUE(MID(D123,FIND("-",D123)+1,10))=VALUE(MID(D$3,FIND("-",D$3)+1,10))))),"")</f>
        <v/>
      </c>
      <c r="BY123">
        <f>IFERROR(IF(OR(E$3="-",E$3="",E123=""),"",IF(SIGN(VALUE(LEFT(E123,FIND("-",E123)-1))-VALUE(MID(E123,FIND("-",E123)+1,10)))&lt;&gt;SIGN(VALUE(LEFT(E$3,FIND("-",E$3)-1))-VALUE(MID(E$3,FIND("-",E$3)+1,10))),0,3+(VALUE(LEFT(E123,FIND("-",E123)-1))=VALUE(LEFT(E$3,FIND("-",E$3)-1)))+(VALUE(MID(E123,FIND("-",E123)+1,10))=VALUE(MID(E$3,FIND("-",E$3)+1,10))))),"")</f>
        <v/>
      </c>
      <c r="BZ123">
        <f>IFERROR(IF(OR(F$3="-",F$3="",F123=""),"",IF(SIGN(VALUE(LEFT(F123,FIND("-",F123)-1))-VALUE(MID(F123,FIND("-",F123)+1,10)))&lt;&gt;SIGN(VALUE(LEFT(F$3,FIND("-",F$3)-1))-VALUE(MID(F$3,FIND("-",F$3)+1,10))),0,3+(VALUE(LEFT(F123,FIND("-",F123)-1))=VALUE(LEFT(F$3,FIND("-",F$3)-1)))+(VALUE(MID(F123,FIND("-",F123)+1,10))=VALUE(MID(F$3,FIND("-",F$3)+1,10))))),"")</f>
        <v/>
      </c>
      <c r="CA123">
        <f>IFERROR(IF(OR(G$3="-",G$3="",G123=""),"",IF(SIGN(VALUE(LEFT(G123,FIND("-",G123)-1))-VALUE(MID(G123,FIND("-",G123)+1,10)))&lt;&gt;SIGN(VALUE(LEFT(G$3,FIND("-",G$3)-1))-VALUE(MID(G$3,FIND("-",G$3)+1,10))),0,3+(VALUE(LEFT(G123,FIND("-",G123)-1))=VALUE(LEFT(G$3,FIND("-",G$3)-1)))+(VALUE(MID(G123,FIND("-",G123)+1,10))=VALUE(MID(G$3,FIND("-",G$3)+1,10))))),"")</f>
        <v/>
      </c>
      <c r="CB123">
        <f>IFERROR(IF(OR(H$3="-",H$3="",H123=""),"",IF(SIGN(VALUE(LEFT(H123,FIND("-",H123)-1))-VALUE(MID(H123,FIND("-",H123)+1,10)))&lt;&gt;SIGN(VALUE(LEFT(H$3,FIND("-",H$3)-1))-VALUE(MID(H$3,FIND("-",H$3)+1,10))),0,3+(VALUE(LEFT(H123,FIND("-",H123)-1))=VALUE(LEFT(H$3,FIND("-",H$3)-1)))+(VALUE(MID(H123,FIND("-",H123)+1,10))=VALUE(MID(H$3,FIND("-",H$3)+1,10))))),"")</f>
        <v/>
      </c>
      <c r="CC123">
        <f>IFERROR(IF(OR(I$3="-",I$3="",I123=""),"",IF(SIGN(VALUE(LEFT(I123,FIND("-",I123)-1))-VALUE(MID(I123,FIND("-",I123)+1,10)))&lt;&gt;SIGN(VALUE(LEFT(I$3,FIND("-",I$3)-1))-VALUE(MID(I$3,FIND("-",I$3)+1,10))),0,3+(VALUE(LEFT(I123,FIND("-",I123)-1))=VALUE(LEFT(I$3,FIND("-",I$3)-1)))+(VALUE(MID(I123,FIND("-",I123)+1,10))=VALUE(MID(I$3,FIND("-",I$3)+1,10))))),"")</f>
        <v/>
      </c>
      <c r="CD123">
        <f>IFERROR(IF(OR(J$3="-",J$3="",J123=""),"",IF(SIGN(VALUE(LEFT(J123,FIND("-",J123)-1))-VALUE(MID(J123,FIND("-",J123)+1,10)))&lt;&gt;SIGN(VALUE(LEFT(J$3,FIND("-",J$3)-1))-VALUE(MID(J$3,FIND("-",J$3)+1,10))),0,3+(VALUE(LEFT(J123,FIND("-",J123)-1))=VALUE(LEFT(J$3,FIND("-",J$3)-1)))+(VALUE(MID(J123,FIND("-",J123)+1,10))=VALUE(MID(J$3,FIND("-",J$3)+1,10))))),"")</f>
        <v/>
      </c>
      <c r="CE123">
        <f>IFERROR(IF(OR(K$3="-",K$3="",K123=""),"",IF(SIGN(VALUE(LEFT(K123,FIND("-",K123)-1))-VALUE(MID(K123,FIND("-",K123)+1,10)))&lt;&gt;SIGN(VALUE(LEFT(K$3,FIND("-",K$3)-1))-VALUE(MID(K$3,FIND("-",K$3)+1,10))),0,3+(VALUE(LEFT(K123,FIND("-",K123)-1))=VALUE(LEFT(K$3,FIND("-",K$3)-1)))+(VALUE(MID(K123,FIND("-",K123)+1,10))=VALUE(MID(K$3,FIND("-",K$3)+1,10))))),"")</f>
        <v/>
      </c>
      <c r="CF123">
        <f>IFERROR(IF(OR(L$3="-",L$3="",L123=""),"",IF(SIGN(VALUE(LEFT(L123,FIND("-",L123)-1))-VALUE(MID(L123,FIND("-",L123)+1,10)))&lt;&gt;SIGN(VALUE(LEFT(L$3,FIND("-",L$3)-1))-VALUE(MID(L$3,FIND("-",L$3)+1,10))),0,3+(VALUE(LEFT(L123,FIND("-",L123)-1))=VALUE(LEFT(L$3,FIND("-",L$3)-1)))+(VALUE(MID(L123,FIND("-",L123)+1,10))=VALUE(MID(L$3,FIND("-",L$3)+1,10))))),"")</f>
        <v/>
      </c>
      <c r="CG123">
        <f>IFERROR(IF(OR(M$3="-",M$3="",M123=""),"",IF(SIGN(VALUE(LEFT(M123,FIND("-",M123)-1))-VALUE(MID(M123,FIND("-",M123)+1,10)))&lt;&gt;SIGN(VALUE(LEFT(M$3,FIND("-",M$3)-1))-VALUE(MID(M$3,FIND("-",M$3)+1,10))),0,3+(VALUE(LEFT(M123,FIND("-",M123)-1))=VALUE(LEFT(M$3,FIND("-",M$3)-1)))+(VALUE(MID(M123,FIND("-",M123)+1,10))=VALUE(MID(M$3,FIND("-",M$3)+1,10))))),"")</f>
        <v/>
      </c>
      <c r="CH123">
        <f>IFERROR(IF(OR(N$3="-",N$3="",N123=""),"",IF(SIGN(VALUE(LEFT(N123,FIND("-",N123)-1))-VALUE(MID(N123,FIND("-",N123)+1,10)))&lt;&gt;SIGN(VALUE(LEFT(N$3,FIND("-",N$3)-1))-VALUE(MID(N$3,FIND("-",N$3)+1,10))),0,3+(VALUE(LEFT(N123,FIND("-",N123)-1))=VALUE(LEFT(N$3,FIND("-",N$3)-1)))+(VALUE(MID(N123,FIND("-",N123)+1,10))=VALUE(MID(N$3,FIND("-",N$3)+1,10))))),"")</f>
        <v/>
      </c>
      <c r="CI123">
        <f>IFERROR(IF(OR(O$3="-",O$3="",O123=""),"",IF(SIGN(VALUE(LEFT(O123,FIND("-",O123)-1))-VALUE(MID(O123,FIND("-",O123)+1,10)))&lt;&gt;SIGN(VALUE(LEFT(O$3,FIND("-",O$3)-1))-VALUE(MID(O$3,FIND("-",O$3)+1,10))),0,3+(VALUE(LEFT(O123,FIND("-",O123)-1))=VALUE(LEFT(O$3,FIND("-",O$3)-1)))+(VALUE(MID(O123,FIND("-",O123)+1,10))=VALUE(MID(O$3,FIND("-",O$3)+1,10))))),"")</f>
        <v/>
      </c>
      <c r="CJ123">
        <f>IFERROR(IF(OR(P$3="-",P$3="",P123=""),"",IF(SIGN(VALUE(LEFT(P123,FIND("-",P123)-1))-VALUE(MID(P123,FIND("-",P123)+1,10)))&lt;&gt;SIGN(VALUE(LEFT(P$3,FIND("-",P$3)-1))-VALUE(MID(P$3,FIND("-",P$3)+1,10))),0,3+(VALUE(LEFT(P123,FIND("-",P123)-1))=VALUE(LEFT(P$3,FIND("-",P$3)-1)))+(VALUE(MID(P123,FIND("-",P123)+1,10))=VALUE(MID(P$3,FIND("-",P$3)+1,10))))),"")</f>
        <v/>
      </c>
      <c r="CK123">
        <f>IFERROR(IF(OR(Q$3="-",Q$3="",Q123=""),"",IF(SIGN(VALUE(LEFT(Q123,FIND("-",Q123)-1))-VALUE(MID(Q123,FIND("-",Q123)+1,10)))&lt;&gt;SIGN(VALUE(LEFT(Q$3,FIND("-",Q$3)-1))-VALUE(MID(Q$3,FIND("-",Q$3)+1,10))),0,3+(VALUE(LEFT(Q123,FIND("-",Q123)-1))=VALUE(LEFT(Q$3,FIND("-",Q$3)-1)))+(VALUE(MID(Q123,FIND("-",Q123)+1,10))=VALUE(MID(Q$3,FIND("-",Q$3)+1,10))))),"")</f>
        <v/>
      </c>
      <c r="CL123">
        <f>IFERROR(IF(OR(R$3="-",R$3="",R123=""),"",IF(SIGN(VALUE(LEFT(R123,FIND("-",R123)-1))-VALUE(MID(R123,FIND("-",R123)+1,10)))&lt;&gt;SIGN(VALUE(LEFT(R$3,FIND("-",R$3)-1))-VALUE(MID(R$3,FIND("-",R$3)+1,10))),0,3+(VALUE(LEFT(R123,FIND("-",R123)-1))=VALUE(LEFT(R$3,FIND("-",R$3)-1)))+(VALUE(MID(R123,FIND("-",R123)+1,10))=VALUE(MID(R$3,FIND("-",R$3)+1,10))))),"")</f>
        <v/>
      </c>
      <c r="CM123">
        <f>IFERROR(IF(OR(S$3="-",S$3="",S123=""),"",IF(SIGN(VALUE(LEFT(S123,FIND("-",S123)-1))-VALUE(MID(S123,FIND("-",S123)+1,10)))&lt;&gt;SIGN(VALUE(LEFT(S$3,FIND("-",S$3)-1))-VALUE(MID(S$3,FIND("-",S$3)+1,10))),0,3+(VALUE(LEFT(S123,FIND("-",S123)-1))=VALUE(LEFT(S$3,FIND("-",S$3)-1)))+(VALUE(MID(S123,FIND("-",S123)+1,10))=VALUE(MID(S$3,FIND("-",S$3)+1,10))))),"")</f>
        <v/>
      </c>
      <c r="CN123">
        <f>IFERROR(IF(OR(T$3="-",T$3="",T123=""),"",IF(SIGN(VALUE(LEFT(T123,FIND("-",T123)-1))-VALUE(MID(T123,FIND("-",T123)+1,10)))&lt;&gt;SIGN(VALUE(LEFT(T$3,FIND("-",T$3)-1))-VALUE(MID(T$3,FIND("-",T$3)+1,10))),0,3+(VALUE(LEFT(T123,FIND("-",T123)-1))=VALUE(LEFT(T$3,FIND("-",T$3)-1)))+(VALUE(MID(T123,FIND("-",T123)+1,10))=VALUE(MID(T$3,FIND("-",T$3)+1,10))))),"")</f>
        <v/>
      </c>
      <c r="CO123">
        <f>IFERROR(IF(OR(U$3="-",U$3="",U123=""),"",IF(SIGN(VALUE(LEFT(U123,FIND("-",U123)-1))-VALUE(MID(U123,FIND("-",U123)+1,10)))&lt;&gt;SIGN(VALUE(LEFT(U$3,FIND("-",U$3)-1))-VALUE(MID(U$3,FIND("-",U$3)+1,10))),0,3+(VALUE(LEFT(U123,FIND("-",U123)-1))=VALUE(LEFT(U$3,FIND("-",U$3)-1)))+(VALUE(MID(U123,FIND("-",U123)+1,10))=VALUE(MID(U$3,FIND("-",U$3)+1,10))))),"")</f>
        <v/>
      </c>
      <c r="CP123">
        <f>IFERROR(IF(OR(V$3="-",V$3="",V123=""),"",IF(SIGN(VALUE(LEFT(V123,FIND("-",V123)-1))-VALUE(MID(V123,FIND("-",V123)+1,10)))&lt;&gt;SIGN(VALUE(LEFT(V$3,FIND("-",V$3)-1))-VALUE(MID(V$3,FIND("-",V$3)+1,10))),0,3+(VALUE(LEFT(V123,FIND("-",V123)-1))=VALUE(LEFT(V$3,FIND("-",V$3)-1)))+(VALUE(MID(V123,FIND("-",V123)+1,10))=VALUE(MID(V$3,FIND("-",V$3)+1,10))))),"")</f>
        <v/>
      </c>
      <c r="CQ123">
        <f>IFERROR(IF(OR(W$3="-",W$3="",W123=""),"",IF(SIGN(VALUE(LEFT(W123,FIND("-",W123)-1))-VALUE(MID(W123,FIND("-",W123)+1,10)))&lt;&gt;SIGN(VALUE(LEFT(W$3,FIND("-",W$3)-1))-VALUE(MID(W$3,FIND("-",W$3)+1,10))),0,3+(VALUE(LEFT(W123,FIND("-",W123)-1))=VALUE(LEFT(W$3,FIND("-",W$3)-1)))+(VALUE(MID(W123,FIND("-",W123)+1,10))=VALUE(MID(W$3,FIND("-",W$3)+1,10))))),"")</f>
        <v/>
      </c>
      <c r="CR123">
        <f>IFERROR(IF(OR(X$3="-",X$3="",X123=""),"",IF(SIGN(VALUE(LEFT(X123,FIND("-",X123)-1))-VALUE(MID(X123,FIND("-",X123)+1,10)))&lt;&gt;SIGN(VALUE(LEFT(X$3,FIND("-",X$3)-1))-VALUE(MID(X$3,FIND("-",X$3)+1,10))),0,3+(VALUE(LEFT(X123,FIND("-",X123)-1))=VALUE(LEFT(X$3,FIND("-",X$3)-1)))+(VALUE(MID(X123,FIND("-",X123)+1,10))=VALUE(MID(X$3,FIND("-",X$3)+1,10))))),"")</f>
        <v/>
      </c>
      <c r="CS123">
        <f>IFERROR(IF(OR(Y$3="-",Y$3="",Y123=""),"",IF(SIGN(VALUE(LEFT(Y123,FIND("-",Y123)-1))-VALUE(MID(Y123,FIND("-",Y123)+1,10)))&lt;&gt;SIGN(VALUE(LEFT(Y$3,FIND("-",Y$3)-1))-VALUE(MID(Y$3,FIND("-",Y$3)+1,10))),0,3+(VALUE(LEFT(Y123,FIND("-",Y123)-1))=VALUE(LEFT(Y$3,FIND("-",Y$3)-1)))+(VALUE(MID(Y123,FIND("-",Y123)+1,10))=VALUE(MID(Y$3,FIND("-",Y$3)+1,10))))),"")</f>
        <v/>
      </c>
      <c r="CT123">
        <f>IFERROR(IF(OR(Z$3="-",Z$3="",Z123=""),"",IF(SIGN(VALUE(LEFT(Z123,FIND("-",Z123)-1))-VALUE(MID(Z123,FIND("-",Z123)+1,10)))&lt;&gt;SIGN(VALUE(LEFT(Z$3,FIND("-",Z$3)-1))-VALUE(MID(Z$3,FIND("-",Z$3)+1,10))),0,3+(VALUE(LEFT(Z123,FIND("-",Z123)-1))=VALUE(LEFT(Z$3,FIND("-",Z$3)-1)))+(VALUE(MID(Z123,FIND("-",Z123)+1,10))=VALUE(MID(Z$3,FIND("-",Z$3)+1,10))))),"")</f>
        <v/>
      </c>
      <c r="CU123">
        <f>IFERROR(IF(OR(AA$3="-",AA$3="",AA123=""),"",IF(SIGN(VALUE(LEFT(AA123,FIND("-",AA123)-1))-VALUE(MID(AA123,FIND("-",AA123)+1,10)))&lt;&gt;SIGN(VALUE(LEFT(AA$3,FIND("-",AA$3)-1))-VALUE(MID(AA$3,FIND("-",AA$3)+1,10))),0,3+(VALUE(LEFT(AA123,FIND("-",AA123)-1))=VALUE(LEFT(AA$3,FIND("-",AA$3)-1)))+(VALUE(MID(AA123,FIND("-",AA123)+1,10))=VALUE(MID(AA$3,FIND("-",AA$3)+1,10))))),"")</f>
        <v/>
      </c>
      <c r="CV123">
        <f>IFERROR(IF(OR(AB$3="-",AB$3="",AB123=""),"",IF(SIGN(VALUE(LEFT(AB123,FIND("-",AB123)-1))-VALUE(MID(AB123,FIND("-",AB123)+1,10)))&lt;&gt;SIGN(VALUE(LEFT(AB$3,FIND("-",AB$3)-1))-VALUE(MID(AB$3,FIND("-",AB$3)+1,10))),0,3+(VALUE(LEFT(AB123,FIND("-",AB123)-1))=VALUE(LEFT(AB$3,FIND("-",AB$3)-1)))+(VALUE(MID(AB123,FIND("-",AB123)+1,10))=VALUE(MID(AB$3,FIND("-",AB$3)+1,10))))),"")</f>
        <v/>
      </c>
      <c r="CW123">
        <f>IFERROR(IF(OR(AC$3="-",AC$3="",AC123=""),"",IF(SIGN(VALUE(LEFT(AC123,FIND("-",AC123)-1))-VALUE(MID(AC123,FIND("-",AC123)+1,10)))&lt;&gt;SIGN(VALUE(LEFT(AC$3,FIND("-",AC$3)-1))-VALUE(MID(AC$3,FIND("-",AC$3)+1,10))),0,3+(VALUE(LEFT(AC123,FIND("-",AC123)-1))=VALUE(LEFT(AC$3,FIND("-",AC$3)-1)))+(VALUE(MID(AC123,FIND("-",AC123)+1,10))=VALUE(MID(AC$3,FIND("-",AC$3)+1,10))))),"")</f>
        <v/>
      </c>
      <c r="CX123">
        <f>IFERROR(IF(OR(AD$3="-",AD$3="",AD123=""),"",IF(SIGN(VALUE(LEFT(AD123,FIND("-",AD123)-1))-VALUE(MID(AD123,FIND("-",AD123)+1,10)))&lt;&gt;SIGN(VALUE(LEFT(AD$3,FIND("-",AD$3)-1))-VALUE(MID(AD$3,FIND("-",AD$3)+1,10))),0,3+(VALUE(LEFT(AD123,FIND("-",AD123)-1))=VALUE(LEFT(AD$3,FIND("-",AD$3)-1)))+(VALUE(MID(AD123,FIND("-",AD123)+1,10))=VALUE(MID(AD$3,FIND("-",AD$3)+1,10))))),"")</f>
        <v/>
      </c>
      <c r="CY123">
        <f>IFERROR(IF(OR(AE$3="-",AE$3="",AE123=""),"",IF(SIGN(VALUE(LEFT(AE123,FIND("-",AE123)-1))-VALUE(MID(AE123,FIND("-",AE123)+1,10)))&lt;&gt;SIGN(VALUE(LEFT(AE$3,FIND("-",AE$3)-1))-VALUE(MID(AE$3,FIND("-",AE$3)+1,10))),0,3+(VALUE(LEFT(AE123,FIND("-",AE123)-1))=VALUE(LEFT(AE$3,FIND("-",AE$3)-1)))+(VALUE(MID(AE123,FIND("-",AE123)+1,10))=VALUE(MID(AE$3,FIND("-",AE$3)+1,10))))),"")</f>
        <v/>
      </c>
      <c r="CZ123">
        <f>IFERROR(IF(OR(AF$3="-",AF$3="",AF123=""),"",IF(SIGN(VALUE(LEFT(AF123,FIND("-",AF123)-1))-VALUE(MID(AF123,FIND("-",AF123)+1,10)))&lt;&gt;SIGN(VALUE(LEFT(AF$3,FIND("-",AF$3)-1))-VALUE(MID(AF$3,FIND("-",AF$3)+1,10))),0,3+(VALUE(LEFT(AF123,FIND("-",AF123)-1))=VALUE(LEFT(AF$3,FIND("-",AF$3)-1)))+(VALUE(MID(AF123,FIND("-",AF123)+1,10))=VALUE(MID(AF$3,FIND("-",AF$3)+1,10))))),"")</f>
        <v/>
      </c>
      <c r="DA123">
        <f>IFERROR(IF(OR(AG$3="-",AG$3="",AG123=""),"",IF(SIGN(VALUE(LEFT(AG123,FIND("-",AG123)-1))-VALUE(MID(AG123,FIND("-",AG123)+1,10)))&lt;&gt;SIGN(VALUE(LEFT(AG$3,FIND("-",AG$3)-1))-VALUE(MID(AG$3,FIND("-",AG$3)+1,10))),0,3+(VALUE(LEFT(AG123,FIND("-",AG123)-1))=VALUE(LEFT(AG$3,FIND("-",AG$3)-1)))+(VALUE(MID(AG123,FIND("-",AG123)+1,10))=VALUE(MID(AG$3,FIND("-",AG$3)+1,10))))),"")</f>
        <v/>
      </c>
      <c r="DB123">
        <f>IFERROR(IF(OR(AH$3="-",AH$3="",AH123=""),"",IF(SIGN(VALUE(LEFT(AH123,FIND("-",AH123)-1))-VALUE(MID(AH123,FIND("-",AH123)+1,10)))&lt;&gt;SIGN(VALUE(LEFT(AH$3,FIND("-",AH$3)-1))-VALUE(MID(AH$3,FIND("-",AH$3)+1,10))),0,3+(VALUE(LEFT(AH123,FIND("-",AH123)-1))=VALUE(LEFT(AH$3,FIND("-",AH$3)-1)))+(VALUE(MID(AH123,FIND("-",AH123)+1,10))=VALUE(MID(AH$3,FIND("-",AH$3)+1,10))))),"")</f>
        <v/>
      </c>
      <c r="DC123">
        <f>IFERROR(IF(OR(AI$3="-",AI$3="",AI123=""),"",IF(SIGN(VALUE(LEFT(AI123,FIND("-",AI123)-1))-VALUE(MID(AI123,FIND("-",AI123)+1,10)))&lt;&gt;SIGN(VALUE(LEFT(AI$3,FIND("-",AI$3)-1))-VALUE(MID(AI$3,FIND("-",AI$3)+1,10))),0,3+(VALUE(LEFT(AI123,FIND("-",AI123)-1))=VALUE(LEFT(AI$3,FIND("-",AI$3)-1)))+(VALUE(MID(AI123,FIND("-",AI123)+1,10))=VALUE(MID(AI$3,FIND("-",AI$3)+1,10))))),"")</f>
        <v/>
      </c>
      <c r="DD123">
        <f>IFERROR(IF(OR(AJ$3="-",AJ$3="",AJ123=""),"",IF(SIGN(VALUE(LEFT(AJ123,FIND("-",AJ123)-1))-VALUE(MID(AJ123,FIND("-",AJ123)+1,10)))&lt;&gt;SIGN(VALUE(LEFT(AJ$3,FIND("-",AJ$3)-1))-VALUE(MID(AJ$3,FIND("-",AJ$3)+1,10))),0,3+(VALUE(LEFT(AJ123,FIND("-",AJ123)-1))=VALUE(LEFT(AJ$3,FIND("-",AJ$3)-1)))+(VALUE(MID(AJ123,FIND("-",AJ123)+1,10))=VALUE(MID(AJ$3,FIND("-",AJ$3)+1,10))))),"")</f>
        <v/>
      </c>
      <c r="DE123">
        <f>IFERROR(IF(OR(AK$3="-",AK$3="",AK123=""),"",IF(SIGN(VALUE(LEFT(AK123,FIND("-",AK123)-1))-VALUE(MID(AK123,FIND("-",AK123)+1,10)))&lt;&gt;SIGN(VALUE(LEFT(AK$3,FIND("-",AK$3)-1))-VALUE(MID(AK$3,FIND("-",AK$3)+1,10))),0,3+(VALUE(LEFT(AK123,FIND("-",AK123)-1))=VALUE(LEFT(AK$3,FIND("-",AK$3)-1)))+(VALUE(MID(AK123,FIND("-",AK123)+1,10))=VALUE(MID(AK$3,FIND("-",AK$3)+1,10))))),"")</f>
        <v/>
      </c>
      <c r="DF123">
        <f>IFERROR(IF(OR(AL$3="-",AL$3="",AL123=""),"",IF(SIGN(VALUE(LEFT(AL123,FIND("-",AL123)-1))-VALUE(MID(AL123,FIND("-",AL123)+1,10)))&lt;&gt;SIGN(VALUE(LEFT(AL$3,FIND("-",AL$3)-1))-VALUE(MID(AL$3,FIND("-",AL$3)+1,10))),0,3+(VALUE(LEFT(AL123,FIND("-",AL123)-1))=VALUE(LEFT(AL$3,FIND("-",AL$3)-1)))+(VALUE(MID(AL123,FIND("-",AL123)+1,10))=VALUE(MID(AL$3,FIND("-",AL$3)+1,10))))),"")</f>
        <v/>
      </c>
      <c r="DG123">
        <f>IFERROR(IF(OR(AM$3="-",AM$3="",AM123=""),"",IF(SIGN(VALUE(LEFT(AM123,FIND("-",AM123)-1))-VALUE(MID(AM123,FIND("-",AM123)+1,10)))&lt;&gt;SIGN(VALUE(LEFT(AM$3,FIND("-",AM$3)-1))-VALUE(MID(AM$3,FIND("-",AM$3)+1,10))),0,3+(VALUE(LEFT(AM123,FIND("-",AM123)-1))=VALUE(LEFT(AM$3,FIND("-",AM$3)-1)))+(VALUE(MID(AM123,FIND("-",AM123)+1,10))=VALUE(MID(AM$3,FIND("-",AM$3)+1,10))))),"")</f>
        <v/>
      </c>
      <c r="DH123">
        <f>IFERROR(IF(OR(AN$3="-",AN$3="",AN123=""),"",IF(SIGN(VALUE(LEFT(AN123,FIND("-",AN123)-1))-VALUE(MID(AN123,FIND("-",AN123)+1,10)))&lt;&gt;SIGN(VALUE(LEFT(AN$3,FIND("-",AN$3)-1))-VALUE(MID(AN$3,FIND("-",AN$3)+1,10))),0,3+(VALUE(LEFT(AN123,FIND("-",AN123)-1))=VALUE(LEFT(AN$3,FIND("-",AN$3)-1)))+(VALUE(MID(AN123,FIND("-",AN123)+1,10))=VALUE(MID(AN$3,FIND("-",AN$3)+1,10))))),"")</f>
        <v/>
      </c>
      <c r="DI123">
        <f>IFERROR(IF(OR(AO$3="-",AO$3="",AO123=""),"",IF(SIGN(VALUE(LEFT(AO123,FIND("-",AO123)-1))-VALUE(MID(AO123,FIND("-",AO123)+1,10)))&lt;&gt;SIGN(VALUE(LEFT(AO$3,FIND("-",AO$3)-1))-VALUE(MID(AO$3,FIND("-",AO$3)+1,10))),0,3+(VALUE(LEFT(AO123,FIND("-",AO123)-1))=VALUE(LEFT(AO$3,FIND("-",AO$3)-1)))+(VALUE(MID(AO123,FIND("-",AO123)+1,10))=VALUE(MID(AO$3,FIND("-",AO$3)+1,10))))),"")</f>
        <v/>
      </c>
      <c r="DJ123">
        <f>IFERROR(IF(OR(AP$3="-",AP$3="",AP123=""),"",IF(SIGN(VALUE(LEFT(AP123,FIND("-",AP123)-1))-VALUE(MID(AP123,FIND("-",AP123)+1,10)))&lt;&gt;SIGN(VALUE(LEFT(AP$3,FIND("-",AP$3)-1))-VALUE(MID(AP$3,FIND("-",AP$3)+1,10))),0,3+(VALUE(LEFT(AP123,FIND("-",AP123)-1))=VALUE(LEFT(AP$3,FIND("-",AP$3)-1)))+(VALUE(MID(AP123,FIND("-",AP123)+1,10))=VALUE(MID(AP$3,FIND("-",AP$3)+1,10))))),"")</f>
        <v/>
      </c>
      <c r="DK123">
        <f>IFERROR(IF(OR(AQ$3="-",AQ$3="",AQ123=""),"",IF(SIGN(VALUE(LEFT(AQ123,FIND("-",AQ123)-1))-VALUE(MID(AQ123,FIND("-",AQ123)+1,10)))&lt;&gt;SIGN(VALUE(LEFT(AQ$3,FIND("-",AQ$3)-1))-VALUE(MID(AQ$3,FIND("-",AQ$3)+1,10))),0,3+(VALUE(LEFT(AQ123,FIND("-",AQ123)-1))=VALUE(LEFT(AQ$3,FIND("-",AQ$3)-1)))+(VALUE(MID(AQ123,FIND("-",AQ123)+1,10))=VALUE(MID(AQ$3,FIND("-",AQ$3)+1,10))))),"")</f>
        <v/>
      </c>
      <c r="DL123">
        <f>IFERROR(IF(OR(AR$3="-",AR$3="",AR123=""),"",IF(SIGN(VALUE(LEFT(AR123,FIND("-",AR123)-1))-VALUE(MID(AR123,FIND("-",AR123)+1,10)))&lt;&gt;SIGN(VALUE(LEFT(AR$3,FIND("-",AR$3)-1))-VALUE(MID(AR$3,FIND("-",AR$3)+1,10))),0,3+(VALUE(LEFT(AR123,FIND("-",AR123)-1))=VALUE(LEFT(AR$3,FIND("-",AR$3)-1)))+(VALUE(MID(AR123,FIND("-",AR123)+1,10))=VALUE(MID(AR$3,FIND("-",AR$3)+1,10))))),"")</f>
        <v/>
      </c>
      <c r="DM123">
        <f>IFERROR(IF(OR(AS$3="-",AS$3="",AS123=""),"",IF(SIGN(VALUE(LEFT(AS123,FIND("-",AS123)-1))-VALUE(MID(AS123,FIND("-",AS123)+1,10)))&lt;&gt;SIGN(VALUE(LEFT(AS$3,FIND("-",AS$3)-1))-VALUE(MID(AS$3,FIND("-",AS$3)+1,10))),0,3+(VALUE(LEFT(AS123,FIND("-",AS123)-1))=VALUE(LEFT(AS$3,FIND("-",AS$3)-1)))+(VALUE(MID(AS123,FIND("-",AS123)+1,10))=VALUE(MID(AS$3,FIND("-",AS$3)+1,10))))),"")</f>
        <v/>
      </c>
      <c r="DN123">
        <f>IFERROR(IF(OR(AT$3="-",AT$3="",AT123=""),"",IF(SIGN(VALUE(LEFT(AT123,FIND("-",AT123)-1))-VALUE(MID(AT123,FIND("-",AT123)+1,10)))&lt;&gt;SIGN(VALUE(LEFT(AT$3,FIND("-",AT$3)-1))-VALUE(MID(AT$3,FIND("-",AT$3)+1,10))),0,3+(VALUE(LEFT(AT123,FIND("-",AT123)-1))=VALUE(LEFT(AT$3,FIND("-",AT$3)-1)))+(VALUE(MID(AT123,FIND("-",AT123)+1,10))=VALUE(MID(AT$3,FIND("-",AT$3)+1,10))))),"")</f>
        <v/>
      </c>
      <c r="DO123">
        <f>IFERROR(IF(OR(AU$3="-",AU$3="",AU123=""),"",IF(SIGN(VALUE(LEFT(AU123,FIND("-",AU123)-1))-VALUE(MID(AU123,FIND("-",AU123)+1,10)))&lt;&gt;SIGN(VALUE(LEFT(AU$3,FIND("-",AU$3)-1))-VALUE(MID(AU$3,FIND("-",AU$3)+1,10))),0,3+(VALUE(LEFT(AU123,FIND("-",AU123)-1))=VALUE(LEFT(AU$3,FIND("-",AU$3)-1)))+(VALUE(MID(AU123,FIND("-",AU123)+1,10))=VALUE(MID(AU$3,FIND("-",AU$3)+1,10))))),"")</f>
        <v/>
      </c>
      <c r="DP123">
        <f>IFERROR(IF(OR(AV$3="-",AV$3="",AV123=""),"",IF(SIGN(VALUE(LEFT(AV123,FIND("-",AV123)-1))-VALUE(MID(AV123,FIND("-",AV123)+1,10)))&lt;&gt;SIGN(VALUE(LEFT(AV$3,FIND("-",AV$3)-1))-VALUE(MID(AV$3,FIND("-",AV$3)+1,10))),0,3+(VALUE(LEFT(AV123,FIND("-",AV123)-1))=VALUE(LEFT(AV$3,FIND("-",AV$3)-1)))+(VALUE(MID(AV123,FIND("-",AV123)+1,10))=VALUE(MID(AV$3,FIND("-",AV$3)+1,10))))),"")</f>
        <v/>
      </c>
      <c r="DQ123">
        <f>IFERROR(IF(OR(AW$3="-",AW$3="",AW123=""),"",IF(SIGN(VALUE(LEFT(AW123,FIND("-",AW123)-1))-VALUE(MID(AW123,FIND("-",AW123)+1,10)))&lt;&gt;SIGN(VALUE(LEFT(AW$3,FIND("-",AW$3)-1))-VALUE(MID(AW$3,FIND("-",AW$3)+1,10))),0,3+(VALUE(LEFT(AW123,FIND("-",AW123)-1))=VALUE(LEFT(AW$3,FIND("-",AW$3)-1)))+(VALUE(MID(AW123,FIND("-",AW123)+1,10))=VALUE(MID(AW$3,FIND("-",AW$3)+1,10))))),"")</f>
        <v/>
      </c>
      <c r="DR123">
        <f>IFERROR(IF(OR(AX$3="-",AX$3="",AX123=""),"",IF(SIGN(VALUE(LEFT(AX123,FIND("-",AX123)-1))-VALUE(MID(AX123,FIND("-",AX123)+1,10)))&lt;&gt;SIGN(VALUE(LEFT(AX$3,FIND("-",AX$3)-1))-VALUE(MID(AX$3,FIND("-",AX$3)+1,10))),0,3+(VALUE(LEFT(AX123,FIND("-",AX123)-1))=VALUE(LEFT(AX$3,FIND("-",AX$3)-1)))+(VALUE(MID(AX123,FIND("-",AX123)+1,10))=VALUE(MID(AX$3,FIND("-",AX$3)+1,10))))),"")</f>
        <v/>
      </c>
      <c r="DS123">
        <f>IFERROR(IF(OR(AY$3="-",AY$3="",AY123=""),"",IF(SIGN(VALUE(LEFT(AY123,FIND("-",AY123)-1))-VALUE(MID(AY123,FIND("-",AY123)+1,10)))&lt;&gt;SIGN(VALUE(LEFT(AY$3,FIND("-",AY$3)-1))-VALUE(MID(AY$3,FIND("-",AY$3)+1,10))),0,3+(VALUE(LEFT(AY123,FIND("-",AY123)-1))=VALUE(LEFT(AY$3,FIND("-",AY$3)-1)))+(VALUE(MID(AY123,FIND("-",AY123)+1,10))=VALUE(MID(AY$3,FIND("-",AY$3)+1,10))))),"")</f>
        <v/>
      </c>
      <c r="DT123">
        <f>IFERROR(IF(OR(AZ$3="-",AZ$3="",AZ123=""),"",IF(SIGN(VALUE(LEFT(AZ123,FIND("-",AZ123)-1))-VALUE(MID(AZ123,FIND("-",AZ123)+1,10)))&lt;&gt;SIGN(VALUE(LEFT(AZ$3,FIND("-",AZ$3)-1))-VALUE(MID(AZ$3,FIND("-",AZ$3)+1,10))),0,3+(VALUE(LEFT(AZ123,FIND("-",AZ123)-1))=VALUE(LEFT(AZ$3,FIND("-",AZ$3)-1)))+(VALUE(MID(AZ123,FIND("-",AZ123)+1,10))=VALUE(MID(AZ$3,FIND("-",AZ$3)+1,10))))),"")</f>
        <v/>
      </c>
      <c r="DU123">
        <f>IFERROR(IF(OR(BA$3="-",BA$3="",BA123=""),"",IF(SIGN(VALUE(LEFT(BA123,FIND("-",BA123)-1))-VALUE(MID(BA123,FIND("-",BA123)+1,10)))&lt;&gt;SIGN(VALUE(LEFT(BA$3,FIND("-",BA$3)-1))-VALUE(MID(BA$3,FIND("-",BA$3)+1,10))),0,3+(VALUE(LEFT(BA123,FIND("-",BA123)-1))=VALUE(LEFT(BA$3,FIND("-",BA$3)-1)))+(VALUE(MID(BA123,FIND("-",BA123)+1,10))=VALUE(MID(BA$3,FIND("-",BA$3)+1,10))))),"")</f>
        <v/>
      </c>
      <c r="DV123">
        <f>IFERROR(IF(OR(BB$3="-",BB$3="",BB123=""),"",IF(SIGN(VALUE(LEFT(BB123,FIND("-",BB123)-1))-VALUE(MID(BB123,FIND("-",BB123)+1,10)))&lt;&gt;SIGN(VALUE(LEFT(BB$3,FIND("-",BB$3)-1))-VALUE(MID(BB$3,FIND("-",BB$3)+1,10))),0,3+(VALUE(LEFT(BB123,FIND("-",BB123)-1))=VALUE(LEFT(BB$3,FIND("-",BB$3)-1)))+(VALUE(MID(BB123,FIND("-",BB123)+1,10))=VALUE(MID(BB$3,FIND("-",BB$3)+1,10))))),"")</f>
        <v/>
      </c>
      <c r="DW123">
        <f>IFERROR(IF(OR(BC$3="-",BC$3="",BC123=""),"",IF(SIGN(VALUE(LEFT(BC123,FIND("-",BC123)-1))-VALUE(MID(BC123,FIND("-",BC123)+1,10)))&lt;&gt;SIGN(VALUE(LEFT(BC$3,FIND("-",BC$3)-1))-VALUE(MID(BC$3,FIND("-",BC$3)+1,10))),0,3+(VALUE(LEFT(BC123,FIND("-",BC123)-1))=VALUE(LEFT(BC$3,FIND("-",BC$3)-1)))+(VALUE(MID(BC123,FIND("-",BC123)+1,10))=VALUE(MID(BC$3,FIND("-",BC$3)+1,10))))),"")</f>
        <v/>
      </c>
      <c r="DX123">
        <f>IFERROR(IF(OR(BD$3="-",BD$3="",BD123=""),"",IF(SIGN(VALUE(LEFT(BD123,FIND("-",BD123)-1))-VALUE(MID(BD123,FIND("-",BD123)+1,10)))&lt;&gt;SIGN(VALUE(LEFT(BD$3,FIND("-",BD$3)-1))-VALUE(MID(BD$3,FIND("-",BD$3)+1,10))),0,3+(VALUE(LEFT(BD123,FIND("-",BD123)-1))=VALUE(LEFT(BD$3,FIND("-",BD$3)-1)))+(VALUE(MID(BD123,FIND("-",BD123)+1,10))=VALUE(MID(BD$3,FIND("-",BD$3)+1,10))))),"")</f>
        <v/>
      </c>
      <c r="DY123">
        <f>IFERROR(IF(OR(BE$3="-",BE$3="",BE123=""),"",IF(SIGN(VALUE(LEFT(BE123,FIND("-",BE123)-1))-VALUE(MID(BE123,FIND("-",BE123)+1,10)))&lt;&gt;SIGN(VALUE(LEFT(BE$3,FIND("-",BE$3)-1))-VALUE(MID(BE$3,FIND("-",BE$3)+1,10))),0,3+(VALUE(LEFT(BE123,FIND("-",BE123)-1))=VALUE(LEFT(BE$3,FIND("-",BE$3)-1)))+(VALUE(MID(BE123,FIND("-",BE123)+1,10))=VALUE(MID(BE$3,FIND("-",BE$3)+1,10))))),"")</f>
        <v/>
      </c>
      <c r="DZ123">
        <f>IFERROR(IF(OR(BF$3="-",BF$3="",BF123=""),"",IF(SIGN(VALUE(LEFT(BF123,FIND("-",BF123)-1))-VALUE(MID(BF123,FIND("-",BF123)+1,10)))&lt;&gt;SIGN(VALUE(LEFT(BF$3,FIND("-",BF$3)-1))-VALUE(MID(BF$3,FIND("-",BF$3)+1,10))),0,3+(VALUE(LEFT(BF123,FIND("-",BF123)-1))=VALUE(LEFT(BF$3,FIND("-",BF$3)-1)))+(VALUE(MID(BF123,FIND("-",BF123)+1,10))=VALUE(MID(BF$3,FIND("-",BF$3)+1,10))))),"")</f>
        <v/>
      </c>
      <c r="EA123">
        <f>IFERROR(IF(OR(BG$3="-",BG$3="",BG123=""),"",IF(SIGN(VALUE(LEFT(BG123,FIND("-",BG123)-1))-VALUE(MID(BG123,FIND("-",BG123)+1,10)))&lt;&gt;SIGN(VALUE(LEFT(BG$3,FIND("-",BG$3)-1))-VALUE(MID(BG$3,FIND("-",BG$3)+1,10))),0,3+(VALUE(LEFT(BG123,FIND("-",BG123)-1))=VALUE(LEFT(BG$3,FIND("-",BG$3)-1)))+(VALUE(MID(BG123,FIND("-",BG123)+1,10))=VALUE(MID(BG$3,FIND("-",BG$3)+1,10))))),"")</f>
        <v/>
      </c>
      <c r="EB123">
        <f>IFERROR(IF(OR(BH$3="-",BH$3="",BH123=""),"",IF(SIGN(VALUE(LEFT(BH123,FIND("-",BH123)-1))-VALUE(MID(BH123,FIND("-",BH123)+1,10)))&lt;&gt;SIGN(VALUE(LEFT(BH$3,FIND("-",BH$3)-1))-VALUE(MID(BH$3,FIND("-",BH$3)+1,10))),0,3+(VALUE(LEFT(BH123,FIND("-",BH123)-1))=VALUE(LEFT(BH$3,FIND("-",BH$3)-1)))+(VALUE(MID(BH123,FIND("-",BH123)+1,10))=VALUE(MID(BH$3,FIND("-",BH$3)+1,10))))),"")</f>
        <v/>
      </c>
      <c r="EC123">
        <f>IFERROR(IF(OR(BI$3="-",BI$3="",BI123=""),"",IF(SIGN(VALUE(LEFT(BI123,FIND("-",BI123)-1))-VALUE(MID(BI123,FIND("-",BI123)+1,10)))&lt;&gt;SIGN(VALUE(LEFT(BI$3,FIND("-",BI$3)-1))-VALUE(MID(BI$3,FIND("-",BI$3)+1,10))),0,3+(VALUE(LEFT(BI123,FIND("-",BI123)-1))=VALUE(LEFT(BI$3,FIND("-",BI$3)-1)))+(VALUE(MID(BI123,FIND("-",BI123)+1,10))=VALUE(MID(BI$3,FIND("-",BI$3)+1,10))))),"")</f>
        <v/>
      </c>
      <c r="ED123">
        <f>IFERROR(IF(OR(BJ$3="-",BJ$3="",BJ123=""),"",IF(SIGN(VALUE(LEFT(BJ123,FIND("-",BJ123)-1))-VALUE(MID(BJ123,FIND("-",BJ123)+1,10)))&lt;&gt;SIGN(VALUE(LEFT(BJ$3,FIND("-",BJ$3)-1))-VALUE(MID(BJ$3,FIND("-",BJ$3)+1,10))),0,3+(VALUE(LEFT(BJ123,FIND("-",BJ123)-1))=VALUE(LEFT(BJ$3,FIND("-",BJ$3)-1)))+(VALUE(MID(BJ123,FIND("-",BJ123)+1,10))=VALUE(MID(BJ$3,FIND("-",BJ$3)+1,10))))),"")</f>
        <v/>
      </c>
      <c r="EE123">
        <f>IFERROR(IF(OR(BK$3="-",BK$3="",BK123=""),"",IF(SIGN(VALUE(LEFT(BK123,FIND("-",BK123)-1))-VALUE(MID(BK123,FIND("-",BK123)+1,10)))&lt;&gt;SIGN(VALUE(LEFT(BK$3,FIND("-",BK$3)-1))-VALUE(MID(BK$3,FIND("-",BK$3)+1,10))),0,3+(VALUE(LEFT(BK123,FIND("-",BK123)-1))=VALUE(LEFT(BK$3,FIND("-",BK$3)-1)))+(VALUE(MID(BK123,FIND("-",BK123)+1,10))=VALUE(MID(BK$3,FIND("-",BK$3)+1,10))))),"")</f>
        <v/>
      </c>
      <c r="EF123">
        <f>IFERROR(IF(OR(BL$3="-",BL$3="",BL123=""),"",IF(SIGN(VALUE(LEFT(BL123,FIND("-",BL123)-1))-VALUE(MID(BL123,FIND("-",BL123)+1,10)))&lt;&gt;SIGN(VALUE(LEFT(BL$3,FIND("-",BL$3)-1))-VALUE(MID(BL$3,FIND("-",BL$3)+1,10))),0,3+(VALUE(LEFT(BL123,FIND("-",BL123)-1))=VALUE(LEFT(BL$3,FIND("-",BL$3)-1)))+(VALUE(MID(BL123,FIND("-",BL123)+1,10))=VALUE(MID(BL$3,FIND("-",BL$3)+1,10))))),"")</f>
        <v/>
      </c>
      <c r="EG123">
        <f>IFERROR(IF(OR(BM$3="-",BM$3="",BM123=""),"",IF(SIGN(VALUE(LEFT(BM123,FIND("-",BM123)-1))-VALUE(MID(BM123,FIND("-",BM123)+1,10)))&lt;&gt;SIGN(VALUE(LEFT(BM$3,FIND("-",BM$3)-1))-VALUE(MID(BM$3,FIND("-",BM$3)+1,10))),0,3+(VALUE(LEFT(BM123,FIND("-",BM123)-1))=VALUE(LEFT(BM$3,FIND("-",BM$3)-1)))+(VALUE(MID(BM123,FIND("-",BM123)+1,10))=VALUE(MID(BM$3,FIND("-",BM$3)+1,10))))),"")</f>
        <v/>
      </c>
      <c r="EH123">
        <f>IFERROR(IF(OR(BN$3="-",BN$3="",BN123=""),"",IF(SIGN(VALUE(LEFT(BN123,FIND("-",BN123)-1))-VALUE(MID(BN123,FIND("-",BN123)+1,10)))&lt;&gt;SIGN(VALUE(LEFT(BN$3,FIND("-",BN$3)-1))-VALUE(MID(BN$3,FIND("-",BN$3)+1,10))),0,3+(VALUE(LEFT(BN123,FIND("-",BN123)-1))=VALUE(LEFT(BN$3,FIND("-",BN$3)-1)))+(VALUE(MID(BN123,FIND("-",BN123)+1,10))=VALUE(MID(BN$3,FIND("-",BN$3)+1,10))))),"")</f>
        <v/>
      </c>
      <c r="EI123">
        <f>IFERROR(IF(OR(BO$3="-",BO$3="",BO123=""),"",IF(SIGN(VALUE(LEFT(BO123,FIND("-",BO123)-1))-VALUE(MID(BO123,FIND("-",BO123)+1,10)))&lt;&gt;SIGN(VALUE(LEFT(BO$3,FIND("-",BO$3)-1))-VALUE(MID(BO$3,FIND("-",BO$3)+1,10))),0,3+(VALUE(LEFT(BO123,FIND("-",BO123)-1))=VALUE(LEFT(BO$3,FIND("-",BO$3)-1)))+(VALUE(MID(BO123,FIND("-",BO123)+1,10))=VALUE(MID(BO$3,FIND("-",BO$3)+1,10))))),"")</f>
        <v/>
      </c>
      <c r="EJ123">
        <f>IFERROR(IF(OR(BP$3="-",BP$3="",BP123=""),"",IF(SIGN(VALUE(LEFT(BP123,FIND("-",BP123)-1))-VALUE(MID(BP123,FIND("-",BP123)+1,10)))&lt;&gt;SIGN(VALUE(LEFT(BP$3,FIND("-",BP$3)-1))-VALUE(MID(BP$3,FIND("-",BP$3)+1,10))),0,3+(VALUE(LEFT(BP123,FIND("-",BP123)-1))=VALUE(LEFT(BP$3,FIND("-",BP$3)-1)))+(VALUE(MID(BP123,FIND("-",BP123)+1,10))=VALUE(MID(BP$3,FIND("-",BP$3)+1,10))))),"")</f>
        <v/>
      </c>
      <c r="EK123">
        <f>IFERROR(IF(OR(BQ$3="-",BQ$3="",BQ123=""),"",IF(SIGN(VALUE(LEFT(BQ123,FIND("-",BQ123)-1))-VALUE(MID(BQ123,FIND("-",BQ123)+1,10)))&lt;&gt;SIGN(VALUE(LEFT(BQ$3,FIND("-",BQ$3)-1))-VALUE(MID(BQ$3,FIND("-",BQ$3)+1,10))),0,3+(VALUE(LEFT(BQ123,FIND("-",BQ123)-1))=VALUE(LEFT(BQ$3,FIND("-",BQ$3)-1)))+(VALUE(MID(BQ123,FIND("-",BQ123)+1,10))=VALUE(MID(BQ$3,FIND("-",BQ$3)+1,10))))),"")</f>
        <v/>
      </c>
      <c r="EL123">
        <f>IFERROR(IF(OR(BR$3="-",BR$3="",BR123=""),"",IF(SIGN(VALUE(LEFT(BR123,FIND("-",BR123)-1))-VALUE(MID(BR123,FIND("-",BR123)+1,10)))&lt;&gt;SIGN(VALUE(LEFT(BR$3,FIND("-",BR$3)-1))-VALUE(MID(BR$3,FIND("-",BR$3)+1,10))),0,3+(VALUE(LEFT(BR123,FIND("-",BR123)-1))=VALUE(LEFT(BR$3,FIND("-",BR$3)-1)))+(VALUE(MID(BR123,FIND("-",BR123)+1,10))=VALUE(MID(BR$3,FIND("-",BR$3)+1,10))))),"")</f>
        <v/>
      </c>
      <c r="EM123">
        <f>IFERROR(IF(OR(BS$3="-",BS$3="",BS123=""),"",IF(SIGN(VALUE(LEFT(BS123,FIND("-",BS123)-1))-VALUE(MID(BS123,FIND("-",BS123)+1,10)))&lt;&gt;SIGN(VALUE(LEFT(BS$3,FIND("-",BS$3)-1))-VALUE(MID(BS$3,FIND("-",BS$3)+1,10))),0,3+(VALUE(LEFT(BS123,FIND("-",BS123)-1))=VALUE(LEFT(BS$3,FIND("-",BS$3)-1)))+(VALUE(MID(BS123,FIND("-",BS123)+1,10))=VALUE(MID(BS$3,FIND("-",BS$3)+1,10))))),"")</f>
        <v/>
      </c>
      <c r="EN123">
        <f>IFERROR(IF(OR(BT$3="-",BT$3="",BT123=""),"",IF(SIGN(VALUE(LEFT(BT123,FIND("-",BT123)-1))-VALUE(MID(BT123,FIND("-",BT123)+1,10)))&lt;&gt;SIGN(VALUE(LEFT(BT$3,FIND("-",BT$3)-1))-VALUE(MID(BT$3,FIND("-",BT$3)+1,10))),0,3+(VALUE(LEFT(BT123,FIND("-",BT123)-1))=VALUE(LEFT(BT$3,FIND("-",BT$3)-1)))+(VALUE(MID(BT123,FIND("-",BT123)+1,10))=VALUE(MID(BT$3,FIND("-",BT$3)+1,10))))),"")</f>
        <v/>
      </c>
      <c r="EO123">
        <f>IFERROR(IF(OR(BU$3="-",BU$3="",BU123=""),"",IF(SIGN(VALUE(LEFT(BU123,FIND("-",BU123)-1))-VALUE(MID(BU123,FIND("-",BU123)+1,10)))&lt;&gt;SIGN(VALUE(LEFT(BU$3,FIND("-",BU$3)-1))-VALUE(MID(BU$3,FIND("-",BU$3)+1,10))),0,3+(VALUE(LEFT(BU123,FIND("-",BU123)-1))=VALUE(LEFT(BU$3,FIND("-",BU$3)-1)))+(VALUE(MID(BU123,FIND("-",BU123)+1,10))=VALUE(MID(BU$3,FIND("-",BU$3)+1,10))))),"")</f>
        <v/>
      </c>
      <c r="EP123">
        <f>IFERROR(IF(OR(BV$3="-",BV$3="",BV123=""),"",IF(SIGN(VALUE(LEFT(BV123,FIND("-",BV123)-1))-VALUE(MID(BV123,FIND("-",BV123)+1,10)))&lt;&gt;SIGN(VALUE(LEFT(BV$3,FIND("-",BV$3)-1))-VALUE(MID(BV$3,FIND("-",BV$3)+1,10))),0,3+(VALUE(LEFT(BV123,FIND("-",BV123)-1))=VALUE(LEFT(BV$3,FIND("-",BV$3)-1)))+(VALUE(MID(BV123,FIND("-",BV123)+1,10))=VALUE(MID(BV$3,FIND("-",BV$3)+1,10))))),"")</f>
        <v/>
      </c>
      <c r="EQ123">
        <f>IFERROR(IF(OR(BW$3="-",BW$3="",BW123=""),"",IF(SIGN(VALUE(LEFT(BW123,FIND("-",BW123)-1))-VALUE(MID(BW123,FIND("-",BW123)+1,10)))&lt;&gt;SIGN(VALUE(LEFT(BW$3,FIND("-",BW$3)-1))-VALUE(MID(BW$3,FIND("-",BW$3)+1,10))),0,3+(VALUE(LEFT(BW123,FIND("-",BW123)-1))=VALUE(LEFT(BW$3,FIND("-",BW$3)-1)))+(VALUE(MID(BW123,FIND("-",BW123)+1,10))=VALUE(MID(BW$3,FIND("-",BW$3)+1,10))))),"")</f>
        <v/>
      </c>
    </row>
    <row r="124">
      <c r="A124" s="5">
        <f>ROUND(1+SUMPRODUCT(($C$4:$C$156&gt;C124)/COUNTIF($C$4:$C$156,$C$4:$C$156)),0)</f>
        <v/>
      </c>
      <c r="B124" s="6" t="inlineStr">
        <is>
          <t>Pedro Tejada</t>
        </is>
      </c>
      <c r="C124" s="5">
        <f>SUM(BX124:EQ124)</f>
        <v/>
      </c>
      <c r="D124" s="5" t="inlineStr">
        <is>
          <t>2-1</t>
        </is>
      </c>
      <c r="E124" s="5" t="inlineStr">
        <is>
          <t>1-2</t>
        </is>
      </c>
      <c r="F124" s="5" t="inlineStr">
        <is>
          <t>0-2</t>
        </is>
      </c>
      <c r="G124" s="5" t="inlineStr">
        <is>
          <t>0-1</t>
        </is>
      </c>
      <c r="H124" s="5" t="inlineStr">
        <is>
          <t>1-3</t>
        </is>
      </c>
      <c r="I124" s="5" t="inlineStr">
        <is>
          <t>2-0</t>
        </is>
      </c>
      <c r="J124" s="5" t="inlineStr">
        <is>
          <t>0-2</t>
        </is>
      </c>
      <c r="K124" s="5" t="inlineStr">
        <is>
          <t>1-1</t>
        </is>
      </c>
      <c r="L124" s="5" t="inlineStr">
        <is>
          <t>3-1</t>
        </is>
      </c>
      <c r="M124" s="5" t="inlineStr">
        <is>
          <t>1-1</t>
        </is>
      </c>
      <c r="N124" s="5" t="inlineStr">
        <is>
          <t>0-1</t>
        </is>
      </c>
      <c r="O124" s="5" t="inlineStr">
        <is>
          <t>2-0</t>
        </is>
      </c>
      <c r="P124" s="5" t="inlineStr">
        <is>
          <t>3-0</t>
        </is>
      </c>
      <c r="Q124" s="5" t="inlineStr">
        <is>
          <t>2-0</t>
        </is>
      </c>
      <c r="R124" s="5" t="inlineStr">
        <is>
          <t>1-1</t>
        </is>
      </c>
      <c r="S124" s="5" t="inlineStr">
        <is>
          <t>2-2</t>
        </is>
      </c>
      <c r="T124" s="5" t="inlineStr">
        <is>
          <t>3-0</t>
        </is>
      </c>
      <c r="U124" s="5" t="inlineStr">
        <is>
          <t>0-0</t>
        </is>
      </c>
      <c r="V124" s="5" t="inlineStr">
        <is>
          <t>2-0</t>
        </is>
      </c>
      <c r="W124" s="5" t="inlineStr">
        <is>
          <t>2-1</t>
        </is>
      </c>
      <c r="X124" s="5" t="inlineStr">
        <is>
          <t>2-0</t>
        </is>
      </c>
      <c r="Y124" s="5" t="inlineStr">
        <is>
          <t>1-1</t>
        </is>
      </c>
      <c r="Z124" s="5" t="inlineStr">
        <is>
          <t>1-1</t>
        </is>
      </c>
      <c r="AA124" s="5" t="inlineStr">
        <is>
          <t>0-1</t>
        </is>
      </c>
      <c r="AB124" s="5" t="inlineStr">
        <is>
          <t>1-2</t>
        </is>
      </c>
      <c r="AC124" s="5" t="inlineStr">
        <is>
          <t>2-1</t>
        </is>
      </c>
      <c r="AD124" s="5" t="inlineStr">
        <is>
          <t>1-1</t>
        </is>
      </c>
      <c r="AE124" s="5" t="inlineStr">
        <is>
          <t>0-1</t>
        </is>
      </c>
      <c r="AF124" s="5" t="inlineStr">
        <is>
          <t>2-1</t>
        </is>
      </c>
      <c r="AG124" s="5" t="inlineStr">
        <is>
          <t>1-0</t>
        </is>
      </c>
      <c r="AH124" s="5" t="inlineStr">
        <is>
          <t>3-0</t>
        </is>
      </c>
      <c r="AI124" s="5" t="inlineStr">
        <is>
          <t>1-2</t>
        </is>
      </c>
      <c r="AJ124" s="5" t="inlineStr">
        <is>
          <t>2-1</t>
        </is>
      </c>
      <c r="AK124" s="5" t="inlineStr">
        <is>
          <t>2-0</t>
        </is>
      </c>
      <c r="AL124" s="5" t="inlineStr">
        <is>
          <t>2-1</t>
        </is>
      </c>
      <c r="AM124" s="5" t="inlineStr">
        <is>
          <t>0-1</t>
        </is>
      </c>
      <c r="AN124" s="5" t="inlineStr">
        <is>
          <t>3-1</t>
        </is>
      </c>
      <c r="AO124" s="5" t="inlineStr">
        <is>
          <t>2-1</t>
        </is>
      </c>
      <c r="AP124" s="5" t="inlineStr">
        <is>
          <t>2-1</t>
        </is>
      </c>
      <c r="AQ124" s="5" t="inlineStr">
        <is>
          <t>1-1</t>
        </is>
      </c>
      <c r="AR124" s="5" t="inlineStr">
        <is>
          <t>2-0</t>
        </is>
      </c>
      <c r="AS124" s="5" t="inlineStr">
        <is>
          <t>3-1</t>
        </is>
      </c>
      <c r="AT124" s="5" t="inlineStr">
        <is>
          <t>2-1</t>
        </is>
      </c>
      <c r="AU124" s="5" t="inlineStr">
        <is>
          <t>0-2</t>
        </is>
      </c>
      <c r="AV124" s="5" t="inlineStr">
        <is>
          <t>2-1</t>
        </is>
      </c>
      <c r="AW124" s="5" t="inlineStr">
        <is>
          <t>2-0</t>
        </is>
      </c>
      <c r="AX124" s="5" t="inlineStr">
        <is>
          <t>1-3</t>
        </is>
      </c>
      <c r="AY124" s="5" t="inlineStr">
        <is>
          <t>1-0</t>
        </is>
      </c>
      <c r="AZ124" s="5" t="inlineStr">
        <is>
          <t>2-1</t>
        </is>
      </c>
      <c r="BA124" s="5" t="inlineStr">
        <is>
          <t>1-1</t>
        </is>
      </c>
      <c r="BB124" s="5" t="inlineStr">
        <is>
          <t>0-2</t>
        </is>
      </c>
      <c r="BC124" s="5" t="inlineStr">
        <is>
          <t>2-1</t>
        </is>
      </c>
      <c r="BD124" s="5" t="inlineStr">
        <is>
          <t>1-1</t>
        </is>
      </c>
      <c r="BE124" s="5" t="inlineStr">
        <is>
          <t>1-2</t>
        </is>
      </c>
      <c r="BF124" s="5" t="inlineStr">
        <is>
          <t>1-1</t>
        </is>
      </c>
      <c r="BG124" s="5" t="inlineStr">
        <is>
          <t>1-2</t>
        </is>
      </c>
      <c r="BH124" s="5" t="inlineStr">
        <is>
          <t>2-1</t>
        </is>
      </c>
      <c r="BI124" s="5" t="inlineStr">
        <is>
          <t>0-3</t>
        </is>
      </c>
      <c r="BJ124" s="5" t="inlineStr">
        <is>
          <t>0-1</t>
        </is>
      </c>
      <c r="BK124" s="5" t="inlineStr">
        <is>
          <t>2-0</t>
        </is>
      </c>
      <c r="BL124" s="5" t="inlineStr">
        <is>
          <t>1-2</t>
        </is>
      </c>
      <c r="BM124" s="5" t="inlineStr">
        <is>
          <t>1-1</t>
        </is>
      </c>
      <c r="BN124" s="5" t="inlineStr">
        <is>
          <t>1-1</t>
        </is>
      </c>
      <c r="BO124" s="5" t="inlineStr">
        <is>
          <t>1-1</t>
        </is>
      </c>
      <c r="BP124" s="5" t="inlineStr">
        <is>
          <t>2-2</t>
        </is>
      </c>
      <c r="BQ124" s="5" t="inlineStr">
        <is>
          <t>0-2</t>
        </is>
      </c>
      <c r="BR124" s="5" t="inlineStr">
        <is>
          <t>1-2</t>
        </is>
      </c>
      <c r="BS124" s="5" t="inlineStr">
        <is>
          <t>2-1</t>
        </is>
      </c>
      <c r="BT124" s="5" t="inlineStr">
        <is>
          <t>1-2</t>
        </is>
      </c>
      <c r="BU124" s="5" t="inlineStr">
        <is>
          <t>0-0</t>
        </is>
      </c>
      <c r="BV124" s="5" t="inlineStr">
        <is>
          <t>1-1</t>
        </is>
      </c>
      <c r="BW124" s="5" t="inlineStr">
        <is>
          <t>0-3</t>
        </is>
      </c>
      <c r="BX124">
        <f>IFERROR(IF(OR(D$3="-",D$3="",D124=""),"",IF(SIGN(VALUE(LEFT(D124,FIND("-",D124)-1))-VALUE(MID(D124,FIND("-",D124)+1,10)))&lt;&gt;SIGN(VALUE(LEFT(D$3,FIND("-",D$3)-1))-VALUE(MID(D$3,FIND("-",D$3)+1,10))),0,3+(VALUE(LEFT(D124,FIND("-",D124)-1))=VALUE(LEFT(D$3,FIND("-",D$3)-1)))+(VALUE(MID(D124,FIND("-",D124)+1,10))=VALUE(MID(D$3,FIND("-",D$3)+1,10))))),"")</f>
        <v/>
      </c>
      <c r="BY124">
        <f>IFERROR(IF(OR(E$3="-",E$3="",E124=""),"",IF(SIGN(VALUE(LEFT(E124,FIND("-",E124)-1))-VALUE(MID(E124,FIND("-",E124)+1,10)))&lt;&gt;SIGN(VALUE(LEFT(E$3,FIND("-",E$3)-1))-VALUE(MID(E$3,FIND("-",E$3)+1,10))),0,3+(VALUE(LEFT(E124,FIND("-",E124)-1))=VALUE(LEFT(E$3,FIND("-",E$3)-1)))+(VALUE(MID(E124,FIND("-",E124)+1,10))=VALUE(MID(E$3,FIND("-",E$3)+1,10))))),"")</f>
        <v/>
      </c>
      <c r="BZ124">
        <f>IFERROR(IF(OR(F$3="-",F$3="",F124=""),"",IF(SIGN(VALUE(LEFT(F124,FIND("-",F124)-1))-VALUE(MID(F124,FIND("-",F124)+1,10)))&lt;&gt;SIGN(VALUE(LEFT(F$3,FIND("-",F$3)-1))-VALUE(MID(F$3,FIND("-",F$3)+1,10))),0,3+(VALUE(LEFT(F124,FIND("-",F124)-1))=VALUE(LEFT(F$3,FIND("-",F$3)-1)))+(VALUE(MID(F124,FIND("-",F124)+1,10))=VALUE(MID(F$3,FIND("-",F$3)+1,10))))),"")</f>
        <v/>
      </c>
      <c r="CA124">
        <f>IFERROR(IF(OR(G$3="-",G$3="",G124=""),"",IF(SIGN(VALUE(LEFT(G124,FIND("-",G124)-1))-VALUE(MID(G124,FIND("-",G124)+1,10)))&lt;&gt;SIGN(VALUE(LEFT(G$3,FIND("-",G$3)-1))-VALUE(MID(G$3,FIND("-",G$3)+1,10))),0,3+(VALUE(LEFT(G124,FIND("-",G124)-1))=VALUE(LEFT(G$3,FIND("-",G$3)-1)))+(VALUE(MID(G124,FIND("-",G124)+1,10))=VALUE(MID(G$3,FIND("-",G$3)+1,10))))),"")</f>
        <v/>
      </c>
      <c r="CB124">
        <f>IFERROR(IF(OR(H$3="-",H$3="",H124=""),"",IF(SIGN(VALUE(LEFT(H124,FIND("-",H124)-1))-VALUE(MID(H124,FIND("-",H124)+1,10)))&lt;&gt;SIGN(VALUE(LEFT(H$3,FIND("-",H$3)-1))-VALUE(MID(H$3,FIND("-",H$3)+1,10))),0,3+(VALUE(LEFT(H124,FIND("-",H124)-1))=VALUE(LEFT(H$3,FIND("-",H$3)-1)))+(VALUE(MID(H124,FIND("-",H124)+1,10))=VALUE(MID(H$3,FIND("-",H$3)+1,10))))),"")</f>
        <v/>
      </c>
      <c r="CC124">
        <f>IFERROR(IF(OR(I$3="-",I$3="",I124=""),"",IF(SIGN(VALUE(LEFT(I124,FIND("-",I124)-1))-VALUE(MID(I124,FIND("-",I124)+1,10)))&lt;&gt;SIGN(VALUE(LEFT(I$3,FIND("-",I$3)-1))-VALUE(MID(I$3,FIND("-",I$3)+1,10))),0,3+(VALUE(LEFT(I124,FIND("-",I124)-1))=VALUE(LEFT(I$3,FIND("-",I$3)-1)))+(VALUE(MID(I124,FIND("-",I124)+1,10))=VALUE(MID(I$3,FIND("-",I$3)+1,10))))),"")</f>
        <v/>
      </c>
      <c r="CD124">
        <f>IFERROR(IF(OR(J$3="-",J$3="",J124=""),"",IF(SIGN(VALUE(LEFT(J124,FIND("-",J124)-1))-VALUE(MID(J124,FIND("-",J124)+1,10)))&lt;&gt;SIGN(VALUE(LEFT(J$3,FIND("-",J$3)-1))-VALUE(MID(J$3,FIND("-",J$3)+1,10))),0,3+(VALUE(LEFT(J124,FIND("-",J124)-1))=VALUE(LEFT(J$3,FIND("-",J$3)-1)))+(VALUE(MID(J124,FIND("-",J124)+1,10))=VALUE(MID(J$3,FIND("-",J$3)+1,10))))),"")</f>
        <v/>
      </c>
      <c r="CE124">
        <f>IFERROR(IF(OR(K$3="-",K$3="",K124=""),"",IF(SIGN(VALUE(LEFT(K124,FIND("-",K124)-1))-VALUE(MID(K124,FIND("-",K124)+1,10)))&lt;&gt;SIGN(VALUE(LEFT(K$3,FIND("-",K$3)-1))-VALUE(MID(K$3,FIND("-",K$3)+1,10))),0,3+(VALUE(LEFT(K124,FIND("-",K124)-1))=VALUE(LEFT(K$3,FIND("-",K$3)-1)))+(VALUE(MID(K124,FIND("-",K124)+1,10))=VALUE(MID(K$3,FIND("-",K$3)+1,10))))),"")</f>
        <v/>
      </c>
      <c r="CF124">
        <f>IFERROR(IF(OR(L$3="-",L$3="",L124=""),"",IF(SIGN(VALUE(LEFT(L124,FIND("-",L124)-1))-VALUE(MID(L124,FIND("-",L124)+1,10)))&lt;&gt;SIGN(VALUE(LEFT(L$3,FIND("-",L$3)-1))-VALUE(MID(L$3,FIND("-",L$3)+1,10))),0,3+(VALUE(LEFT(L124,FIND("-",L124)-1))=VALUE(LEFT(L$3,FIND("-",L$3)-1)))+(VALUE(MID(L124,FIND("-",L124)+1,10))=VALUE(MID(L$3,FIND("-",L$3)+1,10))))),"")</f>
        <v/>
      </c>
      <c r="CG124">
        <f>IFERROR(IF(OR(M$3="-",M$3="",M124=""),"",IF(SIGN(VALUE(LEFT(M124,FIND("-",M124)-1))-VALUE(MID(M124,FIND("-",M124)+1,10)))&lt;&gt;SIGN(VALUE(LEFT(M$3,FIND("-",M$3)-1))-VALUE(MID(M$3,FIND("-",M$3)+1,10))),0,3+(VALUE(LEFT(M124,FIND("-",M124)-1))=VALUE(LEFT(M$3,FIND("-",M$3)-1)))+(VALUE(MID(M124,FIND("-",M124)+1,10))=VALUE(MID(M$3,FIND("-",M$3)+1,10))))),"")</f>
        <v/>
      </c>
      <c r="CH124">
        <f>IFERROR(IF(OR(N$3="-",N$3="",N124=""),"",IF(SIGN(VALUE(LEFT(N124,FIND("-",N124)-1))-VALUE(MID(N124,FIND("-",N124)+1,10)))&lt;&gt;SIGN(VALUE(LEFT(N$3,FIND("-",N$3)-1))-VALUE(MID(N$3,FIND("-",N$3)+1,10))),0,3+(VALUE(LEFT(N124,FIND("-",N124)-1))=VALUE(LEFT(N$3,FIND("-",N$3)-1)))+(VALUE(MID(N124,FIND("-",N124)+1,10))=VALUE(MID(N$3,FIND("-",N$3)+1,10))))),"")</f>
        <v/>
      </c>
      <c r="CI124">
        <f>IFERROR(IF(OR(O$3="-",O$3="",O124=""),"",IF(SIGN(VALUE(LEFT(O124,FIND("-",O124)-1))-VALUE(MID(O124,FIND("-",O124)+1,10)))&lt;&gt;SIGN(VALUE(LEFT(O$3,FIND("-",O$3)-1))-VALUE(MID(O$3,FIND("-",O$3)+1,10))),0,3+(VALUE(LEFT(O124,FIND("-",O124)-1))=VALUE(LEFT(O$3,FIND("-",O$3)-1)))+(VALUE(MID(O124,FIND("-",O124)+1,10))=VALUE(MID(O$3,FIND("-",O$3)+1,10))))),"")</f>
        <v/>
      </c>
      <c r="CJ124">
        <f>IFERROR(IF(OR(P$3="-",P$3="",P124=""),"",IF(SIGN(VALUE(LEFT(P124,FIND("-",P124)-1))-VALUE(MID(P124,FIND("-",P124)+1,10)))&lt;&gt;SIGN(VALUE(LEFT(P$3,FIND("-",P$3)-1))-VALUE(MID(P$3,FIND("-",P$3)+1,10))),0,3+(VALUE(LEFT(P124,FIND("-",P124)-1))=VALUE(LEFT(P$3,FIND("-",P$3)-1)))+(VALUE(MID(P124,FIND("-",P124)+1,10))=VALUE(MID(P$3,FIND("-",P$3)+1,10))))),"")</f>
        <v/>
      </c>
      <c r="CK124">
        <f>IFERROR(IF(OR(Q$3="-",Q$3="",Q124=""),"",IF(SIGN(VALUE(LEFT(Q124,FIND("-",Q124)-1))-VALUE(MID(Q124,FIND("-",Q124)+1,10)))&lt;&gt;SIGN(VALUE(LEFT(Q$3,FIND("-",Q$3)-1))-VALUE(MID(Q$3,FIND("-",Q$3)+1,10))),0,3+(VALUE(LEFT(Q124,FIND("-",Q124)-1))=VALUE(LEFT(Q$3,FIND("-",Q$3)-1)))+(VALUE(MID(Q124,FIND("-",Q124)+1,10))=VALUE(MID(Q$3,FIND("-",Q$3)+1,10))))),"")</f>
        <v/>
      </c>
      <c r="CL124">
        <f>IFERROR(IF(OR(R$3="-",R$3="",R124=""),"",IF(SIGN(VALUE(LEFT(R124,FIND("-",R124)-1))-VALUE(MID(R124,FIND("-",R124)+1,10)))&lt;&gt;SIGN(VALUE(LEFT(R$3,FIND("-",R$3)-1))-VALUE(MID(R$3,FIND("-",R$3)+1,10))),0,3+(VALUE(LEFT(R124,FIND("-",R124)-1))=VALUE(LEFT(R$3,FIND("-",R$3)-1)))+(VALUE(MID(R124,FIND("-",R124)+1,10))=VALUE(MID(R$3,FIND("-",R$3)+1,10))))),"")</f>
        <v/>
      </c>
      <c r="CM124">
        <f>IFERROR(IF(OR(S$3="-",S$3="",S124=""),"",IF(SIGN(VALUE(LEFT(S124,FIND("-",S124)-1))-VALUE(MID(S124,FIND("-",S124)+1,10)))&lt;&gt;SIGN(VALUE(LEFT(S$3,FIND("-",S$3)-1))-VALUE(MID(S$3,FIND("-",S$3)+1,10))),0,3+(VALUE(LEFT(S124,FIND("-",S124)-1))=VALUE(LEFT(S$3,FIND("-",S$3)-1)))+(VALUE(MID(S124,FIND("-",S124)+1,10))=VALUE(MID(S$3,FIND("-",S$3)+1,10))))),"")</f>
        <v/>
      </c>
      <c r="CN124">
        <f>IFERROR(IF(OR(T$3="-",T$3="",T124=""),"",IF(SIGN(VALUE(LEFT(T124,FIND("-",T124)-1))-VALUE(MID(T124,FIND("-",T124)+1,10)))&lt;&gt;SIGN(VALUE(LEFT(T$3,FIND("-",T$3)-1))-VALUE(MID(T$3,FIND("-",T$3)+1,10))),0,3+(VALUE(LEFT(T124,FIND("-",T124)-1))=VALUE(LEFT(T$3,FIND("-",T$3)-1)))+(VALUE(MID(T124,FIND("-",T124)+1,10))=VALUE(MID(T$3,FIND("-",T$3)+1,10))))),"")</f>
        <v/>
      </c>
      <c r="CO124">
        <f>IFERROR(IF(OR(U$3="-",U$3="",U124=""),"",IF(SIGN(VALUE(LEFT(U124,FIND("-",U124)-1))-VALUE(MID(U124,FIND("-",U124)+1,10)))&lt;&gt;SIGN(VALUE(LEFT(U$3,FIND("-",U$3)-1))-VALUE(MID(U$3,FIND("-",U$3)+1,10))),0,3+(VALUE(LEFT(U124,FIND("-",U124)-1))=VALUE(LEFT(U$3,FIND("-",U$3)-1)))+(VALUE(MID(U124,FIND("-",U124)+1,10))=VALUE(MID(U$3,FIND("-",U$3)+1,10))))),"")</f>
        <v/>
      </c>
      <c r="CP124">
        <f>IFERROR(IF(OR(V$3="-",V$3="",V124=""),"",IF(SIGN(VALUE(LEFT(V124,FIND("-",V124)-1))-VALUE(MID(V124,FIND("-",V124)+1,10)))&lt;&gt;SIGN(VALUE(LEFT(V$3,FIND("-",V$3)-1))-VALUE(MID(V$3,FIND("-",V$3)+1,10))),0,3+(VALUE(LEFT(V124,FIND("-",V124)-1))=VALUE(LEFT(V$3,FIND("-",V$3)-1)))+(VALUE(MID(V124,FIND("-",V124)+1,10))=VALUE(MID(V$3,FIND("-",V$3)+1,10))))),"")</f>
        <v/>
      </c>
      <c r="CQ124">
        <f>IFERROR(IF(OR(W$3="-",W$3="",W124=""),"",IF(SIGN(VALUE(LEFT(W124,FIND("-",W124)-1))-VALUE(MID(W124,FIND("-",W124)+1,10)))&lt;&gt;SIGN(VALUE(LEFT(W$3,FIND("-",W$3)-1))-VALUE(MID(W$3,FIND("-",W$3)+1,10))),0,3+(VALUE(LEFT(W124,FIND("-",W124)-1))=VALUE(LEFT(W$3,FIND("-",W$3)-1)))+(VALUE(MID(W124,FIND("-",W124)+1,10))=VALUE(MID(W$3,FIND("-",W$3)+1,10))))),"")</f>
        <v/>
      </c>
      <c r="CR124">
        <f>IFERROR(IF(OR(X$3="-",X$3="",X124=""),"",IF(SIGN(VALUE(LEFT(X124,FIND("-",X124)-1))-VALUE(MID(X124,FIND("-",X124)+1,10)))&lt;&gt;SIGN(VALUE(LEFT(X$3,FIND("-",X$3)-1))-VALUE(MID(X$3,FIND("-",X$3)+1,10))),0,3+(VALUE(LEFT(X124,FIND("-",X124)-1))=VALUE(LEFT(X$3,FIND("-",X$3)-1)))+(VALUE(MID(X124,FIND("-",X124)+1,10))=VALUE(MID(X$3,FIND("-",X$3)+1,10))))),"")</f>
        <v/>
      </c>
      <c r="CS124">
        <f>IFERROR(IF(OR(Y$3="-",Y$3="",Y124=""),"",IF(SIGN(VALUE(LEFT(Y124,FIND("-",Y124)-1))-VALUE(MID(Y124,FIND("-",Y124)+1,10)))&lt;&gt;SIGN(VALUE(LEFT(Y$3,FIND("-",Y$3)-1))-VALUE(MID(Y$3,FIND("-",Y$3)+1,10))),0,3+(VALUE(LEFT(Y124,FIND("-",Y124)-1))=VALUE(LEFT(Y$3,FIND("-",Y$3)-1)))+(VALUE(MID(Y124,FIND("-",Y124)+1,10))=VALUE(MID(Y$3,FIND("-",Y$3)+1,10))))),"")</f>
        <v/>
      </c>
      <c r="CT124">
        <f>IFERROR(IF(OR(Z$3="-",Z$3="",Z124=""),"",IF(SIGN(VALUE(LEFT(Z124,FIND("-",Z124)-1))-VALUE(MID(Z124,FIND("-",Z124)+1,10)))&lt;&gt;SIGN(VALUE(LEFT(Z$3,FIND("-",Z$3)-1))-VALUE(MID(Z$3,FIND("-",Z$3)+1,10))),0,3+(VALUE(LEFT(Z124,FIND("-",Z124)-1))=VALUE(LEFT(Z$3,FIND("-",Z$3)-1)))+(VALUE(MID(Z124,FIND("-",Z124)+1,10))=VALUE(MID(Z$3,FIND("-",Z$3)+1,10))))),"")</f>
        <v/>
      </c>
      <c r="CU124">
        <f>IFERROR(IF(OR(AA$3="-",AA$3="",AA124=""),"",IF(SIGN(VALUE(LEFT(AA124,FIND("-",AA124)-1))-VALUE(MID(AA124,FIND("-",AA124)+1,10)))&lt;&gt;SIGN(VALUE(LEFT(AA$3,FIND("-",AA$3)-1))-VALUE(MID(AA$3,FIND("-",AA$3)+1,10))),0,3+(VALUE(LEFT(AA124,FIND("-",AA124)-1))=VALUE(LEFT(AA$3,FIND("-",AA$3)-1)))+(VALUE(MID(AA124,FIND("-",AA124)+1,10))=VALUE(MID(AA$3,FIND("-",AA$3)+1,10))))),"")</f>
        <v/>
      </c>
      <c r="CV124">
        <f>IFERROR(IF(OR(AB$3="-",AB$3="",AB124=""),"",IF(SIGN(VALUE(LEFT(AB124,FIND("-",AB124)-1))-VALUE(MID(AB124,FIND("-",AB124)+1,10)))&lt;&gt;SIGN(VALUE(LEFT(AB$3,FIND("-",AB$3)-1))-VALUE(MID(AB$3,FIND("-",AB$3)+1,10))),0,3+(VALUE(LEFT(AB124,FIND("-",AB124)-1))=VALUE(LEFT(AB$3,FIND("-",AB$3)-1)))+(VALUE(MID(AB124,FIND("-",AB124)+1,10))=VALUE(MID(AB$3,FIND("-",AB$3)+1,10))))),"")</f>
        <v/>
      </c>
      <c r="CW124">
        <f>IFERROR(IF(OR(AC$3="-",AC$3="",AC124=""),"",IF(SIGN(VALUE(LEFT(AC124,FIND("-",AC124)-1))-VALUE(MID(AC124,FIND("-",AC124)+1,10)))&lt;&gt;SIGN(VALUE(LEFT(AC$3,FIND("-",AC$3)-1))-VALUE(MID(AC$3,FIND("-",AC$3)+1,10))),0,3+(VALUE(LEFT(AC124,FIND("-",AC124)-1))=VALUE(LEFT(AC$3,FIND("-",AC$3)-1)))+(VALUE(MID(AC124,FIND("-",AC124)+1,10))=VALUE(MID(AC$3,FIND("-",AC$3)+1,10))))),"")</f>
        <v/>
      </c>
      <c r="CX124">
        <f>IFERROR(IF(OR(AD$3="-",AD$3="",AD124=""),"",IF(SIGN(VALUE(LEFT(AD124,FIND("-",AD124)-1))-VALUE(MID(AD124,FIND("-",AD124)+1,10)))&lt;&gt;SIGN(VALUE(LEFT(AD$3,FIND("-",AD$3)-1))-VALUE(MID(AD$3,FIND("-",AD$3)+1,10))),0,3+(VALUE(LEFT(AD124,FIND("-",AD124)-1))=VALUE(LEFT(AD$3,FIND("-",AD$3)-1)))+(VALUE(MID(AD124,FIND("-",AD124)+1,10))=VALUE(MID(AD$3,FIND("-",AD$3)+1,10))))),"")</f>
        <v/>
      </c>
      <c r="CY124">
        <f>IFERROR(IF(OR(AE$3="-",AE$3="",AE124=""),"",IF(SIGN(VALUE(LEFT(AE124,FIND("-",AE124)-1))-VALUE(MID(AE124,FIND("-",AE124)+1,10)))&lt;&gt;SIGN(VALUE(LEFT(AE$3,FIND("-",AE$3)-1))-VALUE(MID(AE$3,FIND("-",AE$3)+1,10))),0,3+(VALUE(LEFT(AE124,FIND("-",AE124)-1))=VALUE(LEFT(AE$3,FIND("-",AE$3)-1)))+(VALUE(MID(AE124,FIND("-",AE124)+1,10))=VALUE(MID(AE$3,FIND("-",AE$3)+1,10))))),"")</f>
        <v/>
      </c>
      <c r="CZ124">
        <f>IFERROR(IF(OR(AF$3="-",AF$3="",AF124=""),"",IF(SIGN(VALUE(LEFT(AF124,FIND("-",AF124)-1))-VALUE(MID(AF124,FIND("-",AF124)+1,10)))&lt;&gt;SIGN(VALUE(LEFT(AF$3,FIND("-",AF$3)-1))-VALUE(MID(AF$3,FIND("-",AF$3)+1,10))),0,3+(VALUE(LEFT(AF124,FIND("-",AF124)-1))=VALUE(LEFT(AF$3,FIND("-",AF$3)-1)))+(VALUE(MID(AF124,FIND("-",AF124)+1,10))=VALUE(MID(AF$3,FIND("-",AF$3)+1,10))))),"")</f>
        <v/>
      </c>
      <c r="DA124">
        <f>IFERROR(IF(OR(AG$3="-",AG$3="",AG124=""),"",IF(SIGN(VALUE(LEFT(AG124,FIND("-",AG124)-1))-VALUE(MID(AG124,FIND("-",AG124)+1,10)))&lt;&gt;SIGN(VALUE(LEFT(AG$3,FIND("-",AG$3)-1))-VALUE(MID(AG$3,FIND("-",AG$3)+1,10))),0,3+(VALUE(LEFT(AG124,FIND("-",AG124)-1))=VALUE(LEFT(AG$3,FIND("-",AG$3)-1)))+(VALUE(MID(AG124,FIND("-",AG124)+1,10))=VALUE(MID(AG$3,FIND("-",AG$3)+1,10))))),"")</f>
        <v/>
      </c>
      <c r="DB124">
        <f>IFERROR(IF(OR(AH$3="-",AH$3="",AH124=""),"",IF(SIGN(VALUE(LEFT(AH124,FIND("-",AH124)-1))-VALUE(MID(AH124,FIND("-",AH124)+1,10)))&lt;&gt;SIGN(VALUE(LEFT(AH$3,FIND("-",AH$3)-1))-VALUE(MID(AH$3,FIND("-",AH$3)+1,10))),0,3+(VALUE(LEFT(AH124,FIND("-",AH124)-1))=VALUE(LEFT(AH$3,FIND("-",AH$3)-1)))+(VALUE(MID(AH124,FIND("-",AH124)+1,10))=VALUE(MID(AH$3,FIND("-",AH$3)+1,10))))),"")</f>
        <v/>
      </c>
      <c r="DC124">
        <f>IFERROR(IF(OR(AI$3="-",AI$3="",AI124=""),"",IF(SIGN(VALUE(LEFT(AI124,FIND("-",AI124)-1))-VALUE(MID(AI124,FIND("-",AI124)+1,10)))&lt;&gt;SIGN(VALUE(LEFT(AI$3,FIND("-",AI$3)-1))-VALUE(MID(AI$3,FIND("-",AI$3)+1,10))),0,3+(VALUE(LEFT(AI124,FIND("-",AI124)-1))=VALUE(LEFT(AI$3,FIND("-",AI$3)-1)))+(VALUE(MID(AI124,FIND("-",AI124)+1,10))=VALUE(MID(AI$3,FIND("-",AI$3)+1,10))))),"")</f>
        <v/>
      </c>
      <c r="DD124">
        <f>IFERROR(IF(OR(AJ$3="-",AJ$3="",AJ124=""),"",IF(SIGN(VALUE(LEFT(AJ124,FIND("-",AJ124)-1))-VALUE(MID(AJ124,FIND("-",AJ124)+1,10)))&lt;&gt;SIGN(VALUE(LEFT(AJ$3,FIND("-",AJ$3)-1))-VALUE(MID(AJ$3,FIND("-",AJ$3)+1,10))),0,3+(VALUE(LEFT(AJ124,FIND("-",AJ124)-1))=VALUE(LEFT(AJ$3,FIND("-",AJ$3)-1)))+(VALUE(MID(AJ124,FIND("-",AJ124)+1,10))=VALUE(MID(AJ$3,FIND("-",AJ$3)+1,10))))),"")</f>
        <v/>
      </c>
      <c r="DE124">
        <f>IFERROR(IF(OR(AK$3="-",AK$3="",AK124=""),"",IF(SIGN(VALUE(LEFT(AK124,FIND("-",AK124)-1))-VALUE(MID(AK124,FIND("-",AK124)+1,10)))&lt;&gt;SIGN(VALUE(LEFT(AK$3,FIND("-",AK$3)-1))-VALUE(MID(AK$3,FIND("-",AK$3)+1,10))),0,3+(VALUE(LEFT(AK124,FIND("-",AK124)-1))=VALUE(LEFT(AK$3,FIND("-",AK$3)-1)))+(VALUE(MID(AK124,FIND("-",AK124)+1,10))=VALUE(MID(AK$3,FIND("-",AK$3)+1,10))))),"")</f>
        <v/>
      </c>
      <c r="DF124">
        <f>IFERROR(IF(OR(AL$3="-",AL$3="",AL124=""),"",IF(SIGN(VALUE(LEFT(AL124,FIND("-",AL124)-1))-VALUE(MID(AL124,FIND("-",AL124)+1,10)))&lt;&gt;SIGN(VALUE(LEFT(AL$3,FIND("-",AL$3)-1))-VALUE(MID(AL$3,FIND("-",AL$3)+1,10))),0,3+(VALUE(LEFT(AL124,FIND("-",AL124)-1))=VALUE(LEFT(AL$3,FIND("-",AL$3)-1)))+(VALUE(MID(AL124,FIND("-",AL124)+1,10))=VALUE(MID(AL$3,FIND("-",AL$3)+1,10))))),"")</f>
        <v/>
      </c>
      <c r="DG124">
        <f>IFERROR(IF(OR(AM$3="-",AM$3="",AM124=""),"",IF(SIGN(VALUE(LEFT(AM124,FIND("-",AM124)-1))-VALUE(MID(AM124,FIND("-",AM124)+1,10)))&lt;&gt;SIGN(VALUE(LEFT(AM$3,FIND("-",AM$3)-1))-VALUE(MID(AM$3,FIND("-",AM$3)+1,10))),0,3+(VALUE(LEFT(AM124,FIND("-",AM124)-1))=VALUE(LEFT(AM$3,FIND("-",AM$3)-1)))+(VALUE(MID(AM124,FIND("-",AM124)+1,10))=VALUE(MID(AM$3,FIND("-",AM$3)+1,10))))),"")</f>
        <v/>
      </c>
      <c r="DH124">
        <f>IFERROR(IF(OR(AN$3="-",AN$3="",AN124=""),"",IF(SIGN(VALUE(LEFT(AN124,FIND("-",AN124)-1))-VALUE(MID(AN124,FIND("-",AN124)+1,10)))&lt;&gt;SIGN(VALUE(LEFT(AN$3,FIND("-",AN$3)-1))-VALUE(MID(AN$3,FIND("-",AN$3)+1,10))),0,3+(VALUE(LEFT(AN124,FIND("-",AN124)-1))=VALUE(LEFT(AN$3,FIND("-",AN$3)-1)))+(VALUE(MID(AN124,FIND("-",AN124)+1,10))=VALUE(MID(AN$3,FIND("-",AN$3)+1,10))))),"")</f>
        <v/>
      </c>
      <c r="DI124">
        <f>IFERROR(IF(OR(AO$3="-",AO$3="",AO124=""),"",IF(SIGN(VALUE(LEFT(AO124,FIND("-",AO124)-1))-VALUE(MID(AO124,FIND("-",AO124)+1,10)))&lt;&gt;SIGN(VALUE(LEFT(AO$3,FIND("-",AO$3)-1))-VALUE(MID(AO$3,FIND("-",AO$3)+1,10))),0,3+(VALUE(LEFT(AO124,FIND("-",AO124)-1))=VALUE(LEFT(AO$3,FIND("-",AO$3)-1)))+(VALUE(MID(AO124,FIND("-",AO124)+1,10))=VALUE(MID(AO$3,FIND("-",AO$3)+1,10))))),"")</f>
        <v/>
      </c>
      <c r="DJ124">
        <f>IFERROR(IF(OR(AP$3="-",AP$3="",AP124=""),"",IF(SIGN(VALUE(LEFT(AP124,FIND("-",AP124)-1))-VALUE(MID(AP124,FIND("-",AP124)+1,10)))&lt;&gt;SIGN(VALUE(LEFT(AP$3,FIND("-",AP$3)-1))-VALUE(MID(AP$3,FIND("-",AP$3)+1,10))),0,3+(VALUE(LEFT(AP124,FIND("-",AP124)-1))=VALUE(LEFT(AP$3,FIND("-",AP$3)-1)))+(VALUE(MID(AP124,FIND("-",AP124)+1,10))=VALUE(MID(AP$3,FIND("-",AP$3)+1,10))))),"")</f>
        <v/>
      </c>
      <c r="DK124">
        <f>IFERROR(IF(OR(AQ$3="-",AQ$3="",AQ124=""),"",IF(SIGN(VALUE(LEFT(AQ124,FIND("-",AQ124)-1))-VALUE(MID(AQ124,FIND("-",AQ124)+1,10)))&lt;&gt;SIGN(VALUE(LEFT(AQ$3,FIND("-",AQ$3)-1))-VALUE(MID(AQ$3,FIND("-",AQ$3)+1,10))),0,3+(VALUE(LEFT(AQ124,FIND("-",AQ124)-1))=VALUE(LEFT(AQ$3,FIND("-",AQ$3)-1)))+(VALUE(MID(AQ124,FIND("-",AQ124)+1,10))=VALUE(MID(AQ$3,FIND("-",AQ$3)+1,10))))),"")</f>
        <v/>
      </c>
      <c r="DL124">
        <f>IFERROR(IF(OR(AR$3="-",AR$3="",AR124=""),"",IF(SIGN(VALUE(LEFT(AR124,FIND("-",AR124)-1))-VALUE(MID(AR124,FIND("-",AR124)+1,10)))&lt;&gt;SIGN(VALUE(LEFT(AR$3,FIND("-",AR$3)-1))-VALUE(MID(AR$3,FIND("-",AR$3)+1,10))),0,3+(VALUE(LEFT(AR124,FIND("-",AR124)-1))=VALUE(LEFT(AR$3,FIND("-",AR$3)-1)))+(VALUE(MID(AR124,FIND("-",AR124)+1,10))=VALUE(MID(AR$3,FIND("-",AR$3)+1,10))))),"")</f>
        <v/>
      </c>
      <c r="DM124">
        <f>IFERROR(IF(OR(AS$3="-",AS$3="",AS124=""),"",IF(SIGN(VALUE(LEFT(AS124,FIND("-",AS124)-1))-VALUE(MID(AS124,FIND("-",AS124)+1,10)))&lt;&gt;SIGN(VALUE(LEFT(AS$3,FIND("-",AS$3)-1))-VALUE(MID(AS$3,FIND("-",AS$3)+1,10))),0,3+(VALUE(LEFT(AS124,FIND("-",AS124)-1))=VALUE(LEFT(AS$3,FIND("-",AS$3)-1)))+(VALUE(MID(AS124,FIND("-",AS124)+1,10))=VALUE(MID(AS$3,FIND("-",AS$3)+1,10))))),"")</f>
        <v/>
      </c>
      <c r="DN124">
        <f>IFERROR(IF(OR(AT$3="-",AT$3="",AT124=""),"",IF(SIGN(VALUE(LEFT(AT124,FIND("-",AT124)-1))-VALUE(MID(AT124,FIND("-",AT124)+1,10)))&lt;&gt;SIGN(VALUE(LEFT(AT$3,FIND("-",AT$3)-1))-VALUE(MID(AT$3,FIND("-",AT$3)+1,10))),0,3+(VALUE(LEFT(AT124,FIND("-",AT124)-1))=VALUE(LEFT(AT$3,FIND("-",AT$3)-1)))+(VALUE(MID(AT124,FIND("-",AT124)+1,10))=VALUE(MID(AT$3,FIND("-",AT$3)+1,10))))),"")</f>
        <v/>
      </c>
      <c r="DO124">
        <f>IFERROR(IF(OR(AU$3="-",AU$3="",AU124=""),"",IF(SIGN(VALUE(LEFT(AU124,FIND("-",AU124)-1))-VALUE(MID(AU124,FIND("-",AU124)+1,10)))&lt;&gt;SIGN(VALUE(LEFT(AU$3,FIND("-",AU$3)-1))-VALUE(MID(AU$3,FIND("-",AU$3)+1,10))),0,3+(VALUE(LEFT(AU124,FIND("-",AU124)-1))=VALUE(LEFT(AU$3,FIND("-",AU$3)-1)))+(VALUE(MID(AU124,FIND("-",AU124)+1,10))=VALUE(MID(AU$3,FIND("-",AU$3)+1,10))))),"")</f>
        <v/>
      </c>
      <c r="DP124">
        <f>IFERROR(IF(OR(AV$3="-",AV$3="",AV124=""),"",IF(SIGN(VALUE(LEFT(AV124,FIND("-",AV124)-1))-VALUE(MID(AV124,FIND("-",AV124)+1,10)))&lt;&gt;SIGN(VALUE(LEFT(AV$3,FIND("-",AV$3)-1))-VALUE(MID(AV$3,FIND("-",AV$3)+1,10))),0,3+(VALUE(LEFT(AV124,FIND("-",AV124)-1))=VALUE(LEFT(AV$3,FIND("-",AV$3)-1)))+(VALUE(MID(AV124,FIND("-",AV124)+1,10))=VALUE(MID(AV$3,FIND("-",AV$3)+1,10))))),"")</f>
        <v/>
      </c>
      <c r="DQ124">
        <f>IFERROR(IF(OR(AW$3="-",AW$3="",AW124=""),"",IF(SIGN(VALUE(LEFT(AW124,FIND("-",AW124)-1))-VALUE(MID(AW124,FIND("-",AW124)+1,10)))&lt;&gt;SIGN(VALUE(LEFT(AW$3,FIND("-",AW$3)-1))-VALUE(MID(AW$3,FIND("-",AW$3)+1,10))),0,3+(VALUE(LEFT(AW124,FIND("-",AW124)-1))=VALUE(LEFT(AW$3,FIND("-",AW$3)-1)))+(VALUE(MID(AW124,FIND("-",AW124)+1,10))=VALUE(MID(AW$3,FIND("-",AW$3)+1,10))))),"")</f>
        <v/>
      </c>
      <c r="DR124">
        <f>IFERROR(IF(OR(AX$3="-",AX$3="",AX124=""),"",IF(SIGN(VALUE(LEFT(AX124,FIND("-",AX124)-1))-VALUE(MID(AX124,FIND("-",AX124)+1,10)))&lt;&gt;SIGN(VALUE(LEFT(AX$3,FIND("-",AX$3)-1))-VALUE(MID(AX$3,FIND("-",AX$3)+1,10))),0,3+(VALUE(LEFT(AX124,FIND("-",AX124)-1))=VALUE(LEFT(AX$3,FIND("-",AX$3)-1)))+(VALUE(MID(AX124,FIND("-",AX124)+1,10))=VALUE(MID(AX$3,FIND("-",AX$3)+1,10))))),"")</f>
        <v/>
      </c>
      <c r="DS124">
        <f>IFERROR(IF(OR(AY$3="-",AY$3="",AY124=""),"",IF(SIGN(VALUE(LEFT(AY124,FIND("-",AY124)-1))-VALUE(MID(AY124,FIND("-",AY124)+1,10)))&lt;&gt;SIGN(VALUE(LEFT(AY$3,FIND("-",AY$3)-1))-VALUE(MID(AY$3,FIND("-",AY$3)+1,10))),0,3+(VALUE(LEFT(AY124,FIND("-",AY124)-1))=VALUE(LEFT(AY$3,FIND("-",AY$3)-1)))+(VALUE(MID(AY124,FIND("-",AY124)+1,10))=VALUE(MID(AY$3,FIND("-",AY$3)+1,10))))),"")</f>
        <v/>
      </c>
      <c r="DT124">
        <f>IFERROR(IF(OR(AZ$3="-",AZ$3="",AZ124=""),"",IF(SIGN(VALUE(LEFT(AZ124,FIND("-",AZ124)-1))-VALUE(MID(AZ124,FIND("-",AZ124)+1,10)))&lt;&gt;SIGN(VALUE(LEFT(AZ$3,FIND("-",AZ$3)-1))-VALUE(MID(AZ$3,FIND("-",AZ$3)+1,10))),0,3+(VALUE(LEFT(AZ124,FIND("-",AZ124)-1))=VALUE(LEFT(AZ$3,FIND("-",AZ$3)-1)))+(VALUE(MID(AZ124,FIND("-",AZ124)+1,10))=VALUE(MID(AZ$3,FIND("-",AZ$3)+1,10))))),"")</f>
        <v/>
      </c>
      <c r="DU124">
        <f>IFERROR(IF(OR(BA$3="-",BA$3="",BA124=""),"",IF(SIGN(VALUE(LEFT(BA124,FIND("-",BA124)-1))-VALUE(MID(BA124,FIND("-",BA124)+1,10)))&lt;&gt;SIGN(VALUE(LEFT(BA$3,FIND("-",BA$3)-1))-VALUE(MID(BA$3,FIND("-",BA$3)+1,10))),0,3+(VALUE(LEFT(BA124,FIND("-",BA124)-1))=VALUE(LEFT(BA$3,FIND("-",BA$3)-1)))+(VALUE(MID(BA124,FIND("-",BA124)+1,10))=VALUE(MID(BA$3,FIND("-",BA$3)+1,10))))),"")</f>
        <v/>
      </c>
      <c r="DV124">
        <f>IFERROR(IF(OR(BB$3="-",BB$3="",BB124=""),"",IF(SIGN(VALUE(LEFT(BB124,FIND("-",BB124)-1))-VALUE(MID(BB124,FIND("-",BB124)+1,10)))&lt;&gt;SIGN(VALUE(LEFT(BB$3,FIND("-",BB$3)-1))-VALUE(MID(BB$3,FIND("-",BB$3)+1,10))),0,3+(VALUE(LEFT(BB124,FIND("-",BB124)-1))=VALUE(LEFT(BB$3,FIND("-",BB$3)-1)))+(VALUE(MID(BB124,FIND("-",BB124)+1,10))=VALUE(MID(BB$3,FIND("-",BB$3)+1,10))))),"")</f>
        <v/>
      </c>
      <c r="DW124">
        <f>IFERROR(IF(OR(BC$3="-",BC$3="",BC124=""),"",IF(SIGN(VALUE(LEFT(BC124,FIND("-",BC124)-1))-VALUE(MID(BC124,FIND("-",BC124)+1,10)))&lt;&gt;SIGN(VALUE(LEFT(BC$3,FIND("-",BC$3)-1))-VALUE(MID(BC$3,FIND("-",BC$3)+1,10))),0,3+(VALUE(LEFT(BC124,FIND("-",BC124)-1))=VALUE(LEFT(BC$3,FIND("-",BC$3)-1)))+(VALUE(MID(BC124,FIND("-",BC124)+1,10))=VALUE(MID(BC$3,FIND("-",BC$3)+1,10))))),"")</f>
        <v/>
      </c>
      <c r="DX124">
        <f>IFERROR(IF(OR(BD$3="-",BD$3="",BD124=""),"",IF(SIGN(VALUE(LEFT(BD124,FIND("-",BD124)-1))-VALUE(MID(BD124,FIND("-",BD124)+1,10)))&lt;&gt;SIGN(VALUE(LEFT(BD$3,FIND("-",BD$3)-1))-VALUE(MID(BD$3,FIND("-",BD$3)+1,10))),0,3+(VALUE(LEFT(BD124,FIND("-",BD124)-1))=VALUE(LEFT(BD$3,FIND("-",BD$3)-1)))+(VALUE(MID(BD124,FIND("-",BD124)+1,10))=VALUE(MID(BD$3,FIND("-",BD$3)+1,10))))),"")</f>
        <v/>
      </c>
      <c r="DY124">
        <f>IFERROR(IF(OR(BE$3="-",BE$3="",BE124=""),"",IF(SIGN(VALUE(LEFT(BE124,FIND("-",BE124)-1))-VALUE(MID(BE124,FIND("-",BE124)+1,10)))&lt;&gt;SIGN(VALUE(LEFT(BE$3,FIND("-",BE$3)-1))-VALUE(MID(BE$3,FIND("-",BE$3)+1,10))),0,3+(VALUE(LEFT(BE124,FIND("-",BE124)-1))=VALUE(LEFT(BE$3,FIND("-",BE$3)-1)))+(VALUE(MID(BE124,FIND("-",BE124)+1,10))=VALUE(MID(BE$3,FIND("-",BE$3)+1,10))))),"")</f>
        <v/>
      </c>
      <c r="DZ124">
        <f>IFERROR(IF(OR(BF$3="-",BF$3="",BF124=""),"",IF(SIGN(VALUE(LEFT(BF124,FIND("-",BF124)-1))-VALUE(MID(BF124,FIND("-",BF124)+1,10)))&lt;&gt;SIGN(VALUE(LEFT(BF$3,FIND("-",BF$3)-1))-VALUE(MID(BF$3,FIND("-",BF$3)+1,10))),0,3+(VALUE(LEFT(BF124,FIND("-",BF124)-1))=VALUE(LEFT(BF$3,FIND("-",BF$3)-1)))+(VALUE(MID(BF124,FIND("-",BF124)+1,10))=VALUE(MID(BF$3,FIND("-",BF$3)+1,10))))),"")</f>
        <v/>
      </c>
      <c r="EA124">
        <f>IFERROR(IF(OR(BG$3="-",BG$3="",BG124=""),"",IF(SIGN(VALUE(LEFT(BG124,FIND("-",BG124)-1))-VALUE(MID(BG124,FIND("-",BG124)+1,10)))&lt;&gt;SIGN(VALUE(LEFT(BG$3,FIND("-",BG$3)-1))-VALUE(MID(BG$3,FIND("-",BG$3)+1,10))),0,3+(VALUE(LEFT(BG124,FIND("-",BG124)-1))=VALUE(LEFT(BG$3,FIND("-",BG$3)-1)))+(VALUE(MID(BG124,FIND("-",BG124)+1,10))=VALUE(MID(BG$3,FIND("-",BG$3)+1,10))))),"")</f>
        <v/>
      </c>
      <c r="EB124">
        <f>IFERROR(IF(OR(BH$3="-",BH$3="",BH124=""),"",IF(SIGN(VALUE(LEFT(BH124,FIND("-",BH124)-1))-VALUE(MID(BH124,FIND("-",BH124)+1,10)))&lt;&gt;SIGN(VALUE(LEFT(BH$3,FIND("-",BH$3)-1))-VALUE(MID(BH$3,FIND("-",BH$3)+1,10))),0,3+(VALUE(LEFT(BH124,FIND("-",BH124)-1))=VALUE(LEFT(BH$3,FIND("-",BH$3)-1)))+(VALUE(MID(BH124,FIND("-",BH124)+1,10))=VALUE(MID(BH$3,FIND("-",BH$3)+1,10))))),"")</f>
        <v/>
      </c>
      <c r="EC124">
        <f>IFERROR(IF(OR(BI$3="-",BI$3="",BI124=""),"",IF(SIGN(VALUE(LEFT(BI124,FIND("-",BI124)-1))-VALUE(MID(BI124,FIND("-",BI124)+1,10)))&lt;&gt;SIGN(VALUE(LEFT(BI$3,FIND("-",BI$3)-1))-VALUE(MID(BI$3,FIND("-",BI$3)+1,10))),0,3+(VALUE(LEFT(BI124,FIND("-",BI124)-1))=VALUE(LEFT(BI$3,FIND("-",BI$3)-1)))+(VALUE(MID(BI124,FIND("-",BI124)+1,10))=VALUE(MID(BI$3,FIND("-",BI$3)+1,10))))),"")</f>
        <v/>
      </c>
      <c r="ED124">
        <f>IFERROR(IF(OR(BJ$3="-",BJ$3="",BJ124=""),"",IF(SIGN(VALUE(LEFT(BJ124,FIND("-",BJ124)-1))-VALUE(MID(BJ124,FIND("-",BJ124)+1,10)))&lt;&gt;SIGN(VALUE(LEFT(BJ$3,FIND("-",BJ$3)-1))-VALUE(MID(BJ$3,FIND("-",BJ$3)+1,10))),0,3+(VALUE(LEFT(BJ124,FIND("-",BJ124)-1))=VALUE(LEFT(BJ$3,FIND("-",BJ$3)-1)))+(VALUE(MID(BJ124,FIND("-",BJ124)+1,10))=VALUE(MID(BJ$3,FIND("-",BJ$3)+1,10))))),"")</f>
        <v/>
      </c>
      <c r="EE124">
        <f>IFERROR(IF(OR(BK$3="-",BK$3="",BK124=""),"",IF(SIGN(VALUE(LEFT(BK124,FIND("-",BK124)-1))-VALUE(MID(BK124,FIND("-",BK124)+1,10)))&lt;&gt;SIGN(VALUE(LEFT(BK$3,FIND("-",BK$3)-1))-VALUE(MID(BK$3,FIND("-",BK$3)+1,10))),0,3+(VALUE(LEFT(BK124,FIND("-",BK124)-1))=VALUE(LEFT(BK$3,FIND("-",BK$3)-1)))+(VALUE(MID(BK124,FIND("-",BK124)+1,10))=VALUE(MID(BK$3,FIND("-",BK$3)+1,10))))),"")</f>
        <v/>
      </c>
      <c r="EF124">
        <f>IFERROR(IF(OR(BL$3="-",BL$3="",BL124=""),"",IF(SIGN(VALUE(LEFT(BL124,FIND("-",BL124)-1))-VALUE(MID(BL124,FIND("-",BL124)+1,10)))&lt;&gt;SIGN(VALUE(LEFT(BL$3,FIND("-",BL$3)-1))-VALUE(MID(BL$3,FIND("-",BL$3)+1,10))),0,3+(VALUE(LEFT(BL124,FIND("-",BL124)-1))=VALUE(LEFT(BL$3,FIND("-",BL$3)-1)))+(VALUE(MID(BL124,FIND("-",BL124)+1,10))=VALUE(MID(BL$3,FIND("-",BL$3)+1,10))))),"")</f>
        <v/>
      </c>
      <c r="EG124">
        <f>IFERROR(IF(OR(BM$3="-",BM$3="",BM124=""),"",IF(SIGN(VALUE(LEFT(BM124,FIND("-",BM124)-1))-VALUE(MID(BM124,FIND("-",BM124)+1,10)))&lt;&gt;SIGN(VALUE(LEFT(BM$3,FIND("-",BM$3)-1))-VALUE(MID(BM$3,FIND("-",BM$3)+1,10))),0,3+(VALUE(LEFT(BM124,FIND("-",BM124)-1))=VALUE(LEFT(BM$3,FIND("-",BM$3)-1)))+(VALUE(MID(BM124,FIND("-",BM124)+1,10))=VALUE(MID(BM$3,FIND("-",BM$3)+1,10))))),"")</f>
        <v/>
      </c>
      <c r="EH124">
        <f>IFERROR(IF(OR(BN$3="-",BN$3="",BN124=""),"",IF(SIGN(VALUE(LEFT(BN124,FIND("-",BN124)-1))-VALUE(MID(BN124,FIND("-",BN124)+1,10)))&lt;&gt;SIGN(VALUE(LEFT(BN$3,FIND("-",BN$3)-1))-VALUE(MID(BN$3,FIND("-",BN$3)+1,10))),0,3+(VALUE(LEFT(BN124,FIND("-",BN124)-1))=VALUE(LEFT(BN$3,FIND("-",BN$3)-1)))+(VALUE(MID(BN124,FIND("-",BN124)+1,10))=VALUE(MID(BN$3,FIND("-",BN$3)+1,10))))),"")</f>
        <v/>
      </c>
      <c r="EI124">
        <f>IFERROR(IF(OR(BO$3="-",BO$3="",BO124=""),"",IF(SIGN(VALUE(LEFT(BO124,FIND("-",BO124)-1))-VALUE(MID(BO124,FIND("-",BO124)+1,10)))&lt;&gt;SIGN(VALUE(LEFT(BO$3,FIND("-",BO$3)-1))-VALUE(MID(BO$3,FIND("-",BO$3)+1,10))),0,3+(VALUE(LEFT(BO124,FIND("-",BO124)-1))=VALUE(LEFT(BO$3,FIND("-",BO$3)-1)))+(VALUE(MID(BO124,FIND("-",BO124)+1,10))=VALUE(MID(BO$3,FIND("-",BO$3)+1,10))))),"")</f>
        <v/>
      </c>
      <c r="EJ124">
        <f>IFERROR(IF(OR(BP$3="-",BP$3="",BP124=""),"",IF(SIGN(VALUE(LEFT(BP124,FIND("-",BP124)-1))-VALUE(MID(BP124,FIND("-",BP124)+1,10)))&lt;&gt;SIGN(VALUE(LEFT(BP$3,FIND("-",BP$3)-1))-VALUE(MID(BP$3,FIND("-",BP$3)+1,10))),0,3+(VALUE(LEFT(BP124,FIND("-",BP124)-1))=VALUE(LEFT(BP$3,FIND("-",BP$3)-1)))+(VALUE(MID(BP124,FIND("-",BP124)+1,10))=VALUE(MID(BP$3,FIND("-",BP$3)+1,10))))),"")</f>
        <v/>
      </c>
      <c r="EK124">
        <f>IFERROR(IF(OR(BQ$3="-",BQ$3="",BQ124=""),"",IF(SIGN(VALUE(LEFT(BQ124,FIND("-",BQ124)-1))-VALUE(MID(BQ124,FIND("-",BQ124)+1,10)))&lt;&gt;SIGN(VALUE(LEFT(BQ$3,FIND("-",BQ$3)-1))-VALUE(MID(BQ$3,FIND("-",BQ$3)+1,10))),0,3+(VALUE(LEFT(BQ124,FIND("-",BQ124)-1))=VALUE(LEFT(BQ$3,FIND("-",BQ$3)-1)))+(VALUE(MID(BQ124,FIND("-",BQ124)+1,10))=VALUE(MID(BQ$3,FIND("-",BQ$3)+1,10))))),"")</f>
        <v/>
      </c>
      <c r="EL124">
        <f>IFERROR(IF(OR(BR$3="-",BR$3="",BR124=""),"",IF(SIGN(VALUE(LEFT(BR124,FIND("-",BR124)-1))-VALUE(MID(BR124,FIND("-",BR124)+1,10)))&lt;&gt;SIGN(VALUE(LEFT(BR$3,FIND("-",BR$3)-1))-VALUE(MID(BR$3,FIND("-",BR$3)+1,10))),0,3+(VALUE(LEFT(BR124,FIND("-",BR124)-1))=VALUE(LEFT(BR$3,FIND("-",BR$3)-1)))+(VALUE(MID(BR124,FIND("-",BR124)+1,10))=VALUE(MID(BR$3,FIND("-",BR$3)+1,10))))),"")</f>
        <v/>
      </c>
      <c r="EM124">
        <f>IFERROR(IF(OR(BS$3="-",BS$3="",BS124=""),"",IF(SIGN(VALUE(LEFT(BS124,FIND("-",BS124)-1))-VALUE(MID(BS124,FIND("-",BS124)+1,10)))&lt;&gt;SIGN(VALUE(LEFT(BS$3,FIND("-",BS$3)-1))-VALUE(MID(BS$3,FIND("-",BS$3)+1,10))),0,3+(VALUE(LEFT(BS124,FIND("-",BS124)-1))=VALUE(LEFT(BS$3,FIND("-",BS$3)-1)))+(VALUE(MID(BS124,FIND("-",BS124)+1,10))=VALUE(MID(BS$3,FIND("-",BS$3)+1,10))))),"")</f>
        <v/>
      </c>
      <c r="EN124">
        <f>IFERROR(IF(OR(BT$3="-",BT$3="",BT124=""),"",IF(SIGN(VALUE(LEFT(BT124,FIND("-",BT124)-1))-VALUE(MID(BT124,FIND("-",BT124)+1,10)))&lt;&gt;SIGN(VALUE(LEFT(BT$3,FIND("-",BT$3)-1))-VALUE(MID(BT$3,FIND("-",BT$3)+1,10))),0,3+(VALUE(LEFT(BT124,FIND("-",BT124)-1))=VALUE(LEFT(BT$3,FIND("-",BT$3)-1)))+(VALUE(MID(BT124,FIND("-",BT124)+1,10))=VALUE(MID(BT$3,FIND("-",BT$3)+1,10))))),"")</f>
        <v/>
      </c>
      <c r="EO124">
        <f>IFERROR(IF(OR(BU$3="-",BU$3="",BU124=""),"",IF(SIGN(VALUE(LEFT(BU124,FIND("-",BU124)-1))-VALUE(MID(BU124,FIND("-",BU124)+1,10)))&lt;&gt;SIGN(VALUE(LEFT(BU$3,FIND("-",BU$3)-1))-VALUE(MID(BU$3,FIND("-",BU$3)+1,10))),0,3+(VALUE(LEFT(BU124,FIND("-",BU124)-1))=VALUE(LEFT(BU$3,FIND("-",BU$3)-1)))+(VALUE(MID(BU124,FIND("-",BU124)+1,10))=VALUE(MID(BU$3,FIND("-",BU$3)+1,10))))),"")</f>
        <v/>
      </c>
      <c r="EP124">
        <f>IFERROR(IF(OR(BV$3="-",BV$3="",BV124=""),"",IF(SIGN(VALUE(LEFT(BV124,FIND("-",BV124)-1))-VALUE(MID(BV124,FIND("-",BV124)+1,10)))&lt;&gt;SIGN(VALUE(LEFT(BV$3,FIND("-",BV$3)-1))-VALUE(MID(BV$3,FIND("-",BV$3)+1,10))),0,3+(VALUE(LEFT(BV124,FIND("-",BV124)-1))=VALUE(LEFT(BV$3,FIND("-",BV$3)-1)))+(VALUE(MID(BV124,FIND("-",BV124)+1,10))=VALUE(MID(BV$3,FIND("-",BV$3)+1,10))))),"")</f>
        <v/>
      </c>
      <c r="EQ124">
        <f>IFERROR(IF(OR(BW$3="-",BW$3="",BW124=""),"",IF(SIGN(VALUE(LEFT(BW124,FIND("-",BW124)-1))-VALUE(MID(BW124,FIND("-",BW124)+1,10)))&lt;&gt;SIGN(VALUE(LEFT(BW$3,FIND("-",BW$3)-1))-VALUE(MID(BW$3,FIND("-",BW$3)+1,10))),0,3+(VALUE(LEFT(BW124,FIND("-",BW124)-1))=VALUE(LEFT(BW$3,FIND("-",BW$3)-1)))+(VALUE(MID(BW124,FIND("-",BW124)+1,10))=VALUE(MID(BW$3,FIND("-",BW$3)+1,10))))),"")</f>
        <v/>
      </c>
    </row>
    <row r="125">
      <c r="A125" s="5">
        <f>ROUND(1+SUMPRODUCT(($C$4:$C$156&gt;C125)/COUNTIF($C$4:$C$156,$C$4:$C$156)),0)</f>
        <v/>
      </c>
      <c r="B125" s="6" t="inlineStr">
        <is>
          <t>Rafael Vargas Moritani</t>
        </is>
      </c>
      <c r="C125" s="5">
        <f>SUM(BX125:EQ125)</f>
        <v/>
      </c>
      <c r="D125" s="5" t="inlineStr">
        <is>
          <t>1-1</t>
        </is>
      </c>
      <c r="E125" s="5" t="inlineStr">
        <is>
          <t>2-0</t>
        </is>
      </c>
      <c r="F125" s="5" t="inlineStr">
        <is>
          <t>3-1</t>
        </is>
      </c>
      <c r="G125" s="5" t="inlineStr">
        <is>
          <t>0-1</t>
        </is>
      </c>
      <c r="H125" s="5" t="inlineStr">
        <is>
          <t>0-2</t>
        </is>
      </c>
      <c r="I125" s="5" t="inlineStr">
        <is>
          <t>1-2</t>
        </is>
      </c>
      <c r="J125" s="5" t="inlineStr">
        <is>
          <t>0-2</t>
        </is>
      </c>
      <c r="K125" s="5" t="inlineStr">
        <is>
          <t>0-1</t>
        </is>
      </c>
      <c r="L125" s="5" t="inlineStr">
        <is>
          <t>6-1</t>
        </is>
      </c>
      <c r="M125" s="5" t="inlineStr">
        <is>
          <t>2-1</t>
        </is>
      </c>
      <c r="N125" s="5" t="inlineStr">
        <is>
          <t>1-3</t>
        </is>
      </c>
      <c r="O125" s="5" t="inlineStr">
        <is>
          <t>1-0</t>
        </is>
      </c>
      <c r="P125" s="5" t="inlineStr">
        <is>
          <t>3-0</t>
        </is>
      </c>
      <c r="Q125" s="5" t="inlineStr">
        <is>
          <t>1-0</t>
        </is>
      </c>
      <c r="R125" s="5" t="inlineStr">
        <is>
          <t>1-0</t>
        </is>
      </c>
      <c r="S125" s="5" t="inlineStr">
        <is>
          <t>0-2</t>
        </is>
      </c>
      <c r="T125" s="5" t="inlineStr">
        <is>
          <t>3-0</t>
        </is>
      </c>
      <c r="U125" s="5" t="inlineStr">
        <is>
          <t>0-1</t>
        </is>
      </c>
      <c r="V125" s="5" t="inlineStr">
        <is>
          <t>2-0</t>
        </is>
      </c>
      <c r="W125" s="5" t="inlineStr">
        <is>
          <t>3-1</t>
        </is>
      </c>
      <c r="X125" s="5" t="inlineStr">
        <is>
          <t>2-1</t>
        </is>
      </c>
      <c r="Y125" s="5" t="inlineStr">
        <is>
          <t>1-1</t>
        </is>
      </c>
      <c r="Z125" s="5" t="inlineStr">
        <is>
          <t>0-0</t>
        </is>
      </c>
      <c r="AA125" s="5" t="inlineStr">
        <is>
          <t>1-2</t>
        </is>
      </c>
      <c r="AB125" s="5" t="inlineStr">
        <is>
          <t>1-0</t>
        </is>
      </c>
      <c r="AC125" s="5" t="inlineStr">
        <is>
          <t>1-0</t>
        </is>
      </c>
      <c r="AD125" s="5" t="inlineStr">
        <is>
          <t>1-1</t>
        </is>
      </c>
      <c r="AE125" s="5" t="inlineStr">
        <is>
          <t>0-0</t>
        </is>
      </c>
      <c r="AF125" s="5" t="inlineStr">
        <is>
          <t>1-1</t>
        </is>
      </c>
      <c r="AG125" s="5" t="inlineStr">
        <is>
          <t>1-3</t>
        </is>
      </c>
      <c r="AH125" s="5" t="inlineStr">
        <is>
          <t>1-0</t>
        </is>
      </c>
      <c r="AI125" s="5" t="inlineStr">
        <is>
          <t>2-0</t>
        </is>
      </c>
      <c r="AJ125" s="5" t="inlineStr">
        <is>
          <t>2-1</t>
        </is>
      </c>
      <c r="AK125" s="5" t="inlineStr">
        <is>
          <t>3-0</t>
        </is>
      </c>
      <c r="AL125" s="5" t="inlineStr">
        <is>
          <t>2-0</t>
        </is>
      </c>
      <c r="AM125" s="5" t="inlineStr">
        <is>
          <t>1-1</t>
        </is>
      </c>
      <c r="AN125" s="5" t="inlineStr">
        <is>
          <t>3-1</t>
        </is>
      </c>
      <c r="AO125" s="5" t="inlineStr">
        <is>
          <t>1-1</t>
        </is>
      </c>
      <c r="AP125" s="5" t="inlineStr">
        <is>
          <t>1-0</t>
        </is>
      </c>
      <c r="AQ125" s="5" t="inlineStr">
        <is>
          <t>2-1</t>
        </is>
      </c>
      <c r="AR125" s="5" t="inlineStr">
        <is>
          <t>2-0</t>
        </is>
      </c>
      <c r="AS125" s="5" t="inlineStr">
        <is>
          <t>3-0</t>
        </is>
      </c>
      <c r="AT125" s="5" t="inlineStr">
        <is>
          <t>0-0</t>
        </is>
      </c>
      <c r="AU125" s="5" t="inlineStr">
        <is>
          <t>1-2</t>
        </is>
      </c>
      <c r="AV125" s="5" t="inlineStr">
        <is>
          <t>1-0</t>
        </is>
      </c>
      <c r="AW125" s="5" t="inlineStr">
        <is>
          <t>1-1</t>
        </is>
      </c>
      <c r="AX125" s="5" t="inlineStr">
        <is>
          <t>0-2</t>
        </is>
      </c>
      <c r="AY125" s="5" t="inlineStr">
        <is>
          <t>1-0</t>
        </is>
      </c>
      <c r="AZ125" s="5" t="inlineStr">
        <is>
          <t>1-1</t>
        </is>
      </c>
      <c r="BA125" s="5" t="inlineStr">
        <is>
          <t>0-2</t>
        </is>
      </c>
      <c r="BB125" s="5" t="inlineStr">
        <is>
          <t>0-3</t>
        </is>
      </c>
      <c r="BC125" s="5" t="inlineStr">
        <is>
          <t>3-1</t>
        </is>
      </c>
      <c r="BD125" s="5" t="inlineStr">
        <is>
          <t>1-0</t>
        </is>
      </c>
      <c r="BE125" s="5" t="inlineStr">
        <is>
          <t>1-0</t>
        </is>
      </c>
      <c r="BF125" s="5" t="inlineStr">
        <is>
          <t>0-1</t>
        </is>
      </c>
      <c r="BG125" s="5" t="inlineStr">
        <is>
          <t>1-1</t>
        </is>
      </c>
      <c r="BH125" s="5" t="inlineStr">
        <is>
          <t>0-0</t>
        </is>
      </c>
      <c r="BI125" s="5" t="inlineStr">
        <is>
          <t>0-2</t>
        </is>
      </c>
      <c r="BJ125" s="5" t="inlineStr">
        <is>
          <t>2-1</t>
        </is>
      </c>
      <c r="BK125" s="5" t="inlineStr">
        <is>
          <t>0-1</t>
        </is>
      </c>
      <c r="BL125" s="5" t="inlineStr">
        <is>
          <t>0-2</t>
        </is>
      </c>
      <c r="BM125" s="5" t="inlineStr">
        <is>
          <t>1-0</t>
        </is>
      </c>
      <c r="BN125" s="5" t="inlineStr">
        <is>
          <t>0-3</t>
        </is>
      </c>
      <c r="BO125" s="5" t="inlineStr">
        <is>
          <t>1-4</t>
        </is>
      </c>
      <c r="BP125" s="5" t="inlineStr">
        <is>
          <t>1-1</t>
        </is>
      </c>
      <c r="BQ125" s="5" t="inlineStr">
        <is>
          <t>0-1</t>
        </is>
      </c>
      <c r="BR125" s="5" t="inlineStr">
        <is>
          <t>0-2</t>
        </is>
      </c>
      <c r="BS125" s="5" t="inlineStr">
        <is>
          <t>2-0</t>
        </is>
      </c>
      <c r="BT125" s="5" t="inlineStr">
        <is>
          <t>1-0</t>
        </is>
      </c>
      <c r="BU125" s="5" t="inlineStr">
        <is>
          <t>0-1</t>
        </is>
      </c>
      <c r="BV125" s="5" t="inlineStr">
        <is>
          <t>0-2</t>
        </is>
      </c>
      <c r="BW125" s="5" t="inlineStr">
        <is>
          <t>0-3</t>
        </is>
      </c>
      <c r="BX125">
        <f>IFERROR(IF(OR(D$3="-",D$3="",D125=""),"",IF(SIGN(VALUE(LEFT(D125,FIND("-",D125)-1))-VALUE(MID(D125,FIND("-",D125)+1,10)))&lt;&gt;SIGN(VALUE(LEFT(D$3,FIND("-",D$3)-1))-VALUE(MID(D$3,FIND("-",D$3)+1,10))),0,3+(VALUE(LEFT(D125,FIND("-",D125)-1))=VALUE(LEFT(D$3,FIND("-",D$3)-1)))+(VALUE(MID(D125,FIND("-",D125)+1,10))=VALUE(MID(D$3,FIND("-",D$3)+1,10))))),"")</f>
        <v/>
      </c>
      <c r="BY125">
        <f>IFERROR(IF(OR(E$3="-",E$3="",E125=""),"",IF(SIGN(VALUE(LEFT(E125,FIND("-",E125)-1))-VALUE(MID(E125,FIND("-",E125)+1,10)))&lt;&gt;SIGN(VALUE(LEFT(E$3,FIND("-",E$3)-1))-VALUE(MID(E$3,FIND("-",E$3)+1,10))),0,3+(VALUE(LEFT(E125,FIND("-",E125)-1))=VALUE(LEFT(E$3,FIND("-",E$3)-1)))+(VALUE(MID(E125,FIND("-",E125)+1,10))=VALUE(MID(E$3,FIND("-",E$3)+1,10))))),"")</f>
        <v/>
      </c>
      <c r="BZ125">
        <f>IFERROR(IF(OR(F$3="-",F$3="",F125=""),"",IF(SIGN(VALUE(LEFT(F125,FIND("-",F125)-1))-VALUE(MID(F125,FIND("-",F125)+1,10)))&lt;&gt;SIGN(VALUE(LEFT(F$3,FIND("-",F$3)-1))-VALUE(MID(F$3,FIND("-",F$3)+1,10))),0,3+(VALUE(LEFT(F125,FIND("-",F125)-1))=VALUE(LEFT(F$3,FIND("-",F$3)-1)))+(VALUE(MID(F125,FIND("-",F125)+1,10))=VALUE(MID(F$3,FIND("-",F$3)+1,10))))),"")</f>
        <v/>
      </c>
      <c r="CA125">
        <f>IFERROR(IF(OR(G$3="-",G$3="",G125=""),"",IF(SIGN(VALUE(LEFT(G125,FIND("-",G125)-1))-VALUE(MID(G125,FIND("-",G125)+1,10)))&lt;&gt;SIGN(VALUE(LEFT(G$3,FIND("-",G$3)-1))-VALUE(MID(G$3,FIND("-",G$3)+1,10))),0,3+(VALUE(LEFT(G125,FIND("-",G125)-1))=VALUE(LEFT(G$3,FIND("-",G$3)-1)))+(VALUE(MID(G125,FIND("-",G125)+1,10))=VALUE(MID(G$3,FIND("-",G$3)+1,10))))),"")</f>
        <v/>
      </c>
      <c r="CB125">
        <f>IFERROR(IF(OR(H$3="-",H$3="",H125=""),"",IF(SIGN(VALUE(LEFT(H125,FIND("-",H125)-1))-VALUE(MID(H125,FIND("-",H125)+1,10)))&lt;&gt;SIGN(VALUE(LEFT(H$3,FIND("-",H$3)-1))-VALUE(MID(H$3,FIND("-",H$3)+1,10))),0,3+(VALUE(LEFT(H125,FIND("-",H125)-1))=VALUE(LEFT(H$3,FIND("-",H$3)-1)))+(VALUE(MID(H125,FIND("-",H125)+1,10))=VALUE(MID(H$3,FIND("-",H$3)+1,10))))),"")</f>
        <v/>
      </c>
      <c r="CC125">
        <f>IFERROR(IF(OR(I$3="-",I$3="",I125=""),"",IF(SIGN(VALUE(LEFT(I125,FIND("-",I125)-1))-VALUE(MID(I125,FIND("-",I125)+1,10)))&lt;&gt;SIGN(VALUE(LEFT(I$3,FIND("-",I$3)-1))-VALUE(MID(I$3,FIND("-",I$3)+1,10))),0,3+(VALUE(LEFT(I125,FIND("-",I125)-1))=VALUE(LEFT(I$3,FIND("-",I$3)-1)))+(VALUE(MID(I125,FIND("-",I125)+1,10))=VALUE(MID(I$3,FIND("-",I$3)+1,10))))),"")</f>
        <v/>
      </c>
      <c r="CD125">
        <f>IFERROR(IF(OR(J$3="-",J$3="",J125=""),"",IF(SIGN(VALUE(LEFT(J125,FIND("-",J125)-1))-VALUE(MID(J125,FIND("-",J125)+1,10)))&lt;&gt;SIGN(VALUE(LEFT(J$3,FIND("-",J$3)-1))-VALUE(MID(J$3,FIND("-",J$3)+1,10))),0,3+(VALUE(LEFT(J125,FIND("-",J125)-1))=VALUE(LEFT(J$3,FIND("-",J$3)-1)))+(VALUE(MID(J125,FIND("-",J125)+1,10))=VALUE(MID(J$3,FIND("-",J$3)+1,10))))),"")</f>
        <v/>
      </c>
      <c r="CE125">
        <f>IFERROR(IF(OR(K$3="-",K$3="",K125=""),"",IF(SIGN(VALUE(LEFT(K125,FIND("-",K125)-1))-VALUE(MID(K125,FIND("-",K125)+1,10)))&lt;&gt;SIGN(VALUE(LEFT(K$3,FIND("-",K$3)-1))-VALUE(MID(K$3,FIND("-",K$3)+1,10))),0,3+(VALUE(LEFT(K125,FIND("-",K125)-1))=VALUE(LEFT(K$3,FIND("-",K$3)-1)))+(VALUE(MID(K125,FIND("-",K125)+1,10))=VALUE(MID(K$3,FIND("-",K$3)+1,10))))),"")</f>
        <v/>
      </c>
      <c r="CF125">
        <f>IFERROR(IF(OR(L$3="-",L$3="",L125=""),"",IF(SIGN(VALUE(LEFT(L125,FIND("-",L125)-1))-VALUE(MID(L125,FIND("-",L125)+1,10)))&lt;&gt;SIGN(VALUE(LEFT(L$3,FIND("-",L$3)-1))-VALUE(MID(L$3,FIND("-",L$3)+1,10))),0,3+(VALUE(LEFT(L125,FIND("-",L125)-1))=VALUE(LEFT(L$3,FIND("-",L$3)-1)))+(VALUE(MID(L125,FIND("-",L125)+1,10))=VALUE(MID(L$3,FIND("-",L$3)+1,10))))),"")</f>
        <v/>
      </c>
      <c r="CG125">
        <f>IFERROR(IF(OR(M$3="-",M$3="",M125=""),"",IF(SIGN(VALUE(LEFT(M125,FIND("-",M125)-1))-VALUE(MID(M125,FIND("-",M125)+1,10)))&lt;&gt;SIGN(VALUE(LEFT(M$3,FIND("-",M$3)-1))-VALUE(MID(M$3,FIND("-",M$3)+1,10))),0,3+(VALUE(LEFT(M125,FIND("-",M125)-1))=VALUE(LEFT(M$3,FIND("-",M$3)-1)))+(VALUE(MID(M125,FIND("-",M125)+1,10))=VALUE(MID(M$3,FIND("-",M$3)+1,10))))),"")</f>
        <v/>
      </c>
      <c r="CH125">
        <f>IFERROR(IF(OR(N$3="-",N$3="",N125=""),"",IF(SIGN(VALUE(LEFT(N125,FIND("-",N125)-1))-VALUE(MID(N125,FIND("-",N125)+1,10)))&lt;&gt;SIGN(VALUE(LEFT(N$3,FIND("-",N$3)-1))-VALUE(MID(N$3,FIND("-",N$3)+1,10))),0,3+(VALUE(LEFT(N125,FIND("-",N125)-1))=VALUE(LEFT(N$3,FIND("-",N$3)-1)))+(VALUE(MID(N125,FIND("-",N125)+1,10))=VALUE(MID(N$3,FIND("-",N$3)+1,10))))),"")</f>
        <v/>
      </c>
      <c r="CI125">
        <f>IFERROR(IF(OR(O$3="-",O$3="",O125=""),"",IF(SIGN(VALUE(LEFT(O125,FIND("-",O125)-1))-VALUE(MID(O125,FIND("-",O125)+1,10)))&lt;&gt;SIGN(VALUE(LEFT(O$3,FIND("-",O$3)-1))-VALUE(MID(O$3,FIND("-",O$3)+1,10))),0,3+(VALUE(LEFT(O125,FIND("-",O125)-1))=VALUE(LEFT(O$3,FIND("-",O$3)-1)))+(VALUE(MID(O125,FIND("-",O125)+1,10))=VALUE(MID(O$3,FIND("-",O$3)+1,10))))),"")</f>
        <v/>
      </c>
      <c r="CJ125">
        <f>IFERROR(IF(OR(P$3="-",P$3="",P125=""),"",IF(SIGN(VALUE(LEFT(P125,FIND("-",P125)-1))-VALUE(MID(P125,FIND("-",P125)+1,10)))&lt;&gt;SIGN(VALUE(LEFT(P$3,FIND("-",P$3)-1))-VALUE(MID(P$3,FIND("-",P$3)+1,10))),0,3+(VALUE(LEFT(P125,FIND("-",P125)-1))=VALUE(LEFT(P$3,FIND("-",P$3)-1)))+(VALUE(MID(P125,FIND("-",P125)+1,10))=VALUE(MID(P$3,FIND("-",P$3)+1,10))))),"")</f>
        <v/>
      </c>
      <c r="CK125">
        <f>IFERROR(IF(OR(Q$3="-",Q$3="",Q125=""),"",IF(SIGN(VALUE(LEFT(Q125,FIND("-",Q125)-1))-VALUE(MID(Q125,FIND("-",Q125)+1,10)))&lt;&gt;SIGN(VALUE(LEFT(Q$3,FIND("-",Q$3)-1))-VALUE(MID(Q$3,FIND("-",Q$3)+1,10))),0,3+(VALUE(LEFT(Q125,FIND("-",Q125)-1))=VALUE(LEFT(Q$3,FIND("-",Q$3)-1)))+(VALUE(MID(Q125,FIND("-",Q125)+1,10))=VALUE(MID(Q$3,FIND("-",Q$3)+1,10))))),"")</f>
        <v/>
      </c>
      <c r="CL125">
        <f>IFERROR(IF(OR(R$3="-",R$3="",R125=""),"",IF(SIGN(VALUE(LEFT(R125,FIND("-",R125)-1))-VALUE(MID(R125,FIND("-",R125)+1,10)))&lt;&gt;SIGN(VALUE(LEFT(R$3,FIND("-",R$3)-1))-VALUE(MID(R$3,FIND("-",R$3)+1,10))),0,3+(VALUE(LEFT(R125,FIND("-",R125)-1))=VALUE(LEFT(R$3,FIND("-",R$3)-1)))+(VALUE(MID(R125,FIND("-",R125)+1,10))=VALUE(MID(R$3,FIND("-",R$3)+1,10))))),"")</f>
        <v/>
      </c>
      <c r="CM125">
        <f>IFERROR(IF(OR(S$3="-",S$3="",S125=""),"",IF(SIGN(VALUE(LEFT(S125,FIND("-",S125)-1))-VALUE(MID(S125,FIND("-",S125)+1,10)))&lt;&gt;SIGN(VALUE(LEFT(S$3,FIND("-",S$3)-1))-VALUE(MID(S$3,FIND("-",S$3)+1,10))),0,3+(VALUE(LEFT(S125,FIND("-",S125)-1))=VALUE(LEFT(S$3,FIND("-",S$3)-1)))+(VALUE(MID(S125,FIND("-",S125)+1,10))=VALUE(MID(S$3,FIND("-",S$3)+1,10))))),"")</f>
        <v/>
      </c>
      <c r="CN125">
        <f>IFERROR(IF(OR(T$3="-",T$3="",T125=""),"",IF(SIGN(VALUE(LEFT(T125,FIND("-",T125)-1))-VALUE(MID(T125,FIND("-",T125)+1,10)))&lt;&gt;SIGN(VALUE(LEFT(T$3,FIND("-",T$3)-1))-VALUE(MID(T$3,FIND("-",T$3)+1,10))),0,3+(VALUE(LEFT(T125,FIND("-",T125)-1))=VALUE(LEFT(T$3,FIND("-",T$3)-1)))+(VALUE(MID(T125,FIND("-",T125)+1,10))=VALUE(MID(T$3,FIND("-",T$3)+1,10))))),"")</f>
        <v/>
      </c>
      <c r="CO125">
        <f>IFERROR(IF(OR(U$3="-",U$3="",U125=""),"",IF(SIGN(VALUE(LEFT(U125,FIND("-",U125)-1))-VALUE(MID(U125,FIND("-",U125)+1,10)))&lt;&gt;SIGN(VALUE(LEFT(U$3,FIND("-",U$3)-1))-VALUE(MID(U$3,FIND("-",U$3)+1,10))),0,3+(VALUE(LEFT(U125,FIND("-",U125)-1))=VALUE(LEFT(U$3,FIND("-",U$3)-1)))+(VALUE(MID(U125,FIND("-",U125)+1,10))=VALUE(MID(U$3,FIND("-",U$3)+1,10))))),"")</f>
        <v/>
      </c>
      <c r="CP125">
        <f>IFERROR(IF(OR(V$3="-",V$3="",V125=""),"",IF(SIGN(VALUE(LEFT(V125,FIND("-",V125)-1))-VALUE(MID(V125,FIND("-",V125)+1,10)))&lt;&gt;SIGN(VALUE(LEFT(V$3,FIND("-",V$3)-1))-VALUE(MID(V$3,FIND("-",V$3)+1,10))),0,3+(VALUE(LEFT(V125,FIND("-",V125)-1))=VALUE(LEFT(V$3,FIND("-",V$3)-1)))+(VALUE(MID(V125,FIND("-",V125)+1,10))=VALUE(MID(V$3,FIND("-",V$3)+1,10))))),"")</f>
        <v/>
      </c>
      <c r="CQ125">
        <f>IFERROR(IF(OR(W$3="-",W$3="",W125=""),"",IF(SIGN(VALUE(LEFT(W125,FIND("-",W125)-1))-VALUE(MID(W125,FIND("-",W125)+1,10)))&lt;&gt;SIGN(VALUE(LEFT(W$3,FIND("-",W$3)-1))-VALUE(MID(W$3,FIND("-",W$3)+1,10))),0,3+(VALUE(LEFT(W125,FIND("-",W125)-1))=VALUE(LEFT(W$3,FIND("-",W$3)-1)))+(VALUE(MID(W125,FIND("-",W125)+1,10))=VALUE(MID(W$3,FIND("-",W$3)+1,10))))),"")</f>
        <v/>
      </c>
      <c r="CR125">
        <f>IFERROR(IF(OR(X$3="-",X$3="",X125=""),"",IF(SIGN(VALUE(LEFT(X125,FIND("-",X125)-1))-VALUE(MID(X125,FIND("-",X125)+1,10)))&lt;&gt;SIGN(VALUE(LEFT(X$3,FIND("-",X$3)-1))-VALUE(MID(X$3,FIND("-",X$3)+1,10))),0,3+(VALUE(LEFT(X125,FIND("-",X125)-1))=VALUE(LEFT(X$3,FIND("-",X$3)-1)))+(VALUE(MID(X125,FIND("-",X125)+1,10))=VALUE(MID(X$3,FIND("-",X$3)+1,10))))),"")</f>
        <v/>
      </c>
      <c r="CS125">
        <f>IFERROR(IF(OR(Y$3="-",Y$3="",Y125=""),"",IF(SIGN(VALUE(LEFT(Y125,FIND("-",Y125)-1))-VALUE(MID(Y125,FIND("-",Y125)+1,10)))&lt;&gt;SIGN(VALUE(LEFT(Y$3,FIND("-",Y$3)-1))-VALUE(MID(Y$3,FIND("-",Y$3)+1,10))),0,3+(VALUE(LEFT(Y125,FIND("-",Y125)-1))=VALUE(LEFT(Y$3,FIND("-",Y$3)-1)))+(VALUE(MID(Y125,FIND("-",Y125)+1,10))=VALUE(MID(Y$3,FIND("-",Y$3)+1,10))))),"")</f>
        <v/>
      </c>
      <c r="CT125">
        <f>IFERROR(IF(OR(Z$3="-",Z$3="",Z125=""),"",IF(SIGN(VALUE(LEFT(Z125,FIND("-",Z125)-1))-VALUE(MID(Z125,FIND("-",Z125)+1,10)))&lt;&gt;SIGN(VALUE(LEFT(Z$3,FIND("-",Z$3)-1))-VALUE(MID(Z$3,FIND("-",Z$3)+1,10))),0,3+(VALUE(LEFT(Z125,FIND("-",Z125)-1))=VALUE(LEFT(Z$3,FIND("-",Z$3)-1)))+(VALUE(MID(Z125,FIND("-",Z125)+1,10))=VALUE(MID(Z$3,FIND("-",Z$3)+1,10))))),"")</f>
        <v/>
      </c>
      <c r="CU125">
        <f>IFERROR(IF(OR(AA$3="-",AA$3="",AA125=""),"",IF(SIGN(VALUE(LEFT(AA125,FIND("-",AA125)-1))-VALUE(MID(AA125,FIND("-",AA125)+1,10)))&lt;&gt;SIGN(VALUE(LEFT(AA$3,FIND("-",AA$3)-1))-VALUE(MID(AA$3,FIND("-",AA$3)+1,10))),0,3+(VALUE(LEFT(AA125,FIND("-",AA125)-1))=VALUE(LEFT(AA$3,FIND("-",AA$3)-1)))+(VALUE(MID(AA125,FIND("-",AA125)+1,10))=VALUE(MID(AA$3,FIND("-",AA$3)+1,10))))),"")</f>
        <v/>
      </c>
      <c r="CV125">
        <f>IFERROR(IF(OR(AB$3="-",AB$3="",AB125=""),"",IF(SIGN(VALUE(LEFT(AB125,FIND("-",AB125)-1))-VALUE(MID(AB125,FIND("-",AB125)+1,10)))&lt;&gt;SIGN(VALUE(LEFT(AB$3,FIND("-",AB$3)-1))-VALUE(MID(AB$3,FIND("-",AB$3)+1,10))),0,3+(VALUE(LEFT(AB125,FIND("-",AB125)-1))=VALUE(LEFT(AB$3,FIND("-",AB$3)-1)))+(VALUE(MID(AB125,FIND("-",AB125)+1,10))=VALUE(MID(AB$3,FIND("-",AB$3)+1,10))))),"")</f>
        <v/>
      </c>
      <c r="CW125">
        <f>IFERROR(IF(OR(AC$3="-",AC$3="",AC125=""),"",IF(SIGN(VALUE(LEFT(AC125,FIND("-",AC125)-1))-VALUE(MID(AC125,FIND("-",AC125)+1,10)))&lt;&gt;SIGN(VALUE(LEFT(AC$3,FIND("-",AC$3)-1))-VALUE(MID(AC$3,FIND("-",AC$3)+1,10))),0,3+(VALUE(LEFT(AC125,FIND("-",AC125)-1))=VALUE(LEFT(AC$3,FIND("-",AC$3)-1)))+(VALUE(MID(AC125,FIND("-",AC125)+1,10))=VALUE(MID(AC$3,FIND("-",AC$3)+1,10))))),"")</f>
        <v/>
      </c>
      <c r="CX125">
        <f>IFERROR(IF(OR(AD$3="-",AD$3="",AD125=""),"",IF(SIGN(VALUE(LEFT(AD125,FIND("-",AD125)-1))-VALUE(MID(AD125,FIND("-",AD125)+1,10)))&lt;&gt;SIGN(VALUE(LEFT(AD$3,FIND("-",AD$3)-1))-VALUE(MID(AD$3,FIND("-",AD$3)+1,10))),0,3+(VALUE(LEFT(AD125,FIND("-",AD125)-1))=VALUE(LEFT(AD$3,FIND("-",AD$3)-1)))+(VALUE(MID(AD125,FIND("-",AD125)+1,10))=VALUE(MID(AD$3,FIND("-",AD$3)+1,10))))),"")</f>
        <v/>
      </c>
      <c r="CY125">
        <f>IFERROR(IF(OR(AE$3="-",AE$3="",AE125=""),"",IF(SIGN(VALUE(LEFT(AE125,FIND("-",AE125)-1))-VALUE(MID(AE125,FIND("-",AE125)+1,10)))&lt;&gt;SIGN(VALUE(LEFT(AE$3,FIND("-",AE$3)-1))-VALUE(MID(AE$3,FIND("-",AE$3)+1,10))),0,3+(VALUE(LEFT(AE125,FIND("-",AE125)-1))=VALUE(LEFT(AE$3,FIND("-",AE$3)-1)))+(VALUE(MID(AE125,FIND("-",AE125)+1,10))=VALUE(MID(AE$3,FIND("-",AE$3)+1,10))))),"")</f>
        <v/>
      </c>
      <c r="CZ125">
        <f>IFERROR(IF(OR(AF$3="-",AF$3="",AF125=""),"",IF(SIGN(VALUE(LEFT(AF125,FIND("-",AF125)-1))-VALUE(MID(AF125,FIND("-",AF125)+1,10)))&lt;&gt;SIGN(VALUE(LEFT(AF$3,FIND("-",AF$3)-1))-VALUE(MID(AF$3,FIND("-",AF$3)+1,10))),0,3+(VALUE(LEFT(AF125,FIND("-",AF125)-1))=VALUE(LEFT(AF$3,FIND("-",AF$3)-1)))+(VALUE(MID(AF125,FIND("-",AF125)+1,10))=VALUE(MID(AF$3,FIND("-",AF$3)+1,10))))),"")</f>
        <v/>
      </c>
      <c r="DA125">
        <f>IFERROR(IF(OR(AG$3="-",AG$3="",AG125=""),"",IF(SIGN(VALUE(LEFT(AG125,FIND("-",AG125)-1))-VALUE(MID(AG125,FIND("-",AG125)+1,10)))&lt;&gt;SIGN(VALUE(LEFT(AG$3,FIND("-",AG$3)-1))-VALUE(MID(AG$3,FIND("-",AG$3)+1,10))),0,3+(VALUE(LEFT(AG125,FIND("-",AG125)-1))=VALUE(LEFT(AG$3,FIND("-",AG$3)-1)))+(VALUE(MID(AG125,FIND("-",AG125)+1,10))=VALUE(MID(AG$3,FIND("-",AG$3)+1,10))))),"")</f>
        <v/>
      </c>
      <c r="DB125">
        <f>IFERROR(IF(OR(AH$3="-",AH$3="",AH125=""),"",IF(SIGN(VALUE(LEFT(AH125,FIND("-",AH125)-1))-VALUE(MID(AH125,FIND("-",AH125)+1,10)))&lt;&gt;SIGN(VALUE(LEFT(AH$3,FIND("-",AH$3)-1))-VALUE(MID(AH$3,FIND("-",AH$3)+1,10))),0,3+(VALUE(LEFT(AH125,FIND("-",AH125)-1))=VALUE(LEFT(AH$3,FIND("-",AH$3)-1)))+(VALUE(MID(AH125,FIND("-",AH125)+1,10))=VALUE(MID(AH$3,FIND("-",AH$3)+1,10))))),"")</f>
        <v/>
      </c>
      <c r="DC125">
        <f>IFERROR(IF(OR(AI$3="-",AI$3="",AI125=""),"",IF(SIGN(VALUE(LEFT(AI125,FIND("-",AI125)-1))-VALUE(MID(AI125,FIND("-",AI125)+1,10)))&lt;&gt;SIGN(VALUE(LEFT(AI$3,FIND("-",AI$3)-1))-VALUE(MID(AI$3,FIND("-",AI$3)+1,10))),0,3+(VALUE(LEFT(AI125,FIND("-",AI125)-1))=VALUE(LEFT(AI$3,FIND("-",AI$3)-1)))+(VALUE(MID(AI125,FIND("-",AI125)+1,10))=VALUE(MID(AI$3,FIND("-",AI$3)+1,10))))),"")</f>
        <v/>
      </c>
      <c r="DD125">
        <f>IFERROR(IF(OR(AJ$3="-",AJ$3="",AJ125=""),"",IF(SIGN(VALUE(LEFT(AJ125,FIND("-",AJ125)-1))-VALUE(MID(AJ125,FIND("-",AJ125)+1,10)))&lt;&gt;SIGN(VALUE(LEFT(AJ$3,FIND("-",AJ$3)-1))-VALUE(MID(AJ$3,FIND("-",AJ$3)+1,10))),0,3+(VALUE(LEFT(AJ125,FIND("-",AJ125)-1))=VALUE(LEFT(AJ$3,FIND("-",AJ$3)-1)))+(VALUE(MID(AJ125,FIND("-",AJ125)+1,10))=VALUE(MID(AJ$3,FIND("-",AJ$3)+1,10))))),"")</f>
        <v/>
      </c>
      <c r="DE125">
        <f>IFERROR(IF(OR(AK$3="-",AK$3="",AK125=""),"",IF(SIGN(VALUE(LEFT(AK125,FIND("-",AK125)-1))-VALUE(MID(AK125,FIND("-",AK125)+1,10)))&lt;&gt;SIGN(VALUE(LEFT(AK$3,FIND("-",AK$3)-1))-VALUE(MID(AK$3,FIND("-",AK$3)+1,10))),0,3+(VALUE(LEFT(AK125,FIND("-",AK125)-1))=VALUE(LEFT(AK$3,FIND("-",AK$3)-1)))+(VALUE(MID(AK125,FIND("-",AK125)+1,10))=VALUE(MID(AK$3,FIND("-",AK$3)+1,10))))),"")</f>
        <v/>
      </c>
      <c r="DF125">
        <f>IFERROR(IF(OR(AL$3="-",AL$3="",AL125=""),"",IF(SIGN(VALUE(LEFT(AL125,FIND("-",AL125)-1))-VALUE(MID(AL125,FIND("-",AL125)+1,10)))&lt;&gt;SIGN(VALUE(LEFT(AL$3,FIND("-",AL$3)-1))-VALUE(MID(AL$3,FIND("-",AL$3)+1,10))),0,3+(VALUE(LEFT(AL125,FIND("-",AL125)-1))=VALUE(LEFT(AL$3,FIND("-",AL$3)-1)))+(VALUE(MID(AL125,FIND("-",AL125)+1,10))=VALUE(MID(AL$3,FIND("-",AL$3)+1,10))))),"")</f>
        <v/>
      </c>
      <c r="DG125">
        <f>IFERROR(IF(OR(AM$3="-",AM$3="",AM125=""),"",IF(SIGN(VALUE(LEFT(AM125,FIND("-",AM125)-1))-VALUE(MID(AM125,FIND("-",AM125)+1,10)))&lt;&gt;SIGN(VALUE(LEFT(AM$3,FIND("-",AM$3)-1))-VALUE(MID(AM$3,FIND("-",AM$3)+1,10))),0,3+(VALUE(LEFT(AM125,FIND("-",AM125)-1))=VALUE(LEFT(AM$3,FIND("-",AM$3)-1)))+(VALUE(MID(AM125,FIND("-",AM125)+1,10))=VALUE(MID(AM$3,FIND("-",AM$3)+1,10))))),"")</f>
        <v/>
      </c>
      <c r="DH125">
        <f>IFERROR(IF(OR(AN$3="-",AN$3="",AN125=""),"",IF(SIGN(VALUE(LEFT(AN125,FIND("-",AN125)-1))-VALUE(MID(AN125,FIND("-",AN125)+1,10)))&lt;&gt;SIGN(VALUE(LEFT(AN$3,FIND("-",AN$3)-1))-VALUE(MID(AN$3,FIND("-",AN$3)+1,10))),0,3+(VALUE(LEFT(AN125,FIND("-",AN125)-1))=VALUE(LEFT(AN$3,FIND("-",AN$3)-1)))+(VALUE(MID(AN125,FIND("-",AN125)+1,10))=VALUE(MID(AN$3,FIND("-",AN$3)+1,10))))),"")</f>
        <v/>
      </c>
      <c r="DI125">
        <f>IFERROR(IF(OR(AO$3="-",AO$3="",AO125=""),"",IF(SIGN(VALUE(LEFT(AO125,FIND("-",AO125)-1))-VALUE(MID(AO125,FIND("-",AO125)+1,10)))&lt;&gt;SIGN(VALUE(LEFT(AO$3,FIND("-",AO$3)-1))-VALUE(MID(AO$3,FIND("-",AO$3)+1,10))),0,3+(VALUE(LEFT(AO125,FIND("-",AO125)-1))=VALUE(LEFT(AO$3,FIND("-",AO$3)-1)))+(VALUE(MID(AO125,FIND("-",AO125)+1,10))=VALUE(MID(AO$3,FIND("-",AO$3)+1,10))))),"")</f>
        <v/>
      </c>
      <c r="DJ125">
        <f>IFERROR(IF(OR(AP$3="-",AP$3="",AP125=""),"",IF(SIGN(VALUE(LEFT(AP125,FIND("-",AP125)-1))-VALUE(MID(AP125,FIND("-",AP125)+1,10)))&lt;&gt;SIGN(VALUE(LEFT(AP$3,FIND("-",AP$3)-1))-VALUE(MID(AP$3,FIND("-",AP$3)+1,10))),0,3+(VALUE(LEFT(AP125,FIND("-",AP125)-1))=VALUE(LEFT(AP$3,FIND("-",AP$3)-1)))+(VALUE(MID(AP125,FIND("-",AP125)+1,10))=VALUE(MID(AP$3,FIND("-",AP$3)+1,10))))),"")</f>
        <v/>
      </c>
      <c r="DK125">
        <f>IFERROR(IF(OR(AQ$3="-",AQ$3="",AQ125=""),"",IF(SIGN(VALUE(LEFT(AQ125,FIND("-",AQ125)-1))-VALUE(MID(AQ125,FIND("-",AQ125)+1,10)))&lt;&gt;SIGN(VALUE(LEFT(AQ$3,FIND("-",AQ$3)-1))-VALUE(MID(AQ$3,FIND("-",AQ$3)+1,10))),0,3+(VALUE(LEFT(AQ125,FIND("-",AQ125)-1))=VALUE(LEFT(AQ$3,FIND("-",AQ$3)-1)))+(VALUE(MID(AQ125,FIND("-",AQ125)+1,10))=VALUE(MID(AQ$3,FIND("-",AQ$3)+1,10))))),"")</f>
        <v/>
      </c>
      <c r="DL125">
        <f>IFERROR(IF(OR(AR$3="-",AR$3="",AR125=""),"",IF(SIGN(VALUE(LEFT(AR125,FIND("-",AR125)-1))-VALUE(MID(AR125,FIND("-",AR125)+1,10)))&lt;&gt;SIGN(VALUE(LEFT(AR$3,FIND("-",AR$3)-1))-VALUE(MID(AR$3,FIND("-",AR$3)+1,10))),0,3+(VALUE(LEFT(AR125,FIND("-",AR125)-1))=VALUE(LEFT(AR$3,FIND("-",AR$3)-1)))+(VALUE(MID(AR125,FIND("-",AR125)+1,10))=VALUE(MID(AR$3,FIND("-",AR$3)+1,10))))),"")</f>
        <v/>
      </c>
      <c r="DM125">
        <f>IFERROR(IF(OR(AS$3="-",AS$3="",AS125=""),"",IF(SIGN(VALUE(LEFT(AS125,FIND("-",AS125)-1))-VALUE(MID(AS125,FIND("-",AS125)+1,10)))&lt;&gt;SIGN(VALUE(LEFT(AS$3,FIND("-",AS$3)-1))-VALUE(MID(AS$3,FIND("-",AS$3)+1,10))),0,3+(VALUE(LEFT(AS125,FIND("-",AS125)-1))=VALUE(LEFT(AS$3,FIND("-",AS$3)-1)))+(VALUE(MID(AS125,FIND("-",AS125)+1,10))=VALUE(MID(AS$3,FIND("-",AS$3)+1,10))))),"")</f>
        <v/>
      </c>
      <c r="DN125">
        <f>IFERROR(IF(OR(AT$3="-",AT$3="",AT125=""),"",IF(SIGN(VALUE(LEFT(AT125,FIND("-",AT125)-1))-VALUE(MID(AT125,FIND("-",AT125)+1,10)))&lt;&gt;SIGN(VALUE(LEFT(AT$3,FIND("-",AT$3)-1))-VALUE(MID(AT$3,FIND("-",AT$3)+1,10))),0,3+(VALUE(LEFT(AT125,FIND("-",AT125)-1))=VALUE(LEFT(AT$3,FIND("-",AT$3)-1)))+(VALUE(MID(AT125,FIND("-",AT125)+1,10))=VALUE(MID(AT$3,FIND("-",AT$3)+1,10))))),"")</f>
        <v/>
      </c>
      <c r="DO125">
        <f>IFERROR(IF(OR(AU$3="-",AU$3="",AU125=""),"",IF(SIGN(VALUE(LEFT(AU125,FIND("-",AU125)-1))-VALUE(MID(AU125,FIND("-",AU125)+1,10)))&lt;&gt;SIGN(VALUE(LEFT(AU$3,FIND("-",AU$3)-1))-VALUE(MID(AU$3,FIND("-",AU$3)+1,10))),0,3+(VALUE(LEFT(AU125,FIND("-",AU125)-1))=VALUE(LEFT(AU$3,FIND("-",AU$3)-1)))+(VALUE(MID(AU125,FIND("-",AU125)+1,10))=VALUE(MID(AU$3,FIND("-",AU$3)+1,10))))),"")</f>
        <v/>
      </c>
      <c r="DP125">
        <f>IFERROR(IF(OR(AV$3="-",AV$3="",AV125=""),"",IF(SIGN(VALUE(LEFT(AV125,FIND("-",AV125)-1))-VALUE(MID(AV125,FIND("-",AV125)+1,10)))&lt;&gt;SIGN(VALUE(LEFT(AV$3,FIND("-",AV$3)-1))-VALUE(MID(AV$3,FIND("-",AV$3)+1,10))),0,3+(VALUE(LEFT(AV125,FIND("-",AV125)-1))=VALUE(LEFT(AV$3,FIND("-",AV$3)-1)))+(VALUE(MID(AV125,FIND("-",AV125)+1,10))=VALUE(MID(AV$3,FIND("-",AV$3)+1,10))))),"")</f>
        <v/>
      </c>
      <c r="DQ125">
        <f>IFERROR(IF(OR(AW$3="-",AW$3="",AW125=""),"",IF(SIGN(VALUE(LEFT(AW125,FIND("-",AW125)-1))-VALUE(MID(AW125,FIND("-",AW125)+1,10)))&lt;&gt;SIGN(VALUE(LEFT(AW$3,FIND("-",AW$3)-1))-VALUE(MID(AW$3,FIND("-",AW$3)+1,10))),0,3+(VALUE(LEFT(AW125,FIND("-",AW125)-1))=VALUE(LEFT(AW$3,FIND("-",AW$3)-1)))+(VALUE(MID(AW125,FIND("-",AW125)+1,10))=VALUE(MID(AW$3,FIND("-",AW$3)+1,10))))),"")</f>
        <v/>
      </c>
      <c r="DR125">
        <f>IFERROR(IF(OR(AX$3="-",AX$3="",AX125=""),"",IF(SIGN(VALUE(LEFT(AX125,FIND("-",AX125)-1))-VALUE(MID(AX125,FIND("-",AX125)+1,10)))&lt;&gt;SIGN(VALUE(LEFT(AX$3,FIND("-",AX$3)-1))-VALUE(MID(AX$3,FIND("-",AX$3)+1,10))),0,3+(VALUE(LEFT(AX125,FIND("-",AX125)-1))=VALUE(LEFT(AX$3,FIND("-",AX$3)-1)))+(VALUE(MID(AX125,FIND("-",AX125)+1,10))=VALUE(MID(AX$3,FIND("-",AX$3)+1,10))))),"")</f>
        <v/>
      </c>
      <c r="DS125">
        <f>IFERROR(IF(OR(AY$3="-",AY$3="",AY125=""),"",IF(SIGN(VALUE(LEFT(AY125,FIND("-",AY125)-1))-VALUE(MID(AY125,FIND("-",AY125)+1,10)))&lt;&gt;SIGN(VALUE(LEFT(AY$3,FIND("-",AY$3)-1))-VALUE(MID(AY$3,FIND("-",AY$3)+1,10))),0,3+(VALUE(LEFT(AY125,FIND("-",AY125)-1))=VALUE(LEFT(AY$3,FIND("-",AY$3)-1)))+(VALUE(MID(AY125,FIND("-",AY125)+1,10))=VALUE(MID(AY$3,FIND("-",AY$3)+1,10))))),"")</f>
        <v/>
      </c>
      <c r="DT125">
        <f>IFERROR(IF(OR(AZ$3="-",AZ$3="",AZ125=""),"",IF(SIGN(VALUE(LEFT(AZ125,FIND("-",AZ125)-1))-VALUE(MID(AZ125,FIND("-",AZ125)+1,10)))&lt;&gt;SIGN(VALUE(LEFT(AZ$3,FIND("-",AZ$3)-1))-VALUE(MID(AZ$3,FIND("-",AZ$3)+1,10))),0,3+(VALUE(LEFT(AZ125,FIND("-",AZ125)-1))=VALUE(LEFT(AZ$3,FIND("-",AZ$3)-1)))+(VALUE(MID(AZ125,FIND("-",AZ125)+1,10))=VALUE(MID(AZ$3,FIND("-",AZ$3)+1,10))))),"")</f>
        <v/>
      </c>
      <c r="DU125">
        <f>IFERROR(IF(OR(BA$3="-",BA$3="",BA125=""),"",IF(SIGN(VALUE(LEFT(BA125,FIND("-",BA125)-1))-VALUE(MID(BA125,FIND("-",BA125)+1,10)))&lt;&gt;SIGN(VALUE(LEFT(BA$3,FIND("-",BA$3)-1))-VALUE(MID(BA$3,FIND("-",BA$3)+1,10))),0,3+(VALUE(LEFT(BA125,FIND("-",BA125)-1))=VALUE(LEFT(BA$3,FIND("-",BA$3)-1)))+(VALUE(MID(BA125,FIND("-",BA125)+1,10))=VALUE(MID(BA$3,FIND("-",BA$3)+1,10))))),"")</f>
        <v/>
      </c>
      <c r="DV125">
        <f>IFERROR(IF(OR(BB$3="-",BB$3="",BB125=""),"",IF(SIGN(VALUE(LEFT(BB125,FIND("-",BB125)-1))-VALUE(MID(BB125,FIND("-",BB125)+1,10)))&lt;&gt;SIGN(VALUE(LEFT(BB$3,FIND("-",BB$3)-1))-VALUE(MID(BB$3,FIND("-",BB$3)+1,10))),0,3+(VALUE(LEFT(BB125,FIND("-",BB125)-1))=VALUE(LEFT(BB$3,FIND("-",BB$3)-1)))+(VALUE(MID(BB125,FIND("-",BB125)+1,10))=VALUE(MID(BB$3,FIND("-",BB$3)+1,10))))),"")</f>
        <v/>
      </c>
      <c r="DW125">
        <f>IFERROR(IF(OR(BC$3="-",BC$3="",BC125=""),"",IF(SIGN(VALUE(LEFT(BC125,FIND("-",BC125)-1))-VALUE(MID(BC125,FIND("-",BC125)+1,10)))&lt;&gt;SIGN(VALUE(LEFT(BC$3,FIND("-",BC$3)-1))-VALUE(MID(BC$3,FIND("-",BC$3)+1,10))),0,3+(VALUE(LEFT(BC125,FIND("-",BC125)-1))=VALUE(LEFT(BC$3,FIND("-",BC$3)-1)))+(VALUE(MID(BC125,FIND("-",BC125)+1,10))=VALUE(MID(BC$3,FIND("-",BC$3)+1,10))))),"")</f>
        <v/>
      </c>
      <c r="DX125">
        <f>IFERROR(IF(OR(BD$3="-",BD$3="",BD125=""),"",IF(SIGN(VALUE(LEFT(BD125,FIND("-",BD125)-1))-VALUE(MID(BD125,FIND("-",BD125)+1,10)))&lt;&gt;SIGN(VALUE(LEFT(BD$3,FIND("-",BD$3)-1))-VALUE(MID(BD$3,FIND("-",BD$3)+1,10))),0,3+(VALUE(LEFT(BD125,FIND("-",BD125)-1))=VALUE(LEFT(BD$3,FIND("-",BD$3)-1)))+(VALUE(MID(BD125,FIND("-",BD125)+1,10))=VALUE(MID(BD$3,FIND("-",BD$3)+1,10))))),"")</f>
        <v/>
      </c>
      <c r="DY125">
        <f>IFERROR(IF(OR(BE$3="-",BE$3="",BE125=""),"",IF(SIGN(VALUE(LEFT(BE125,FIND("-",BE125)-1))-VALUE(MID(BE125,FIND("-",BE125)+1,10)))&lt;&gt;SIGN(VALUE(LEFT(BE$3,FIND("-",BE$3)-1))-VALUE(MID(BE$3,FIND("-",BE$3)+1,10))),0,3+(VALUE(LEFT(BE125,FIND("-",BE125)-1))=VALUE(LEFT(BE$3,FIND("-",BE$3)-1)))+(VALUE(MID(BE125,FIND("-",BE125)+1,10))=VALUE(MID(BE$3,FIND("-",BE$3)+1,10))))),"")</f>
        <v/>
      </c>
      <c r="DZ125">
        <f>IFERROR(IF(OR(BF$3="-",BF$3="",BF125=""),"",IF(SIGN(VALUE(LEFT(BF125,FIND("-",BF125)-1))-VALUE(MID(BF125,FIND("-",BF125)+1,10)))&lt;&gt;SIGN(VALUE(LEFT(BF$3,FIND("-",BF$3)-1))-VALUE(MID(BF$3,FIND("-",BF$3)+1,10))),0,3+(VALUE(LEFT(BF125,FIND("-",BF125)-1))=VALUE(LEFT(BF$3,FIND("-",BF$3)-1)))+(VALUE(MID(BF125,FIND("-",BF125)+1,10))=VALUE(MID(BF$3,FIND("-",BF$3)+1,10))))),"")</f>
        <v/>
      </c>
      <c r="EA125">
        <f>IFERROR(IF(OR(BG$3="-",BG$3="",BG125=""),"",IF(SIGN(VALUE(LEFT(BG125,FIND("-",BG125)-1))-VALUE(MID(BG125,FIND("-",BG125)+1,10)))&lt;&gt;SIGN(VALUE(LEFT(BG$3,FIND("-",BG$3)-1))-VALUE(MID(BG$3,FIND("-",BG$3)+1,10))),0,3+(VALUE(LEFT(BG125,FIND("-",BG125)-1))=VALUE(LEFT(BG$3,FIND("-",BG$3)-1)))+(VALUE(MID(BG125,FIND("-",BG125)+1,10))=VALUE(MID(BG$3,FIND("-",BG$3)+1,10))))),"")</f>
        <v/>
      </c>
      <c r="EB125">
        <f>IFERROR(IF(OR(BH$3="-",BH$3="",BH125=""),"",IF(SIGN(VALUE(LEFT(BH125,FIND("-",BH125)-1))-VALUE(MID(BH125,FIND("-",BH125)+1,10)))&lt;&gt;SIGN(VALUE(LEFT(BH$3,FIND("-",BH$3)-1))-VALUE(MID(BH$3,FIND("-",BH$3)+1,10))),0,3+(VALUE(LEFT(BH125,FIND("-",BH125)-1))=VALUE(LEFT(BH$3,FIND("-",BH$3)-1)))+(VALUE(MID(BH125,FIND("-",BH125)+1,10))=VALUE(MID(BH$3,FIND("-",BH$3)+1,10))))),"")</f>
        <v/>
      </c>
      <c r="EC125">
        <f>IFERROR(IF(OR(BI$3="-",BI$3="",BI125=""),"",IF(SIGN(VALUE(LEFT(BI125,FIND("-",BI125)-1))-VALUE(MID(BI125,FIND("-",BI125)+1,10)))&lt;&gt;SIGN(VALUE(LEFT(BI$3,FIND("-",BI$3)-1))-VALUE(MID(BI$3,FIND("-",BI$3)+1,10))),0,3+(VALUE(LEFT(BI125,FIND("-",BI125)-1))=VALUE(LEFT(BI$3,FIND("-",BI$3)-1)))+(VALUE(MID(BI125,FIND("-",BI125)+1,10))=VALUE(MID(BI$3,FIND("-",BI$3)+1,10))))),"")</f>
        <v/>
      </c>
      <c r="ED125">
        <f>IFERROR(IF(OR(BJ$3="-",BJ$3="",BJ125=""),"",IF(SIGN(VALUE(LEFT(BJ125,FIND("-",BJ125)-1))-VALUE(MID(BJ125,FIND("-",BJ125)+1,10)))&lt;&gt;SIGN(VALUE(LEFT(BJ$3,FIND("-",BJ$3)-1))-VALUE(MID(BJ$3,FIND("-",BJ$3)+1,10))),0,3+(VALUE(LEFT(BJ125,FIND("-",BJ125)-1))=VALUE(LEFT(BJ$3,FIND("-",BJ$3)-1)))+(VALUE(MID(BJ125,FIND("-",BJ125)+1,10))=VALUE(MID(BJ$3,FIND("-",BJ$3)+1,10))))),"")</f>
        <v/>
      </c>
      <c r="EE125">
        <f>IFERROR(IF(OR(BK$3="-",BK$3="",BK125=""),"",IF(SIGN(VALUE(LEFT(BK125,FIND("-",BK125)-1))-VALUE(MID(BK125,FIND("-",BK125)+1,10)))&lt;&gt;SIGN(VALUE(LEFT(BK$3,FIND("-",BK$3)-1))-VALUE(MID(BK$3,FIND("-",BK$3)+1,10))),0,3+(VALUE(LEFT(BK125,FIND("-",BK125)-1))=VALUE(LEFT(BK$3,FIND("-",BK$3)-1)))+(VALUE(MID(BK125,FIND("-",BK125)+1,10))=VALUE(MID(BK$3,FIND("-",BK$3)+1,10))))),"")</f>
        <v/>
      </c>
      <c r="EF125">
        <f>IFERROR(IF(OR(BL$3="-",BL$3="",BL125=""),"",IF(SIGN(VALUE(LEFT(BL125,FIND("-",BL125)-1))-VALUE(MID(BL125,FIND("-",BL125)+1,10)))&lt;&gt;SIGN(VALUE(LEFT(BL$3,FIND("-",BL$3)-1))-VALUE(MID(BL$3,FIND("-",BL$3)+1,10))),0,3+(VALUE(LEFT(BL125,FIND("-",BL125)-1))=VALUE(LEFT(BL$3,FIND("-",BL$3)-1)))+(VALUE(MID(BL125,FIND("-",BL125)+1,10))=VALUE(MID(BL$3,FIND("-",BL$3)+1,10))))),"")</f>
        <v/>
      </c>
      <c r="EG125">
        <f>IFERROR(IF(OR(BM$3="-",BM$3="",BM125=""),"",IF(SIGN(VALUE(LEFT(BM125,FIND("-",BM125)-1))-VALUE(MID(BM125,FIND("-",BM125)+1,10)))&lt;&gt;SIGN(VALUE(LEFT(BM$3,FIND("-",BM$3)-1))-VALUE(MID(BM$3,FIND("-",BM$3)+1,10))),0,3+(VALUE(LEFT(BM125,FIND("-",BM125)-1))=VALUE(LEFT(BM$3,FIND("-",BM$3)-1)))+(VALUE(MID(BM125,FIND("-",BM125)+1,10))=VALUE(MID(BM$3,FIND("-",BM$3)+1,10))))),"")</f>
        <v/>
      </c>
      <c r="EH125">
        <f>IFERROR(IF(OR(BN$3="-",BN$3="",BN125=""),"",IF(SIGN(VALUE(LEFT(BN125,FIND("-",BN125)-1))-VALUE(MID(BN125,FIND("-",BN125)+1,10)))&lt;&gt;SIGN(VALUE(LEFT(BN$3,FIND("-",BN$3)-1))-VALUE(MID(BN$3,FIND("-",BN$3)+1,10))),0,3+(VALUE(LEFT(BN125,FIND("-",BN125)-1))=VALUE(LEFT(BN$3,FIND("-",BN$3)-1)))+(VALUE(MID(BN125,FIND("-",BN125)+1,10))=VALUE(MID(BN$3,FIND("-",BN$3)+1,10))))),"")</f>
        <v/>
      </c>
      <c r="EI125">
        <f>IFERROR(IF(OR(BO$3="-",BO$3="",BO125=""),"",IF(SIGN(VALUE(LEFT(BO125,FIND("-",BO125)-1))-VALUE(MID(BO125,FIND("-",BO125)+1,10)))&lt;&gt;SIGN(VALUE(LEFT(BO$3,FIND("-",BO$3)-1))-VALUE(MID(BO$3,FIND("-",BO$3)+1,10))),0,3+(VALUE(LEFT(BO125,FIND("-",BO125)-1))=VALUE(LEFT(BO$3,FIND("-",BO$3)-1)))+(VALUE(MID(BO125,FIND("-",BO125)+1,10))=VALUE(MID(BO$3,FIND("-",BO$3)+1,10))))),"")</f>
        <v/>
      </c>
      <c r="EJ125">
        <f>IFERROR(IF(OR(BP$3="-",BP$3="",BP125=""),"",IF(SIGN(VALUE(LEFT(BP125,FIND("-",BP125)-1))-VALUE(MID(BP125,FIND("-",BP125)+1,10)))&lt;&gt;SIGN(VALUE(LEFT(BP$3,FIND("-",BP$3)-1))-VALUE(MID(BP$3,FIND("-",BP$3)+1,10))),0,3+(VALUE(LEFT(BP125,FIND("-",BP125)-1))=VALUE(LEFT(BP$3,FIND("-",BP$3)-1)))+(VALUE(MID(BP125,FIND("-",BP125)+1,10))=VALUE(MID(BP$3,FIND("-",BP$3)+1,10))))),"")</f>
        <v/>
      </c>
      <c r="EK125">
        <f>IFERROR(IF(OR(BQ$3="-",BQ$3="",BQ125=""),"",IF(SIGN(VALUE(LEFT(BQ125,FIND("-",BQ125)-1))-VALUE(MID(BQ125,FIND("-",BQ125)+1,10)))&lt;&gt;SIGN(VALUE(LEFT(BQ$3,FIND("-",BQ$3)-1))-VALUE(MID(BQ$3,FIND("-",BQ$3)+1,10))),0,3+(VALUE(LEFT(BQ125,FIND("-",BQ125)-1))=VALUE(LEFT(BQ$3,FIND("-",BQ$3)-1)))+(VALUE(MID(BQ125,FIND("-",BQ125)+1,10))=VALUE(MID(BQ$3,FIND("-",BQ$3)+1,10))))),"")</f>
        <v/>
      </c>
      <c r="EL125">
        <f>IFERROR(IF(OR(BR$3="-",BR$3="",BR125=""),"",IF(SIGN(VALUE(LEFT(BR125,FIND("-",BR125)-1))-VALUE(MID(BR125,FIND("-",BR125)+1,10)))&lt;&gt;SIGN(VALUE(LEFT(BR$3,FIND("-",BR$3)-1))-VALUE(MID(BR$3,FIND("-",BR$3)+1,10))),0,3+(VALUE(LEFT(BR125,FIND("-",BR125)-1))=VALUE(LEFT(BR$3,FIND("-",BR$3)-1)))+(VALUE(MID(BR125,FIND("-",BR125)+1,10))=VALUE(MID(BR$3,FIND("-",BR$3)+1,10))))),"")</f>
        <v/>
      </c>
      <c r="EM125">
        <f>IFERROR(IF(OR(BS$3="-",BS$3="",BS125=""),"",IF(SIGN(VALUE(LEFT(BS125,FIND("-",BS125)-1))-VALUE(MID(BS125,FIND("-",BS125)+1,10)))&lt;&gt;SIGN(VALUE(LEFT(BS$3,FIND("-",BS$3)-1))-VALUE(MID(BS$3,FIND("-",BS$3)+1,10))),0,3+(VALUE(LEFT(BS125,FIND("-",BS125)-1))=VALUE(LEFT(BS$3,FIND("-",BS$3)-1)))+(VALUE(MID(BS125,FIND("-",BS125)+1,10))=VALUE(MID(BS$3,FIND("-",BS$3)+1,10))))),"")</f>
        <v/>
      </c>
      <c r="EN125">
        <f>IFERROR(IF(OR(BT$3="-",BT$3="",BT125=""),"",IF(SIGN(VALUE(LEFT(BT125,FIND("-",BT125)-1))-VALUE(MID(BT125,FIND("-",BT125)+1,10)))&lt;&gt;SIGN(VALUE(LEFT(BT$3,FIND("-",BT$3)-1))-VALUE(MID(BT$3,FIND("-",BT$3)+1,10))),0,3+(VALUE(LEFT(BT125,FIND("-",BT125)-1))=VALUE(LEFT(BT$3,FIND("-",BT$3)-1)))+(VALUE(MID(BT125,FIND("-",BT125)+1,10))=VALUE(MID(BT$3,FIND("-",BT$3)+1,10))))),"")</f>
        <v/>
      </c>
      <c r="EO125">
        <f>IFERROR(IF(OR(BU$3="-",BU$3="",BU125=""),"",IF(SIGN(VALUE(LEFT(BU125,FIND("-",BU125)-1))-VALUE(MID(BU125,FIND("-",BU125)+1,10)))&lt;&gt;SIGN(VALUE(LEFT(BU$3,FIND("-",BU$3)-1))-VALUE(MID(BU$3,FIND("-",BU$3)+1,10))),0,3+(VALUE(LEFT(BU125,FIND("-",BU125)-1))=VALUE(LEFT(BU$3,FIND("-",BU$3)-1)))+(VALUE(MID(BU125,FIND("-",BU125)+1,10))=VALUE(MID(BU$3,FIND("-",BU$3)+1,10))))),"")</f>
        <v/>
      </c>
      <c r="EP125">
        <f>IFERROR(IF(OR(BV$3="-",BV$3="",BV125=""),"",IF(SIGN(VALUE(LEFT(BV125,FIND("-",BV125)-1))-VALUE(MID(BV125,FIND("-",BV125)+1,10)))&lt;&gt;SIGN(VALUE(LEFT(BV$3,FIND("-",BV$3)-1))-VALUE(MID(BV$3,FIND("-",BV$3)+1,10))),0,3+(VALUE(LEFT(BV125,FIND("-",BV125)-1))=VALUE(LEFT(BV$3,FIND("-",BV$3)-1)))+(VALUE(MID(BV125,FIND("-",BV125)+1,10))=VALUE(MID(BV$3,FIND("-",BV$3)+1,10))))),"")</f>
        <v/>
      </c>
      <c r="EQ125">
        <f>IFERROR(IF(OR(BW$3="-",BW$3="",BW125=""),"",IF(SIGN(VALUE(LEFT(BW125,FIND("-",BW125)-1))-VALUE(MID(BW125,FIND("-",BW125)+1,10)))&lt;&gt;SIGN(VALUE(LEFT(BW$3,FIND("-",BW$3)-1))-VALUE(MID(BW$3,FIND("-",BW$3)+1,10))),0,3+(VALUE(LEFT(BW125,FIND("-",BW125)-1))=VALUE(LEFT(BW$3,FIND("-",BW$3)-1)))+(VALUE(MID(BW125,FIND("-",BW125)+1,10))=VALUE(MID(BW$3,FIND("-",BW$3)+1,10))))),"")</f>
        <v/>
      </c>
    </row>
    <row r="126">
      <c r="A126" s="5">
        <f>ROUND(1+SUMPRODUCT(($C$4:$C$156&gt;C126)/COUNTIF($C$4:$C$156,$C$4:$C$156)),0)</f>
        <v/>
      </c>
      <c r="B126" s="6" t="inlineStr">
        <is>
          <t>Santiago Rebagliati</t>
        </is>
      </c>
      <c r="C126" s="5">
        <f>SUM(BX126:EQ126)</f>
        <v/>
      </c>
      <c r="D126" s="5" t="inlineStr">
        <is>
          <t>1-1</t>
        </is>
      </c>
      <c r="E126" s="5" t="inlineStr">
        <is>
          <t>0-2</t>
        </is>
      </c>
      <c r="F126" s="5" t="inlineStr">
        <is>
          <t>1-1</t>
        </is>
      </c>
      <c r="G126" s="5" t="inlineStr">
        <is>
          <t>1-1</t>
        </is>
      </c>
      <c r="H126" s="5" t="inlineStr">
        <is>
          <t>0-2</t>
        </is>
      </c>
      <c r="I126" s="5" t="inlineStr">
        <is>
          <t>2-0</t>
        </is>
      </c>
      <c r="J126" s="5" t="inlineStr">
        <is>
          <t>0-2</t>
        </is>
      </c>
      <c r="K126" s="5" t="inlineStr">
        <is>
          <t>0-2</t>
        </is>
      </c>
      <c r="L126" s="5" t="inlineStr">
        <is>
          <t>5-0</t>
        </is>
      </c>
      <c r="M126" s="5" t="inlineStr">
        <is>
          <t>2-1</t>
        </is>
      </c>
      <c r="N126" s="5" t="inlineStr">
        <is>
          <t>0-0</t>
        </is>
      </c>
      <c r="O126" s="5" t="inlineStr">
        <is>
          <t>2-0</t>
        </is>
      </c>
      <c r="P126" s="5" t="inlineStr">
        <is>
          <t>4-0</t>
        </is>
      </c>
      <c r="Q126" s="5" t="inlineStr">
        <is>
          <t>2-0</t>
        </is>
      </c>
      <c r="R126" s="5" t="inlineStr">
        <is>
          <t>0-1</t>
        </is>
      </c>
      <c r="S126" s="5" t="inlineStr">
        <is>
          <t>1-0</t>
        </is>
      </c>
      <c r="T126" s="5" t="inlineStr">
        <is>
          <t>2-1</t>
        </is>
      </c>
      <c r="U126" s="5" t="inlineStr">
        <is>
          <t>0-4</t>
        </is>
      </c>
      <c r="V126" s="5" t="inlineStr">
        <is>
          <t>2-0</t>
        </is>
      </c>
      <c r="W126" s="5" t="inlineStr">
        <is>
          <t>3-0</t>
        </is>
      </c>
      <c r="X126" s="5" t="inlineStr">
        <is>
          <t>3-0</t>
        </is>
      </c>
      <c r="Y126" s="5" t="inlineStr">
        <is>
          <t>2-1</t>
        </is>
      </c>
      <c r="Z126" s="5" t="inlineStr">
        <is>
          <t>2-1</t>
        </is>
      </c>
      <c r="AA126" s="5" t="inlineStr">
        <is>
          <t>0-0</t>
        </is>
      </c>
      <c r="AB126" s="5" t="inlineStr">
        <is>
          <t>2-1</t>
        </is>
      </c>
      <c r="AC126" s="5" t="inlineStr">
        <is>
          <t>1-1</t>
        </is>
      </c>
      <c r="AD126" s="5" t="inlineStr">
        <is>
          <t>3-1</t>
        </is>
      </c>
      <c r="AE126" s="5" t="inlineStr">
        <is>
          <t>2-1</t>
        </is>
      </c>
      <c r="AF126" s="5" t="inlineStr">
        <is>
          <t>2-1</t>
        </is>
      </c>
      <c r="AG126" s="5" t="inlineStr">
        <is>
          <t>1-1</t>
        </is>
      </c>
      <c r="AH126" s="5" t="inlineStr">
        <is>
          <t>5-0</t>
        </is>
      </c>
      <c r="AI126" s="5" t="inlineStr">
        <is>
          <t>0-0</t>
        </is>
      </c>
      <c r="AJ126" s="5" t="inlineStr">
        <is>
          <t>1-1</t>
        </is>
      </c>
      <c r="AK126" s="5" t="inlineStr">
        <is>
          <t>2-0</t>
        </is>
      </c>
      <c r="AL126" s="5" t="inlineStr">
        <is>
          <t>2-0</t>
        </is>
      </c>
      <c r="AM126" s="5" t="inlineStr">
        <is>
          <t>0-2</t>
        </is>
      </c>
      <c r="AN126" s="5" t="inlineStr">
        <is>
          <t>3-0</t>
        </is>
      </c>
      <c r="AO126" s="5" t="inlineStr">
        <is>
          <t>2-0</t>
        </is>
      </c>
      <c r="AP126" s="5" t="inlineStr">
        <is>
          <t>2-0</t>
        </is>
      </c>
      <c r="AQ126" s="5" t="inlineStr">
        <is>
          <t>0-1</t>
        </is>
      </c>
      <c r="AR126" s="5" t="inlineStr">
        <is>
          <t>2-1</t>
        </is>
      </c>
      <c r="AS126" s="5" t="inlineStr">
        <is>
          <t>4-0</t>
        </is>
      </c>
      <c r="AT126" s="5" t="inlineStr">
        <is>
          <t>2-1</t>
        </is>
      </c>
      <c r="AU126" s="5" t="inlineStr">
        <is>
          <t>0-2</t>
        </is>
      </c>
      <c r="AV126" s="5" t="inlineStr">
        <is>
          <t>2-0</t>
        </is>
      </c>
      <c r="AW126" s="5" t="inlineStr">
        <is>
          <t>2-0</t>
        </is>
      </c>
      <c r="AX126" s="5" t="inlineStr">
        <is>
          <t>0-2</t>
        </is>
      </c>
      <c r="AY126" s="5" t="inlineStr">
        <is>
          <t>2-0</t>
        </is>
      </c>
      <c r="AZ126" s="5" t="inlineStr">
        <is>
          <t>2-0</t>
        </is>
      </c>
      <c r="BA126" s="5" t="inlineStr">
        <is>
          <t>2-0</t>
        </is>
      </c>
      <c r="BB126" s="5" t="inlineStr">
        <is>
          <t>0-2</t>
        </is>
      </c>
      <c r="BC126" s="5" t="inlineStr">
        <is>
          <t>3-0</t>
        </is>
      </c>
      <c r="BD126" s="5" t="inlineStr">
        <is>
          <t>1-1</t>
        </is>
      </c>
      <c r="BE126" s="5" t="inlineStr">
        <is>
          <t>2-1</t>
        </is>
      </c>
      <c r="BF126" s="5" t="inlineStr">
        <is>
          <t>1-2</t>
        </is>
      </c>
      <c r="BG126" s="5" t="inlineStr">
        <is>
          <t>0-2</t>
        </is>
      </c>
      <c r="BH126" s="5" t="inlineStr">
        <is>
          <t>1-2</t>
        </is>
      </c>
      <c r="BI126" s="5" t="inlineStr">
        <is>
          <t>0-3</t>
        </is>
      </c>
      <c r="BJ126" s="5" t="inlineStr">
        <is>
          <t>2-1</t>
        </is>
      </c>
      <c r="BK126" s="5" t="inlineStr">
        <is>
          <t>1-0</t>
        </is>
      </c>
      <c r="BL126" s="5" t="inlineStr">
        <is>
          <t>1-1</t>
        </is>
      </c>
      <c r="BM126" s="5" t="inlineStr">
        <is>
          <t>2-0</t>
        </is>
      </c>
      <c r="BN126" s="5" t="inlineStr">
        <is>
          <t>1-2</t>
        </is>
      </c>
      <c r="BO126" s="5" t="inlineStr">
        <is>
          <t>0-2</t>
        </is>
      </c>
      <c r="BP126" s="5" t="inlineStr">
        <is>
          <t>0-0</t>
        </is>
      </c>
      <c r="BQ126" s="5" t="inlineStr">
        <is>
          <t>0-3</t>
        </is>
      </c>
      <c r="BR126" s="5" t="inlineStr">
        <is>
          <t>0-3</t>
        </is>
      </c>
      <c r="BS126" s="5" t="inlineStr">
        <is>
          <t>2-0</t>
        </is>
      </c>
      <c r="BT126" s="5" t="inlineStr">
        <is>
          <t>0-2</t>
        </is>
      </c>
      <c r="BU126" s="5" t="inlineStr">
        <is>
          <t>1-2</t>
        </is>
      </c>
      <c r="BV126" s="5" t="inlineStr">
        <is>
          <t>0-2</t>
        </is>
      </c>
      <c r="BW126" s="5" t="inlineStr">
        <is>
          <t>0-2</t>
        </is>
      </c>
      <c r="BX126">
        <f>IFERROR(IF(OR(D$3="-",D$3="",D126=""),"",IF(SIGN(VALUE(LEFT(D126,FIND("-",D126)-1))-VALUE(MID(D126,FIND("-",D126)+1,10)))&lt;&gt;SIGN(VALUE(LEFT(D$3,FIND("-",D$3)-1))-VALUE(MID(D$3,FIND("-",D$3)+1,10))),0,3+(VALUE(LEFT(D126,FIND("-",D126)-1))=VALUE(LEFT(D$3,FIND("-",D$3)-1)))+(VALUE(MID(D126,FIND("-",D126)+1,10))=VALUE(MID(D$3,FIND("-",D$3)+1,10))))),"")</f>
        <v/>
      </c>
      <c r="BY126">
        <f>IFERROR(IF(OR(E$3="-",E$3="",E126=""),"",IF(SIGN(VALUE(LEFT(E126,FIND("-",E126)-1))-VALUE(MID(E126,FIND("-",E126)+1,10)))&lt;&gt;SIGN(VALUE(LEFT(E$3,FIND("-",E$3)-1))-VALUE(MID(E$3,FIND("-",E$3)+1,10))),0,3+(VALUE(LEFT(E126,FIND("-",E126)-1))=VALUE(LEFT(E$3,FIND("-",E$3)-1)))+(VALUE(MID(E126,FIND("-",E126)+1,10))=VALUE(MID(E$3,FIND("-",E$3)+1,10))))),"")</f>
        <v/>
      </c>
      <c r="BZ126">
        <f>IFERROR(IF(OR(F$3="-",F$3="",F126=""),"",IF(SIGN(VALUE(LEFT(F126,FIND("-",F126)-1))-VALUE(MID(F126,FIND("-",F126)+1,10)))&lt;&gt;SIGN(VALUE(LEFT(F$3,FIND("-",F$3)-1))-VALUE(MID(F$3,FIND("-",F$3)+1,10))),0,3+(VALUE(LEFT(F126,FIND("-",F126)-1))=VALUE(LEFT(F$3,FIND("-",F$3)-1)))+(VALUE(MID(F126,FIND("-",F126)+1,10))=VALUE(MID(F$3,FIND("-",F$3)+1,10))))),"")</f>
        <v/>
      </c>
      <c r="CA126">
        <f>IFERROR(IF(OR(G$3="-",G$3="",G126=""),"",IF(SIGN(VALUE(LEFT(G126,FIND("-",G126)-1))-VALUE(MID(G126,FIND("-",G126)+1,10)))&lt;&gt;SIGN(VALUE(LEFT(G$3,FIND("-",G$3)-1))-VALUE(MID(G$3,FIND("-",G$3)+1,10))),0,3+(VALUE(LEFT(G126,FIND("-",G126)-1))=VALUE(LEFT(G$3,FIND("-",G$3)-1)))+(VALUE(MID(G126,FIND("-",G126)+1,10))=VALUE(MID(G$3,FIND("-",G$3)+1,10))))),"")</f>
        <v/>
      </c>
      <c r="CB126">
        <f>IFERROR(IF(OR(H$3="-",H$3="",H126=""),"",IF(SIGN(VALUE(LEFT(H126,FIND("-",H126)-1))-VALUE(MID(H126,FIND("-",H126)+1,10)))&lt;&gt;SIGN(VALUE(LEFT(H$3,FIND("-",H$3)-1))-VALUE(MID(H$3,FIND("-",H$3)+1,10))),0,3+(VALUE(LEFT(H126,FIND("-",H126)-1))=VALUE(LEFT(H$3,FIND("-",H$3)-1)))+(VALUE(MID(H126,FIND("-",H126)+1,10))=VALUE(MID(H$3,FIND("-",H$3)+1,10))))),"")</f>
        <v/>
      </c>
      <c r="CC126">
        <f>IFERROR(IF(OR(I$3="-",I$3="",I126=""),"",IF(SIGN(VALUE(LEFT(I126,FIND("-",I126)-1))-VALUE(MID(I126,FIND("-",I126)+1,10)))&lt;&gt;SIGN(VALUE(LEFT(I$3,FIND("-",I$3)-1))-VALUE(MID(I$3,FIND("-",I$3)+1,10))),0,3+(VALUE(LEFT(I126,FIND("-",I126)-1))=VALUE(LEFT(I$3,FIND("-",I$3)-1)))+(VALUE(MID(I126,FIND("-",I126)+1,10))=VALUE(MID(I$3,FIND("-",I$3)+1,10))))),"")</f>
        <v/>
      </c>
      <c r="CD126">
        <f>IFERROR(IF(OR(J$3="-",J$3="",J126=""),"",IF(SIGN(VALUE(LEFT(J126,FIND("-",J126)-1))-VALUE(MID(J126,FIND("-",J126)+1,10)))&lt;&gt;SIGN(VALUE(LEFT(J$3,FIND("-",J$3)-1))-VALUE(MID(J$3,FIND("-",J$3)+1,10))),0,3+(VALUE(LEFT(J126,FIND("-",J126)-1))=VALUE(LEFT(J$3,FIND("-",J$3)-1)))+(VALUE(MID(J126,FIND("-",J126)+1,10))=VALUE(MID(J$3,FIND("-",J$3)+1,10))))),"")</f>
        <v/>
      </c>
      <c r="CE126">
        <f>IFERROR(IF(OR(K$3="-",K$3="",K126=""),"",IF(SIGN(VALUE(LEFT(K126,FIND("-",K126)-1))-VALUE(MID(K126,FIND("-",K126)+1,10)))&lt;&gt;SIGN(VALUE(LEFT(K$3,FIND("-",K$3)-1))-VALUE(MID(K$3,FIND("-",K$3)+1,10))),0,3+(VALUE(LEFT(K126,FIND("-",K126)-1))=VALUE(LEFT(K$3,FIND("-",K$3)-1)))+(VALUE(MID(K126,FIND("-",K126)+1,10))=VALUE(MID(K$3,FIND("-",K$3)+1,10))))),"")</f>
        <v/>
      </c>
      <c r="CF126">
        <f>IFERROR(IF(OR(L$3="-",L$3="",L126=""),"",IF(SIGN(VALUE(LEFT(L126,FIND("-",L126)-1))-VALUE(MID(L126,FIND("-",L126)+1,10)))&lt;&gt;SIGN(VALUE(LEFT(L$3,FIND("-",L$3)-1))-VALUE(MID(L$3,FIND("-",L$3)+1,10))),0,3+(VALUE(LEFT(L126,FIND("-",L126)-1))=VALUE(LEFT(L$3,FIND("-",L$3)-1)))+(VALUE(MID(L126,FIND("-",L126)+1,10))=VALUE(MID(L$3,FIND("-",L$3)+1,10))))),"")</f>
        <v/>
      </c>
      <c r="CG126">
        <f>IFERROR(IF(OR(M$3="-",M$3="",M126=""),"",IF(SIGN(VALUE(LEFT(M126,FIND("-",M126)-1))-VALUE(MID(M126,FIND("-",M126)+1,10)))&lt;&gt;SIGN(VALUE(LEFT(M$3,FIND("-",M$3)-1))-VALUE(MID(M$3,FIND("-",M$3)+1,10))),0,3+(VALUE(LEFT(M126,FIND("-",M126)-1))=VALUE(LEFT(M$3,FIND("-",M$3)-1)))+(VALUE(MID(M126,FIND("-",M126)+1,10))=VALUE(MID(M$3,FIND("-",M$3)+1,10))))),"")</f>
        <v/>
      </c>
      <c r="CH126">
        <f>IFERROR(IF(OR(N$3="-",N$3="",N126=""),"",IF(SIGN(VALUE(LEFT(N126,FIND("-",N126)-1))-VALUE(MID(N126,FIND("-",N126)+1,10)))&lt;&gt;SIGN(VALUE(LEFT(N$3,FIND("-",N$3)-1))-VALUE(MID(N$3,FIND("-",N$3)+1,10))),0,3+(VALUE(LEFT(N126,FIND("-",N126)-1))=VALUE(LEFT(N$3,FIND("-",N$3)-1)))+(VALUE(MID(N126,FIND("-",N126)+1,10))=VALUE(MID(N$3,FIND("-",N$3)+1,10))))),"")</f>
        <v/>
      </c>
      <c r="CI126">
        <f>IFERROR(IF(OR(O$3="-",O$3="",O126=""),"",IF(SIGN(VALUE(LEFT(O126,FIND("-",O126)-1))-VALUE(MID(O126,FIND("-",O126)+1,10)))&lt;&gt;SIGN(VALUE(LEFT(O$3,FIND("-",O$3)-1))-VALUE(MID(O$3,FIND("-",O$3)+1,10))),0,3+(VALUE(LEFT(O126,FIND("-",O126)-1))=VALUE(LEFT(O$3,FIND("-",O$3)-1)))+(VALUE(MID(O126,FIND("-",O126)+1,10))=VALUE(MID(O$3,FIND("-",O$3)+1,10))))),"")</f>
        <v/>
      </c>
      <c r="CJ126">
        <f>IFERROR(IF(OR(P$3="-",P$3="",P126=""),"",IF(SIGN(VALUE(LEFT(P126,FIND("-",P126)-1))-VALUE(MID(P126,FIND("-",P126)+1,10)))&lt;&gt;SIGN(VALUE(LEFT(P$3,FIND("-",P$3)-1))-VALUE(MID(P$3,FIND("-",P$3)+1,10))),0,3+(VALUE(LEFT(P126,FIND("-",P126)-1))=VALUE(LEFT(P$3,FIND("-",P$3)-1)))+(VALUE(MID(P126,FIND("-",P126)+1,10))=VALUE(MID(P$3,FIND("-",P$3)+1,10))))),"")</f>
        <v/>
      </c>
      <c r="CK126">
        <f>IFERROR(IF(OR(Q$3="-",Q$3="",Q126=""),"",IF(SIGN(VALUE(LEFT(Q126,FIND("-",Q126)-1))-VALUE(MID(Q126,FIND("-",Q126)+1,10)))&lt;&gt;SIGN(VALUE(LEFT(Q$3,FIND("-",Q$3)-1))-VALUE(MID(Q$3,FIND("-",Q$3)+1,10))),0,3+(VALUE(LEFT(Q126,FIND("-",Q126)-1))=VALUE(LEFT(Q$3,FIND("-",Q$3)-1)))+(VALUE(MID(Q126,FIND("-",Q126)+1,10))=VALUE(MID(Q$3,FIND("-",Q$3)+1,10))))),"")</f>
        <v/>
      </c>
      <c r="CL126">
        <f>IFERROR(IF(OR(R$3="-",R$3="",R126=""),"",IF(SIGN(VALUE(LEFT(R126,FIND("-",R126)-1))-VALUE(MID(R126,FIND("-",R126)+1,10)))&lt;&gt;SIGN(VALUE(LEFT(R$3,FIND("-",R$3)-1))-VALUE(MID(R$3,FIND("-",R$3)+1,10))),0,3+(VALUE(LEFT(R126,FIND("-",R126)-1))=VALUE(LEFT(R$3,FIND("-",R$3)-1)))+(VALUE(MID(R126,FIND("-",R126)+1,10))=VALUE(MID(R$3,FIND("-",R$3)+1,10))))),"")</f>
        <v/>
      </c>
      <c r="CM126">
        <f>IFERROR(IF(OR(S$3="-",S$3="",S126=""),"",IF(SIGN(VALUE(LEFT(S126,FIND("-",S126)-1))-VALUE(MID(S126,FIND("-",S126)+1,10)))&lt;&gt;SIGN(VALUE(LEFT(S$3,FIND("-",S$3)-1))-VALUE(MID(S$3,FIND("-",S$3)+1,10))),0,3+(VALUE(LEFT(S126,FIND("-",S126)-1))=VALUE(LEFT(S$3,FIND("-",S$3)-1)))+(VALUE(MID(S126,FIND("-",S126)+1,10))=VALUE(MID(S$3,FIND("-",S$3)+1,10))))),"")</f>
        <v/>
      </c>
      <c r="CN126">
        <f>IFERROR(IF(OR(T$3="-",T$3="",T126=""),"",IF(SIGN(VALUE(LEFT(T126,FIND("-",T126)-1))-VALUE(MID(T126,FIND("-",T126)+1,10)))&lt;&gt;SIGN(VALUE(LEFT(T$3,FIND("-",T$3)-1))-VALUE(MID(T$3,FIND("-",T$3)+1,10))),0,3+(VALUE(LEFT(T126,FIND("-",T126)-1))=VALUE(LEFT(T$3,FIND("-",T$3)-1)))+(VALUE(MID(T126,FIND("-",T126)+1,10))=VALUE(MID(T$3,FIND("-",T$3)+1,10))))),"")</f>
        <v/>
      </c>
      <c r="CO126">
        <f>IFERROR(IF(OR(U$3="-",U$3="",U126=""),"",IF(SIGN(VALUE(LEFT(U126,FIND("-",U126)-1))-VALUE(MID(U126,FIND("-",U126)+1,10)))&lt;&gt;SIGN(VALUE(LEFT(U$3,FIND("-",U$3)-1))-VALUE(MID(U$3,FIND("-",U$3)+1,10))),0,3+(VALUE(LEFT(U126,FIND("-",U126)-1))=VALUE(LEFT(U$3,FIND("-",U$3)-1)))+(VALUE(MID(U126,FIND("-",U126)+1,10))=VALUE(MID(U$3,FIND("-",U$3)+1,10))))),"")</f>
        <v/>
      </c>
      <c r="CP126">
        <f>IFERROR(IF(OR(V$3="-",V$3="",V126=""),"",IF(SIGN(VALUE(LEFT(V126,FIND("-",V126)-1))-VALUE(MID(V126,FIND("-",V126)+1,10)))&lt;&gt;SIGN(VALUE(LEFT(V$3,FIND("-",V$3)-1))-VALUE(MID(V$3,FIND("-",V$3)+1,10))),0,3+(VALUE(LEFT(V126,FIND("-",V126)-1))=VALUE(LEFT(V$3,FIND("-",V$3)-1)))+(VALUE(MID(V126,FIND("-",V126)+1,10))=VALUE(MID(V$3,FIND("-",V$3)+1,10))))),"")</f>
        <v/>
      </c>
      <c r="CQ126">
        <f>IFERROR(IF(OR(W$3="-",W$3="",W126=""),"",IF(SIGN(VALUE(LEFT(W126,FIND("-",W126)-1))-VALUE(MID(W126,FIND("-",W126)+1,10)))&lt;&gt;SIGN(VALUE(LEFT(W$3,FIND("-",W$3)-1))-VALUE(MID(W$3,FIND("-",W$3)+1,10))),0,3+(VALUE(LEFT(W126,FIND("-",W126)-1))=VALUE(LEFT(W$3,FIND("-",W$3)-1)))+(VALUE(MID(W126,FIND("-",W126)+1,10))=VALUE(MID(W$3,FIND("-",W$3)+1,10))))),"")</f>
        <v/>
      </c>
      <c r="CR126">
        <f>IFERROR(IF(OR(X$3="-",X$3="",X126=""),"",IF(SIGN(VALUE(LEFT(X126,FIND("-",X126)-1))-VALUE(MID(X126,FIND("-",X126)+1,10)))&lt;&gt;SIGN(VALUE(LEFT(X$3,FIND("-",X$3)-1))-VALUE(MID(X$3,FIND("-",X$3)+1,10))),0,3+(VALUE(LEFT(X126,FIND("-",X126)-1))=VALUE(LEFT(X$3,FIND("-",X$3)-1)))+(VALUE(MID(X126,FIND("-",X126)+1,10))=VALUE(MID(X$3,FIND("-",X$3)+1,10))))),"")</f>
        <v/>
      </c>
      <c r="CS126">
        <f>IFERROR(IF(OR(Y$3="-",Y$3="",Y126=""),"",IF(SIGN(VALUE(LEFT(Y126,FIND("-",Y126)-1))-VALUE(MID(Y126,FIND("-",Y126)+1,10)))&lt;&gt;SIGN(VALUE(LEFT(Y$3,FIND("-",Y$3)-1))-VALUE(MID(Y$3,FIND("-",Y$3)+1,10))),0,3+(VALUE(LEFT(Y126,FIND("-",Y126)-1))=VALUE(LEFT(Y$3,FIND("-",Y$3)-1)))+(VALUE(MID(Y126,FIND("-",Y126)+1,10))=VALUE(MID(Y$3,FIND("-",Y$3)+1,10))))),"")</f>
        <v/>
      </c>
      <c r="CT126">
        <f>IFERROR(IF(OR(Z$3="-",Z$3="",Z126=""),"",IF(SIGN(VALUE(LEFT(Z126,FIND("-",Z126)-1))-VALUE(MID(Z126,FIND("-",Z126)+1,10)))&lt;&gt;SIGN(VALUE(LEFT(Z$3,FIND("-",Z$3)-1))-VALUE(MID(Z$3,FIND("-",Z$3)+1,10))),0,3+(VALUE(LEFT(Z126,FIND("-",Z126)-1))=VALUE(LEFT(Z$3,FIND("-",Z$3)-1)))+(VALUE(MID(Z126,FIND("-",Z126)+1,10))=VALUE(MID(Z$3,FIND("-",Z$3)+1,10))))),"")</f>
        <v/>
      </c>
      <c r="CU126">
        <f>IFERROR(IF(OR(AA$3="-",AA$3="",AA126=""),"",IF(SIGN(VALUE(LEFT(AA126,FIND("-",AA126)-1))-VALUE(MID(AA126,FIND("-",AA126)+1,10)))&lt;&gt;SIGN(VALUE(LEFT(AA$3,FIND("-",AA$3)-1))-VALUE(MID(AA$3,FIND("-",AA$3)+1,10))),0,3+(VALUE(LEFT(AA126,FIND("-",AA126)-1))=VALUE(LEFT(AA$3,FIND("-",AA$3)-1)))+(VALUE(MID(AA126,FIND("-",AA126)+1,10))=VALUE(MID(AA$3,FIND("-",AA$3)+1,10))))),"")</f>
        <v/>
      </c>
      <c r="CV126">
        <f>IFERROR(IF(OR(AB$3="-",AB$3="",AB126=""),"",IF(SIGN(VALUE(LEFT(AB126,FIND("-",AB126)-1))-VALUE(MID(AB126,FIND("-",AB126)+1,10)))&lt;&gt;SIGN(VALUE(LEFT(AB$3,FIND("-",AB$3)-1))-VALUE(MID(AB$3,FIND("-",AB$3)+1,10))),0,3+(VALUE(LEFT(AB126,FIND("-",AB126)-1))=VALUE(LEFT(AB$3,FIND("-",AB$3)-1)))+(VALUE(MID(AB126,FIND("-",AB126)+1,10))=VALUE(MID(AB$3,FIND("-",AB$3)+1,10))))),"")</f>
        <v/>
      </c>
      <c r="CW126">
        <f>IFERROR(IF(OR(AC$3="-",AC$3="",AC126=""),"",IF(SIGN(VALUE(LEFT(AC126,FIND("-",AC126)-1))-VALUE(MID(AC126,FIND("-",AC126)+1,10)))&lt;&gt;SIGN(VALUE(LEFT(AC$3,FIND("-",AC$3)-1))-VALUE(MID(AC$3,FIND("-",AC$3)+1,10))),0,3+(VALUE(LEFT(AC126,FIND("-",AC126)-1))=VALUE(LEFT(AC$3,FIND("-",AC$3)-1)))+(VALUE(MID(AC126,FIND("-",AC126)+1,10))=VALUE(MID(AC$3,FIND("-",AC$3)+1,10))))),"")</f>
        <v/>
      </c>
      <c r="CX126">
        <f>IFERROR(IF(OR(AD$3="-",AD$3="",AD126=""),"",IF(SIGN(VALUE(LEFT(AD126,FIND("-",AD126)-1))-VALUE(MID(AD126,FIND("-",AD126)+1,10)))&lt;&gt;SIGN(VALUE(LEFT(AD$3,FIND("-",AD$3)-1))-VALUE(MID(AD$3,FIND("-",AD$3)+1,10))),0,3+(VALUE(LEFT(AD126,FIND("-",AD126)-1))=VALUE(LEFT(AD$3,FIND("-",AD$3)-1)))+(VALUE(MID(AD126,FIND("-",AD126)+1,10))=VALUE(MID(AD$3,FIND("-",AD$3)+1,10))))),"")</f>
        <v/>
      </c>
      <c r="CY126">
        <f>IFERROR(IF(OR(AE$3="-",AE$3="",AE126=""),"",IF(SIGN(VALUE(LEFT(AE126,FIND("-",AE126)-1))-VALUE(MID(AE126,FIND("-",AE126)+1,10)))&lt;&gt;SIGN(VALUE(LEFT(AE$3,FIND("-",AE$3)-1))-VALUE(MID(AE$3,FIND("-",AE$3)+1,10))),0,3+(VALUE(LEFT(AE126,FIND("-",AE126)-1))=VALUE(LEFT(AE$3,FIND("-",AE$3)-1)))+(VALUE(MID(AE126,FIND("-",AE126)+1,10))=VALUE(MID(AE$3,FIND("-",AE$3)+1,10))))),"")</f>
        <v/>
      </c>
      <c r="CZ126">
        <f>IFERROR(IF(OR(AF$3="-",AF$3="",AF126=""),"",IF(SIGN(VALUE(LEFT(AF126,FIND("-",AF126)-1))-VALUE(MID(AF126,FIND("-",AF126)+1,10)))&lt;&gt;SIGN(VALUE(LEFT(AF$3,FIND("-",AF$3)-1))-VALUE(MID(AF$3,FIND("-",AF$3)+1,10))),0,3+(VALUE(LEFT(AF126,FIND("-",AF126)-1))=VALUE(LEFT(AF$3,FIND("-",AF$3)-1)))+(VALUE(MID(AF126,FIND("-",AF126)+1,10))=VALUE(MID(AF$3,FIND("-",AF$3)+1,10))))),"")</f>
        <v/>
      </c>
      <c r="DA126">
        <f>IFERROR(IF(OR(AG$3="-",AG$3="",AG126=""),"",IF(SIGN(VALUE(LEFT(AG126,FIND("-",AG126)-1))-VALUE(MID(AG126,FIND("-",AG126)+1,10)))&lt;&gt;SIGN(VALUE(LEFT(AG$3,FIND("-",AG$3)-1))-VALUE(MID(AG$3,FIND("-",AG$3)+1,10))),0,3+(VALUE(LEFT(AG126,FIND("-",AG126)-1))=VALUE(LEFT(AG$3,FIND("-",AG$3)-1)))+(VALUE(MID(AG126,FIND("-",AG126)+1,10))=VALUE(MID(AG$3,FIND("-",AG$3)+1,10))))),"")</f>
        <v/>
      </c>
      <c r="DB126">
        <f>IFERROR(IF(OR(AH$3="-",AH$3="",AH126=""),"",IF(SIGN(VALUE(LEFT(AH126,FIND("-",AH126)-1))-VALUE(MID(AH126,FIND("-",AH126)+1,10)))&lt;&gt;SIGN(VALUE(LEFT(AH$3,FIND("-",AH$3)-1))-VALUE(MID(AH$3,FIND("-",AH$3)+1,10))),0,3+(VALUE(LEFT(AH126,FIND("-",AH126)-1))=VALUE(LEFT(AH$3,FIND("-",AH$3)-1)))+(VALUE(MID(AH126,FIND("-",AH126)+1,10))=VALUE(MID(AH$3,FIND("-",AH$3)+1,10))))),"")</f>
        <v/>
      </c>
      <c r="DC126">
        <f>IFERROR(IF(OR(AI$3="-",AI$3="",AI126=""),"",IF(SIGN(VALUE(LEFT(AI126,FIND("-",AI126)-1))-VALUE(MID(AI126,FIND("-",AI126)+1,10)))&lt;&gt;SIGN(VALUE(LEFT(AI$3,FIND("-",AI$3)-1))-VALUE(MID(AI$3,FIND("-",AI$3)+1,10))),0,3+(VALUE(LEFT(AI126,FIND("-",AI126)-1))=VALUE(LEFT(AI$3,FIND("-",AI$3)-1)))+(VALUE(MID(AI126,FIND("-",AI126)+1,10))=VALUE(MID(AI$3,FIND("-",AI$3)+1,10))))),"")</f>
        <v/>
      </c>
      <c r="DD126">
        <f>IFERROR(IF(OR(AJ$3="-",AJ$3="",AJ126=""),"",IF(SIGN(VALUE(LEFT(AJ126,FIND("-",AJ126)-1))-VALUE(MID(AJ126,FIND("-",AJ126)+1,10)))&lt;&gt;SIGN(VALUE(LEFT(AJ$3,FIND("-",AJ$3)-1))-VALUE(MID(AJ$3,FIND("-",AJ$3)+1,10))),0,3+(VALUE(LEFT(AJ126,FIND("-",AJ126)-1))=VALUE(LEFT(AJ$3,FIND("-",AJ$3)-1)))+(VALUE(MID(AJ126,FIND("-",AJ126)+1,10))=VALUE(MID(AJ$3,FIND("-",AJ$3)+1,10))))),"")</f>
        <v/>
      </c>
      <c r="DE126">
        <f>IFERROR(IF(OR(AK$3="-",AK$3="",AK126=""),"",IF(SIGN(VALUE(LEFT(AK126,FIND("-",AK126)-1))-VALUE(MID(AK126,FIND("-",AK126)+1,10)))&lt;&gt;SIGN(VALUE(LEFT(AK$3,FIND("-",AK$3)-1))-VALUE(MID(AK$3,FIND("-",AK$3)+1,10))),0,3+(VALUE(LEFT(AK126,FIND("-",AK126)-1))=VALUE(LEFT(AK$3,FIND("-",AK$3)-1)))+(VALUE(MID(AK126,FIND("-",AK126)+1,10))=VALUE(MID(AK$3,FIND("-",AK$3)+1,10))))),"")</f>
        <v/>
      </c>
      <c r="DF126">
        <f>IFERROR(IF(OR(AL$3="-",AL$3="",AL126=""),"",IF(SIGN(VALUE(LEFT(AL126,FIND("-",AL126)-1))-VALUE(MID(AL126,FIND("-",AL126)+1,10)))&lt;&gt;SIGN(VALUE(LEFT(AL$3,FIND("-",AL$3)-1))-VALUE(MID(AL$3,FIND("-",AL$3)+1,10))),0,3+(VALUE(LEFT(AL126,FIND("-",AL126)-1))=VALUE(LEFT(AL$3,FIND("-",AL$3)-1)))+(VALUE(MID(AL126,FIND("-",AL126)+1,10))=VALUE(MID(AL$3,FIND("-",AL$3)+1,10))))),"")</f>
        <v/>
      </c>
      <c r="DG126">
        <f>IFERROR(IF(OR(AM$3="-",AM$3="",AM126=""),"",IF(SIGN(VALUE(LEFT(AM126,FIND("-",AM126)-1))-VALUE(MID(AM126,FIND("-",AM126)+1,10)))&lt;&gt;SIGN(VALUE(LEFT(AM$3,FIND("-",AM$3)-1))-VALUE(MID(AM$3,FIND("-",AM$3)+1,10))),0,3+(VALUE(LEFT(AM126,FIND("-",AM126)-1))=VALUE(LEFT(AM$3,FIND("-",AM$3)-1)))+(VALUE(MID(AM126,FIND("-",AM126)+1,10))=VALUE(MID(AM$3,FIND("-",AM$3)+1,10))))),"")</f>
        <v/>
      </c>
      <c r="DH126">
        <f>IFERROR(IF(OR(AN$3="-",AN$3="",AN126=""),"",IF(SIGN(VALUE(LEFT(AN126,FIND("-",AN126)-1))-VALUE(MID(AN126,FIND("-",AN126)+1,10)))&lt;&gt;SIGN(VALUE(LEFT(AN$3,FIND("-",AN$3)-1))-VALUE(MID(AN$3,FIND("-",AN$3)+1,10))),0,3+(VALUE(LEFT(AN126,FIND("-",AN126)-1))=VALUE(LEFT(AN$3,FIND("-",AN$3)-1)))+(VALUE(MID(AN126,FIND("-",AN126)+1,10))=VALUE(MID(AN$3,FIND("-",AN$3)+1,10))))),"")</f>
        <v/>
      </c>
      <c r="DI126">
        <f>IFERROR(IF(OR(AO$3="-",AO$3="",AO126=""),"",IF(SIGN(VALUE(LEFT(AO126,FIND("-",AO126)-1))-VALUE(MID(AO126,FIND("-",AO126)+1,10)))&lt;&gt;SIGN(VALUE(LEFT(AO$3,FIND("-",AO$3)-1))-VALUE(MID(AO$3,FIND("-",AO$3)+1,10))),0,3+(VALUE(LEFT(AO126,FIND("-",AO126)-1))=VALUE(LEFT(AO$3,FIND("-",AO$3)-1)))+(VALUE(MID(AO126,FIND("-",AO126)+1,10))=VALUE(MID(AO$3,FIND("-",AO$3)+1,10))))),"")</f>
        <v/>
      </c>
      <c r="DJ126">
        <f>IFERROR(IF(OR(AP$3="-",AP$3="",AP126=""),"",IF(SIGN(VALUE(LEFT(AP126,FIND("-",AP126)-1))-VALUE(MID(AP126,FIND("-",AP126)+1,10)))&lt;&gt;SIGN(VALUE(LEFT(AP$3,FIND("-",AP$3)-1))-VALUE(MID(AP$3,FIND("-",AP$3)+1,10))),0,3+(VALUE(LEFT(AP126,FIND("-",AP126)-1))=VALUE(LEFT(AP$3,FIND("-",AP$3)-1)))+(VALUE(MID(AP126,FIND("-",AP126)+1,10))=VALUE(MID(AP$3,FIND("-",AP$3)+1,10))))),"")</f>
        <v/>
      </c>
      <c r="DK126">
        <f>IFERROR(IF(OR(AQ$3="-",AQ$3="",AQ126=""),"",IF(SIGN(VALUE(LEFT(AQ126,FIND("-",AQ126)-1))-VALUE(MID(AQ126,FIND("-",AQ126)+1,10)))&lt;&gt;SIGN(VALUE(LEFT(AQ$3,FIND("-",AQ$3)-1))-VALUE(MID(AQ$3,FIND("-",AQ$3)+1,10))),0,3+(VALUE(LEFT(AQ126,FIND("-",AQ126)-1))=VALUE(LEFT(AQ$3,FIND("-",AQ$3)-1)))+(VALUE(MID(AQ126,FIND("-",AQ126)+1,10))=VALUE(MID(AQ$3,FIND("-",AQ$3)+1,10))))),"")</f>
        <v/>
      </c>
      <c r="DL126">
        <f>IFERROR(IF(OR(AR$3="-",AR$3="",AR126=""),"",IF(SIGN(VALUE(LEFT(AR126,FIND("-",AR126)-1))-VALUE(MID(AR126,FIND("-",AR126)+1,10)))&lt;&gt;SIGN(VALUE(LEFT(AR$3,FIND("-",AR$3)-1))-VALUE(MID(AR$3,FIND("-",AR$3)+1,10))),0,3+(VALUE(LEFT(AR126,FIND("-",AR126)-1))=VALUE(LEFT(AR$3,FIND("-",AR$3)-1)))+(VALUE(MID(AR126,FIND("-",AR126)+1,10))=VALUE(MID(AR$3,FIND("-",AR$3)+1,10))))),"")</f>
        <v/>
      </c>
      <c r="DM126">
        <f>IFERROR(IF(OR(AS$3="-",AS$3="",AS126=""),"",IF(SIGN(VALUE(LEFT(AS126,FIND("-",AS126)-1))-VALUE(MID(AS126,FIND("-",AS126)+1,10)))&lt;&gt;SIGN(VALUE(LEFT(AS$3,FIND("-",AS$3)-1))-VALUE(MID(AS$3,FIND("-",AS$3)+1,10))),0,3+(VALUE(LEFT(AS126,FIND("-",AS126)-1))=VALUE(LEFT(AS$3,FIND("-",AS$3)-1)))+(VALUE(MID(AS126,FIND("-",AS126)+1,10))=VALUE(MID(AS$3,FIND("-",AS$3)+1,10))))),"")</f>
        <v/>
      </c>
      <c r="DN126">
        <f>IFERROR(IF(OR(AT$3="-",AT$3="",AT126=""),"",IF(SIGN(VALUE(LEFT(AT126,FIND("-",AT126)-1))-VALUE(MID(AT126,FIND("-",AT126)+1,10)))&lt;&gt;SIGN(VALUE(LEFT(AT$3,FIND("-",AT$3)-1))-VALUE(MID(AT$3,FIND("-",AT$3)+1,10))),0,3+(VALUE(LEFT(AT126,FIND("-",AT126)-1))=VALUE(LEFT(AT$3,FIND("-",AT$3)-1)))+(VALUE(MID(AT126,FIND("-",AT126)+1,10))=VALUE(MID(AT$3,FIND("-",AT$3)+1,10))))),"")</f>
        <v/>
      </c>
      <c r="DO126">
        <f>IFERROR(IF(OR(AU$3="-",AU$3="",AU126=""),"",IF(SIGN(VALUE(LEFT(AU126,FIND("-",AU126)-1))-VALUE(MID(AU126,FIND("-",AU126)+1,10)))&lt;&gt;SIGN(VALUE(LEFT(AU$3,FIND("-",AU$3)-1))-VALUE(MID(AU$3,FIND("-",AU$3)+1,10))),0,3+(VALUE(LEFT(AU126,FIND("-",AU126)-1))=VALUE(LEFT(AU$3,FIND("-",AU$3)-1)))+(VALUE(MID(AU126,FIND("-",AU126)+1,10))=VALUE(MID(AU$3,FIND("-",AU$3)+1,10))))),"")</f>
        <v/>
      </c>
      <c r="DP126">
        <f>IFERROR(IF(OR(AV$3="-",AV$3="",AV126=""),"",IF(SIGN(VALUE(LEFT(AV126,FIND("-",AV126)-1))-VALUE(MID(AV126,FIND("-",AV126)+1,10)))&lt;&gt;SIGN(VALUE(LEFT(AV$3,FIND("-",AV$3)-1))-VALUE(MID(AV$3,FIND("-",AV$3)+1,10))),0,3+(VALUE(LEFT(AV126,FIND("-",AV126)-1))=VALUE(LEFT(AV$3,FIND("-",AV$3)-1)))+(VALUE(MID(AV126,FIND("-",AV126)+1,10))=VALUE(MID(AV$3,FIND("-",AV$3)+1,10))))),"")</f>
        <v/>
      </c>
      <c r="DQ126">
        <f>IFERROR(IF(OR(AW$3="-",AW$3="",AW126=""),"",IF(SIGN(VALUE(LEFT(AW126,FIND("-",AW126)-1))-VALUE(MID(AW126,FIND("-",AW126)+1,10)))&lt;&gt;SIGN(VALUE(LEFT(AW$3,FIND("-",AW$3)-1))-VALUE(MID(AW$3,FIND("-",AW$3)+1,10))),0,3+(VALUE(LEFT(AW126,FIND("-",AW126)-1))=VALUE(LEFT(AW$3,FIND("-",AW$3)-1)))+(VALUE(MID(AW126,FIND("-",AW126)+1,10))=VALUE(MID(AW$3,FIND("-",AW$3)+1,10))))),"")</f>
        <v/>
      </c>
      <c r="DR126">
        <f>IFERROR(IF(OR(AX$3="-",AX$3="",AX126=""),"",IF(SIGN(VALUE(LEFT(AX126,FIND("-",AX126)-1))-VALUE(MID(AX126,FIND("-",AX126)+1,10)))&lt;&gt;SIGN(VALUE(LEFT(AX$3,FIND("-",AX$3)-1))-VALUE(MID(AX$3,FIND("-",AX$3)+1,10))),0,3+(VALUE(LEFT(AX126,FIND("-",AX126)-1))=VALUE(LEFT(AX$3,FIND("-",AX$3)-1)))+(VALUE(MID(AX126,FIND("-",AX126)+1,10))=VALUE(MID(AX$3,FIND("-",AX$3)+1,10))))),"")</f>
        <v/>
      </c>
      <c r="DS126">
        <f>IFERROR(IF(OR(AY$3="-",AY$3="",AY126=""),"",IF(SIGN(VALUE(LEFT(AY126,FIND("-",AY126)-1))-VALUE(MID(AY126,FIND("-",AY126)+1,10)))&lt;&gt;SIGN(VALUE(LEFT(AY$3,FIND("-",AY$3)-1))-VALUE(MID(AY$3,FIND("-",AY$3)+1,10))),0,3+(VALUE(LEFT(AY126,FIND("-",AY126)-1))=VALUE(LEFT(AY$3,FIND("-",AY$3)-1)))+(VALUE(MID(AY126,FIND("-",AY126)+1,10))=VALUE(MID(AY$3,FIND("-",AY$3)+1,10))))),"")</f>
        <v/>
      </c>
      <c r="DT126">
        <f>IFERROR(IF(OR(AZ$3="-",AZ$3="",AZ126=""),"",IF(SIGN(VALUE(LEFT(AZ126,FIND("-",AZ126)-1))-VALUE(MID(AZ126,FIND("-",AZ126)+1,10)))&lt;&gt;SIGN(VALUE(LEFT(AZ$3,FIND("-",AZ$3)-1))-VALUE(MID(AZ$3,FIND("-",AZ$3)+1,10))),0,3+(VALUE(LEFT(AZ126,FIND("-",AZ126)-1))=VALUE(LEFT(AZ$3,FIND("-",AZ$3)-1)))+(VALUE(MID(AZ126,FIND("-",AZ126)+1,10))=VALUE(MID(AZ$3,FIND("-",AZ$3)+1,10))))),"")</f>
        <v/>
      </c>
      <c r="DU126">
        <f>IFERROR(IF(OR(BA$3="-",BA$3="",BA126=""),"",IF(SIGN(VALUE(LEFT(BA126,FIND("-",BA126)-1))-VALUE(MID(BA126,FIND("-",BA126)+1,10)))&lt;&gt;SIGN(VALUE(LEFT(BA$3,FIND("-",BA$3)-1))-VALUE(MID(BA$3,FIND("-",BA$3)+1,10))),0,3+(VALUE(LEFT(BA126,FIND("-",BA126)-1))=VALUE(LEFT(BA$3,FIND("-",BA$3)-1)))+(VALUE(MID(BA126,FIND("-",BA126)+1,10))=VALUE(MID(BA$3,FIND("-",BA$3)+1,10))))),"")</f>
        <v/>
      </c>
      <c r="DV126">
        <f>IFERROR(IF(OR(BB$3="-",BB$3="",BB126=""),"",IF(SIGN(VALUE(LEFT(BB126,FIND("-",BB126)-1))-VALUE(MID(BB126,FIND("-",BB126)+1,10)))&lt;&gt;SIGN(VALUE(LEFT(BB$3,FIND("-",BB$3)-1))-VALUE(MID(BB$3,FIND("-",BB$3)+1,10))),0,3+(VALUE(LEFT(BB126,FIND("-",BB126)-1))=VALUE(LEFT(BB$3,FIND("-",BB$3)-1)))+(VALUE(MID(BB126,FIND("-",BB126)+1,10))=VALUE(MID(BB$3,FIND("-",BB$3)+1,10))))),"")</f>
        <v/>
      </c>
      <c r="DW126">
        <f>IFERROR(IF(OR(BC$3="-",BC$3="",BC126=""),"",IF(SIGN(VALUE(LEFT(BC126,FIND("-",BC126)-1))-VALUE(MID(BC126,FIND("-",BC126)+1,10)))&lt;&gt;SIGN(VALUE(LEFT(BC$3,FIND("-",BC$3)-1))-VALUE(MID(BC$3,FIND("-",BC$3)+1,10))),0,3+(VALUE(LEFT(BC126,FIND("-",BC126)-1))=VALUE(LEFT(BC$3,FIND("-",BC$3)-1)))+(VALUE(MID(BC126,FIND("-",BC126)+1,10))=VALUE(MID(BC$3,FIND("-",BC$3)+1,10))))),"")</f>
        <v/>
      </c>
      <c r="DX126">
        <f>IFERROR(IF(OR(BD$3="-",BD$3="",BD126=""),"",IF(SIGN(VALUE(LEFT(BD126,FIND("-",BD126)-1))-VALUE(MID(BD126,FIND("-",BD126)+1,10)))&lt;&gt;SIGN(VALUE(LEFT(BD$3,FIND("-",BD$3)-1))-VALUE(MID(BD$3,FIND("-",BD$3)+1,10))),0,3+(VALUE(LEFT(BD126,FIND("-",BD126)-1))=VALUE(LEFT(BD$3,FIND("-",BD$3)-1)))+(VALUE(MID(BD126,FIND("-",BD126)+1,10))=VALUE(MID(BD$3,FIND("-",BD$3)+1,10))))),"")</f>
        <v/>
      </c>
      <c r="DY126">
        <f>IFERROR(IF(OR(BE$3="-",BE$3="",BE126=""),"",IF(SIGN(VALUE(LEFT(BE126,FIND("-",BE126)-1))-VALUE(MID(BE126,FIND("-",BE126)+1,10)))&lt;&gt;SIGN(VALUE(LEFT(BE$3,FIND("-",BE$3)-1))-VALUE(MID(BE$3,FIND("-",BE$3)+1,10))),0,3+(VALUE(LEFT(BE126,FIND("-",BE126)-1))=VALUE(LEFT(BE$3,FIND("-",BE$3)-1)))+(VALUE(MID(BE126,FIND("-",BE126)+1,10))=VALUE(MID(BE$3,FIND("-",BE$3)+1,10))))),"")</f>
        <v/>
      </c>
      <c r="DZ126">
        <f>IFERROR(IF(OR(BF$3="-",BF$3="",BF126=""),"",IF(SIGN(VALUE(LEFT(BF126,FIND("-",BF126)-1))-VALUE(MID(BF126,FIND("-",BF126)+1,10)))&lt;&gt;SIGN(VALUE(LEFT(BF$3,FIND("-",BF$3)-1))-VALUE(MID(BF$3,FIND("-",BF$3)+1,10))),0,3+(VALUE(LEFT(BF126,FIND("-",BF126)-1))=VALUE(LEFT(BF$3,FIND("-",BF$3)-1)))+(VALUE(MID(BF126,FIND("-",BF126)+1,10))=VALUE(MID(BF$3,FIND("-",BF$3)+1,10))))),"")</f>
        <v/>
      </c>
      <c r="EA126">
        <f>IFERROR(IF(OR(BG$3="-",BG$3="",BG126=""),"",IF(SIGN(VALUE(LEFT(BG126,FIND("-",BG126)-1))-VALUE(MID(BG126,FIND("-",BG126)+1,10)))&lt;&gt;SIGN(VALUE(LEFT(BG$3,FIND("-",BG$3)-1))-VALUE(MID(BG$3,FIND("-",BG$3)+1,10))),0,3+(VALUE(LEFT(BG126,FIND("-",BG126)-1))=VALUE(LEFT(BG$3,FIND("-",BG$3)-1)))+(VALUE(MID(BG126,FIND("-",BG126)+1,10))=VALUE(MID(BG$3,FIND("-",BG$3)+1,10))))),"")</f>
        <v/>
      </c>
      <c r="EB126">
        <f>IFERROR(IF(OR(BH$3="-",BH$3="",BH126=""),"",IF(SIGN(VALUE(LEFT(BH126,FIND("-",BH126)-1))-VALUE(MID(BH126,FIND("-",BH126)+1,10)))&lt;&gt;SIGN(VALUE(LEFT(BH$3,FIND("-",BH$3)-1))-VALUE(MID(BH$3,FIND("-",BH$3)+1,10))),0,3+(VALUE(LEFT(BH126,FIND("-",BH126)-1))=VALUE(LEFT(BH$3,FIND("-",BH$3)-1)))+(VALUE(MID(BH126,FIND("-",BH126)+1,10))=VALUE(MID(BH$3,FIND("-",BH$3)+1,10))))),"")</f>
        <v/>
      </c>
      <c r="EC126">
        <f>IFERROR(IF(OR(BI$3="-",BI$3="",BI126=""),"",IF(SIGN(VALUE(LEFT(BI126,FIND("-",BI126)-1))-VALUE(MID(BI126,FIND("-",BI126)+1,10)))&lt;&gt;SIGN(VALUE(LEFT(BI$3,FIND("-",BI$3)-1))-VALUE(MID(BI$3,FIND("-",BI$3)+1,10))),0,3+(VALUE(LEFT(BI126,FIND("-",BI126)-1))=VALUE(LEFT(BI$3,FIND("-",BI$3)-1)))+(VALUE(MID(BI126,FIND("-",BI126)+1,10))=VALUE(MID(BI$3,FIND("-",BI$3)+1,10))))),"")</f>
        <v/>
      </c>
      <c r="ED126">
        <f>IFERROR(IF(OR(BJ$3="-",BJ$3="",BJ126=""),"",IF(SIGN(VALUE(LEFT(BJ126,FIND("-",BJ126)-1))-VALUE(MID(BJ126,FIND("-",BJ126)+1,10)))&lt;&gt;SIGN(VALUE(LEFT(BJ$3,FIND("-",BJ$3)-1))-VALUE(MID(BJ$3,FIND("-",BJ$3)+1,10))),0,3+(VALUE(LEFT(BJ126,FIND("-",BJ126)-1))=VALUE(LEFT(BJ$3,FIND("-",BJ$3)-1)))+(VALUE(MID(BJ126,FIND("-",BJ126)+1,10))=VALUE(MID(BJ$3,FIND("-",BJ$3)+1,10))))),"")</f>
        <v/>
      </c>
      <c r="EE126">
        <f>IFERROR(IF(OR(BK$3="-",BK$3="",BK126=""),"",IF(SIGN(VALUE(LEFT(BK126,FIND("-",BK126)-1))-VALUE(MID(BK126,FIND("-",BK126)+1,10)))&lt;&gt;SIGN(VALUE(LEFT(BK$3,FIND("-",BK$3)-1))-VALUE(MID(BK$3,FIND("-",BK$3)+1,10))),0,3+(VALUE(LEFT(BK126,FIND("-",BK126)-1))=VALUE(LEFT(BK$3,FIND("-",BK$3)-1)))+(VALUE(MID(BK126,FIND("-",BK126)+1,10))=VALUE(MID(BK$3,FIND("-",BK$3)+1,10))))),"")</f>
        <v/>
      </c>
      <c r="EF126">
        <f>IFERROR(IF(OR(BL$3="-",BL$3="",BL126=""),"",IF(SIGN(VALUE(LEFT(BL126,FIND("-",BL126)-1))-VALUE(MID(BL126,FIND("-",BL126)+1,10)))&lt;&gt;SIGN(VALUE(LEFT(BL$3,FIND("-",BL$3)-1))-VALUE(MID(BL$3,FIND("-",BL$3)+1,10))),0,3+(VALUE(LEFT(BL126,FIND("-",BL126)-1))=VALUE(LEFT(BL$3,FIND("-",BL$3)-1)))+(VALUE(MID(BL126,FIND("-",BL126)+1,10))=VALUE(MID(BL$3,FIND("-",BL$3)+1,10))))),"")</f>
        <v/>
      </c>
      <c r="EG126">
        <f>IFERROR(IF(OR(BM$3="-",BM$3="",BM126=""),"",IF(SIGN(VALUE(LEFT(BM126,FIND("-",BM126)-1))-VALUE(MID(BM126,FIND("-",BM126)+1,10)))&lt;&gt;SIGN(VALUE(LEFT(BM$3,FIND("-",BM$3)-1))-VALUE(MID(BM$3,FIND("-",BM$3)+1,10))),0,3+(VALUE(LEFT(BM126,FIND("-",BM126)-1))=VALUE(LEFT(BM$3,FIND("-",BM$3)-1)))+(VALUE(MID(BM126,FIND("-",BM126)+1,10))=VALUE(MID(BM$3,FIND("-",BM$3)+1,10))))),"")</f>
        <v/>
      </c>
      <c r="EH126">
        <f>IFERROR(IF(OR(BN$3="-",BN$3="",BN126=""),"",IF(SIGN(VALUE(LEFT(BN126,FIND("-",BN126)-1))-VALUE(MID(BN126,FIND("-",BN126)+1,10)))&lt;&gt;SIGN(VALUE(LEFT(BN$3,FIND("-",BN$3)-1))-VALUE(MID(BN$3,FIND("-",BN$3)+1,10))),0,3+(VALUE(LEFT(BN126,FIND("-",BN126)-1))=VALUE(LEFT(BN$3,FIND("-",BN$3)-1)))+(VALUE(MID(BN126,FIND("-",BN126)+1,10))=VALUE(MID(BN$3,FIND("-",BN$3)+1,10))))),"")</f>
        <v/>
      </c>
      <c r="EI126">
        <f>IFERROR(IF(OR(BO$3="-",BO$3="",BO126=""),"",IF(SIGN(VALUE(LEFT(BO126,FIND("-",BO126)-1))-VALUE(MID(BO126,FIND("-",BO126)+1,10)))&lt;&gt;SIGN(VALUE(LEFT(BO$3,FIND("-",BO$3)-1))-VALUE(MID(BO$3,FIND("-",BO$3)+1,10))),0,3+(VALUE(LEFT(BO126,FIND("-",BO126)-1))=VALUE(LEFT(BO$3,FIND("-",BO$3)-1)))+(VALUE(MID(BO126,FIND("-",BO126)+1,10))=VALUE(MID(BO$3,FIND("-",BO$3)+1,10))))),"")</f>
        <v/>
      </c>
      <c r="EJ126">
        <f>IFERROR(IF(OR(BP$3="-",BP$3="",BP126=""),"",IF(SIGN(VALUE(LEFT(BP126,FIND("-",BP126)-1))-VALUE(MID(BP126,FIND("-",BP126)+1,10)))&lt;&gt;SIGN(VALUE(LEFT(BP$3,FIND("-",BP$3)-1))-VALUE(MID(BP$3,FIND("-",BP$3)+1,10))),0,3+(VALUE(LEFT(BP126,FIND("-",BP126)-1))=VALUE(LEFT(BP$3,FIND("-",BP$3)-1)))+(VALUE(MID(BP126,FIND("-",BP126)+1,10))=VALUE(MID(BP$3,FIND("-",BP$3)+1,10))))),"")</f>
        <v/>
      </c>
      <c r="EK126">
        <f>IFERROR(IF(OR(BQ$3="-",BQ$3="",BQ126=""),"",IF(SIGN(VALUE(LEFT(BQ126,FIND("-",BQ126)-1))-VALUE(MID(BQ126,FIND("-",BQ126)+1,10)))&lt;&gt;SIGN(VALUE(LEFT(BQ$3,FIND("-",BQ$3)-1))-VALUE(MID(BQ$3,FIND("-",BQ$3)+1,10))),0,3+(VALUE(LEFT(BQ126,FIND("-",BQ126)-1))=VALUE(LEFT(BQ$3,FIND("-",BQ$3)-1)))+(VALUE(MID(BQ126,FIND("-",BQ126)+1,10))=VALUE(MID(BQ$3,FIND("-",BQ$3)+1,10))))),"")</f>
        <v/>
      </c>
      <c r="EL126">
        <f>IFERROR(IF(OR(BR$3="-",BR$3="",BR126=""),"",IF(SIGN(VALUE(LEFT(BR126,FIND("-",BR126)-1))-VALUE(MID(BR126,FIND("-",BR126)+1,10)))&lt;&gt;SIGN(VALUE(LEFT(BR$3,FIND("-",BR$3)-1))-VALUE(MID(BR$3,FIND("-",BR$3)+1,10))),0,3+(VALUE(LEFT(BR126,FIND("-",BR126)-1))=VALUE(LEFT(BR$3,FIND("-",BR$3)-1)))+(VALUE(MID(BR126,FIND("-",BR126)+1,10))=VALUE(MID(BR$3,FIND("-",BR$3)+1,10))))),"")</f>
        <v/>
      </c>
      <c r="EM126">
        <f>IFERROR(IF(OR(BS$3="-",BS$3="",BS126=""),"",IF(SIGN(VALUE(LEFT(BS126,FIND("-",BS126)-1))-VALUE(MID(BS126,FIND("-",BS126)+1,10)))&lt;&gt;SIGN(VALUE(LEFT(BS$3,FIND("-",BS$3)-1))-VALUE(MID(BS$3,FIND("-",BS$3)+1,10))),0,3+(VALUE(LEFT(BS126,FIND("-",BS126)-1))=VALUE(LEFT(BS$3,FIND("-",BS$3)-1)))+(VALUE(MID(BS126,FIND("-",BS126)+1,10))=VALUE(MID(BS$3,FIND("-",BS$3)+1,10))))),"")</f>
        <v/>
      </c>
      <c r="EN126">
        <f>IFERROR(IF(OR(BT$3="-",BT$3="",BT126=""),"",IF(SIGN(VALUE(LEFT(BT126,FIND("-",BT126)-1))-VALUE(MID(BT126,FIND("-",BT126)+1,10)))&lt;&gt;SIGN(VALUE(LEFT(BT$3,FIND("-",BT$3)-1))-VALUE(MID(BT$3,FIND("-",BT$3)+1,10))),0,3+(VALUE(LEFT(BT126,FIND("-",BT126)-1))=VALUE(LEFT(BT$3,FIND("-",BT$3)-1)))+(VALUE(MID(BT126,FIND("-",BT126)+1,10))=VALUE(MID(BT$3,FIND("-",BT$3)+1,10))))),"")</f>
        <v/>
      </c>
      <c r="EO126">
        <f>IFERROR(IF(OR(BU$3="-",BU$3="",BU126=""),"",IF(SIGN(VALUE(LEFT(BU126,FIND("-",BU126)-1))-VALUE(MID(BU126,FIND("-",BU126)+1,10)))&lt;&gt;SIGN(VALUE(LEFT(BU$3,FIND("-",BU$3)-1))-VALUE(MID(BU$3,FIND("-",BU$3)+1,10))),0,3+(VALUE(LEFT(BU126,FIND("-",BU126)-1))=VALUE(LEFT(BU$3,FIND("-",BU$3)-1)))+(VALUE(MID(BU126,FIND("-",BU126)+1,10))=VALUE(MID(BU$3,FIND("-",BU$3)+1,10))))),"")</f>
        <v/>
      </c>
      <c r="EP126">
        <f>IFERROR(IF(OR(BV$3="-",BV$3="",BV126=""),"",IF(SIGN(VALUE(LEFT(BV126,FIND("-",BV126)-1))-VALUE(MID(BV126,FIND("-",BV126)+1,10)))&lt;&gt;SIGN(VALUE(LEFT(BV$3,FIND("-",BV$3)-1))-VALUE(MID(BV$3,FIND("-",BV$3)+1,10))),0,3+(VALUE(LEFT(BV126,FIND("-",BV126)-1))=VALUE(LEFT(BV$3,FIND("-",BV$3)-1)))+(VALUE(MID(BV126,FIND("-",BV126)+1,10))=VALUE(MID(BV$3,FIND("-",BV$3)+1,10))))),"")</f>
        <v/>
      </c>
      <c r="EQ126">
        <f>IFERROR(IF(OR(BW$3="-",BW$3="",BW126=""),"",IF(SIGN(VALUE(LEFT(BW126,FIND("-",BW126)-1))-VALUE(MID(BW126,FIND("-",BW126)+1,10)))&lt;&gt;SIGN(VALUE(LEFT(BW$3,FIND("-",BW$3)-1))-VALUE(MID(BW$3,FIND("-",BW$3)+1,10))),0,3+(VALUE(LEFT(BW126,FIND("-",BW126)-1))=VALUE(LEFT(BW$3,FIND("-",BW$3)-1)))+(VALUE(MID(BW126,FIND("-",BW126)+1,10))=VALUE(MID(BW$3,FIND("-",BW$3)+1,10))))),"")</f>
        <v/>
      </c>
    </row>
    <row r="127">
      <c r="A127" s="5">
        <f>ROUND(1+SUMPRODUCT(($C$4:$C$156&gt;C127)/COUNTIF($C$4:$C$156,$C$4:$C$156)),0)</f>
        <v/>
      </c>
      <c r="B127" s="6" t="inlineStr">
        <is>
          <t>Chelipemundo</t>
        </is>
      </c>
      <c r="C127" s="5">
        <f>SUM(BX127:EQ127)</f>
        <v/>
      </c>
      <c r="D127" s="5" t="inlineStr">
        <is>
          <t>1-1</t>
        </is>
      </c>
      <c r="E127" s="5" t="inlineStr">
        <is>
          <t>2-1</t>
        </is>
      </c>
      <c r="F127" s="5" t="inlineStr">
        <is>
          <t>1-2</t>
        </is>
      </c>
      <c r="G127" s="5" t="inlineStr">
        <is>
          <t>3-1</t>
        </is>
      </c>
      <c r="H127" s="5" t="inlineStr">
        <is>
          <t>0-0</t>
        </is>
      </c>
      <c r="I127" s="5" t="inlineStr">
        <is>
          <t>2-0</t>
        </is>
      </c>
      <c r="J127" s="5" t="inlineStr">
        <is>
          <t>0-1</t>
        </is>
      </c>
      <c r="K127" s="5" t="inlineStr">
        <is>
          <t>2-3</t>
        </is>
      </c>
      <c r="L127" s="5" t="inlineStr">
        <is>
          <t>3-0</t>
        </is>
      </c>
      <c r="M127" s="5" t="inlineStr">
        <is>
          <t>2-2</t>
        </is>
      </c>
      <c r="N127" s="5" t="inlineStr">
        <is>
          <t>1-1</t>
        </is>
      </c>
      <c r="O127" s="5" t="inlineStr">
        <is>
          <t>2-1</t>
        </is>
      </c>
      <c r="P127" s="5" t="inlineStr">
        <is>
          <t>2-1</t>
        </is>
      </c>
      <c r="Q127" s="5" t="inlineStr">
        <is>
          <t>3-1</t>
        </is>
      </c>
      <c r="R127" s="5" t="inlineStr">
        <is>
          <t>0-1</t>
        </is>
      </c>
      <c r="S127" s="5" t="inlineStr">
        <is>
          <t>2-0</t>
        </is>
      </c>
      <c r="T127" s="5" t="inlineStr">
        <is>
          <t>0-1</t>
        </is>
      </c>
      <c r="U127" s="5" t="inlineStr">
        <is>
          <t>1-2</t>
        </is>
      </c>
      <c r="V127" s="5" t="inlineStr">
        <is>
          <t>2-0</t>
        </is>
      </c>
      <c r="W127" s="5" t="inlineStr">
        <is>
          <t>2-2</t>
        </is>
      </c>
      <c r="X127" s="5" t="inlineStr">
        <is>
          <t>2-1</t>
        </is>
      </c>
      <c r="Y127" s="5" t="inlineStr">
        <is>
          <t>2-1</t>
        </is>
      </c>
      <c r="Z127" s="5" t="inlineStr">
        <is>
          <t>2-1</t>
        </is>
      </c>
      <c r="AA127" s="5" t="inlineStr">
        <is>
          <t>1-2</t>
        </is>
      </c>
      <c r="AB127" s="5" t="inlineStr">
        <is>
          <t>0-0</t>
        </is>
      </c>
      <c r="AC127" s="5" t="inlineStr">
        <is>
          <t>2-0</t>
        </is>
      </c>
      <c r="AD127" s="5" t="inlineStr">
        <is>
          <t>0-1</t>
        </is>
      </c>
      <c r="AE127" s="5" t="inlineStr">
        <is>
          <t>3-2</t>
        </is>
      </c>
      <c r="AF127" s="5" t="inlineStr">
        <is>
          <t>1-0</t>
        </is>
      </c>
      <c r="AG127" s="5" t="inlineStr">
        <is>
          <t>2-2</t>
        </is>
      </c>
      <c r="AH127" s="5" t="inlineStr">
        <is>
          <t>4-0</t>
        </is>
      </c>
      <c r="AI127" s="5" t="inlineStr">
        <is>
          <t>2-1</t>
        </is>
      </c>
      <c r="AJ127" s="5" t="inlineStr">
        <is>
          <t>2-1</t>
        </is>
      </c>
      <c r="AK127" s="5" t="inlineStr">
        <is>
          <t>3-1</t>
        </is>
      </c>
      <c r="AL127" s="5" t="inlineStr">
        <is>
          <t>3-0</t>
        </is>
      </c>
      <c r="AM127" s="5" t="inlineStr">
        <is>
          <t>2-0</t>
        </is>
      </c>
      <c r="AN127" s="5" t="inlineStr">
        <is>
          <t>3-1</t>
        </is>
      </c>
      <c r="AO127" s="5" t="inlineStr">
        <is>
          <t>3-1</t>
        </is>
      </c>
      <c r="AP127" s="5" t="inlineStr">
        <is>
          <t>1-0</t>
        </is>
      </c>
      <c r="AQ127" s="5" t="inlineStr">
        <is>
          <t>1-2</t>
        </is>
      </c>
      <c r="AR127" s="5" t="inlineStr">
        <is>
          <t>2-0</t>
        </is>
      </c>
      <c r="AS127" s="5" t="inlineStr">
        <is>
          <t>4-0</t>
        </is>
      </c>
      <c r="AT127" s="5" t="inlineStr">
        <is>
          <t>1-2</t>
        </is>
      </c>
      <c r="AU127" s="5" t="inlineStr">
        <is>
          <t>2-1</t>
        </is>
      </c>
      <c r="AV127" s="5" t="inlineStr">
        <is>
          <t>2-0</t>
        </is>
      </c>
      <c r="AW127" s="5" t="inlineStr">
        <is>
          <t>2-0</t>
        </is>
      </c>
      <c r="AX127" s="5" t="inlineStr">
        <is>
          <t>0-3</t>
        </is>
      </c>
      <c r="AY127" s="5" t="inlineStr">
        <is>
          <t>2-1</t>
        </is>
      </c>
      <c r="AZ127" s="5" t="inlineStr">
        <is>
          <t>1-0</t>
        </is>
      </c>
      <c r="BA127" s="5" t="inlineStr">
        <is>
          <t>2-2</t>
        </is>
      </c>
      <c r="BB127" s="5" t="inlineStr">
        <is>
          <t>1-2</t>
        </is>
      </c>
      <c r="BC127" s="5" t="inlineStr">
        <is>
          <t>4-0</t>
        </is>
      </c>
      <c r="BD127" s="5" t="inlineStr">
        <is>
          <t>1-2</t>
        </is>
      </c>
      <c r="BE127" s="5" t="inlineStr">
        <is>
          <t>1-2</t>
        </is>
      </c>
      <c r="BF127" s="5" t="inlineStr">
        <is>
          <t>0-4</t>
        </is>
      </c>
      <c r="BG127" s="5" t="inlineStr">
        <is>
          <t>2-2</t>
        </is>
      </c>
      <c r="BH127" s="5" t="inlineStr">
        <is>
          <t>0-1</t>
        </is>
      </c>
      <c r="BI127" s="5" t="inlineStr">
        <is>
          <t>1-2</t>
        </is>
      </c>
      <c r="BJ127" s="5" t="inlineStr">
        <is>
          <t>1-0</t>
        </is>
      </c>
      <c r="BK127" s="5" t="inlineStr">
        <is>
          <t>2-0</t>
        </is>
      </c>
      <c r="BL127" s="5" t="inlineStr">
        <is>
          <t>1-1</t>
        </is>
      </c>
      <c r="BM127" s="5" t="inlineStr">
        <is>
          <t>2-1</t>
        </is>
      </c>
      <c r="BN127" s="5" t="inlineStr">
        <is>
          <t>1-2</t>
        </is>
      </c>
      <c r="BO127" s="5" t="inlineStr">
        <is>
          <t>3-1</t>
        </is>
      </c>
      <c r="BP127" s="5" t="inlineStr">
        <is>
          <t>0-0</t>
        </is>
      </c>
      <c r="BQ127" s="5" t="inlineStr">
        <is>
          <t>0-2</t>
        </is>
      </c>
      <c r="BR127" s="5" t="inlineStr">
        <is>
          <t>0-3</t>
        </is>
      </c>
      <c r="BS127" s="5" t="inlineStr">
        <is>
          <t>3-2</t>
        </is>
      </c>
      <c r="BT127" s="5" t="inlineStr">
        <is>
          <t>1-0</t>
        </is>
      </c>
      <c r="BU127" s="5" t="inlineStr">
        <is>
          <t>2-2</t>
        </is>
      </c>
      <c r="BV127" s="5" t="inlineStr">
        <is>
          <t>1-1</t>
        </is>
      </c>
      <c r="BW127" s="5" t="inlineStr">
        <is>
          <t>0-2</t>
        </is>
      </c>
      <c r="BX127">
        <f>IFERROR(IF(OR(D$3="-",D$3="",D127=""),"",IF(SIGN(VALUE(LEFT(D127,FIND("-",D127)-1))-VALUE(MID(D127,FIND("-",D127)+1,10)))&lt;&gt;SIGN(VALUE(LEFT(D$3,FIND("-",D$3)-1))-VALUE(MID(D$3,FIND("-",D$3)+1,10))),0,3+(VALUE(LEFT(D127,FIND("-",D127)-1))=VALUE(LEFT(D$3,FIND("-",D$3)-1)))+(VALUE(MID(D127,FIND("-",D127)+1,10))=VALUE(MID(D$3,FIND("-",D$3)+1,10))))),"")</f>
        <v/>
      </c>
      <c r="BY127">
        <f>IFERROR(IF(OR(E$3="-",E$3="",E127=""),"",IF(SIGN(VALUE(LEFT(E127,FIND("-",E127)-1))-VALUE(MID(E127,FIND("-",E127)+1,10)))&lt;&gt;SIGN(VALUE(LEFT(E$3,FIND("-",E$3)-1))-VALUE(MID(E$3,FIND("-",E$3)+1,10))),0,3+(VALUE(LEFT(E127,FIND("-",E127)-1))=VALUE(LEFT(E$3,FIND("-",E$3)-1)))+(VALUE(MID(E127,FIND("-",E127)+1,10))=VALUE(MID(E$3,FIND("-",E$3)+1,10))))),"")</f>
        <v/>
      </c>
      <c r="BZ127">
        <f>IFERROR(IF(OR(F$3="-",F$3="",F127=""),"",IF(SIGN(VALUE(LEFT(F127,FIND("-",F127)-1))-VALUE(MID(F127,FIND("-",F127)+1,10)))&lt;&gt;SIGN(VALUE(LEFT(F$3,FIND("-",F$3)-1))-VALUE(MID(F$3,FIND("-",F$3)+1,10))),0,3+(VALUE(LEFT(F127,FIND("-",F127)-1))=VALUE(LEFT(F$3,FIND("-",F$3)-1)))+(VALUE(MID(F127,FIND("-",F127)+1,10))=VALUE(MID(F$3,FIND("-",F$3)+1,10))))),"")</f>
        <v/>
      </c>
      <c r="CA127">
        <f>IFERROR(IF(OR(G$3="-",G$3="",G127=""),"",IF(SIGN(VALUE(LEFT(G127,FIND("-",G127)-1))-VALUE(MID(G127,FIND("-",G127)+1,10)))&lt;&gt;SIGN(VALUE(LEFT(G$3,FIND("-",G$3)-1))-VALUE(MID(G$3,FIND("-",G$3)+1,10))),0,3+(VALUE(LEFT(G127,FIND("-",G127)-1))=VALUE(LEFT(G$3,FIND("-",G$3)-1)))+(VALUE(MID(G127,FIND("-",G127)+1,10))=VALUE(MID(G$3,FIND("-",G$3)+1,10))))),"")</f>
        <v/>
      </c>
      <c r="CB127">
        <f>IFERROR(IF(OR(H$3="-",H$3="",H127=""),"",IF(SIGN(VALUE(LEFT(H127,FIND("-",H127)-1))-VALUE(MID(H127,FIND("-",H127)+1,10)))&lt;&gt;SIGN(VALUE(LEFT(H$3,FIND("-",H$3)-1))-VALUE(MID(H$3,FIND("-",H$3)+1,10))),0,3+(VALUE(LEFT(H127,FIND("-",H127)-1))=VALUE(LEFT(H$3,FIND("-",H$3)-1)))+(VALUE(MID(H127,FIND("-",H127)+1,10))=VALUE(MID(H$3,FIND("-",H$3)+1,10))))),"")</f>
        <v/>
      </c>
      <c r="CC127">
        <f>IFERROR(IF(OR(I$3="-",I$3="",I127=""),"",IF(SIGN(VALUE(LEFT(I127,FIND("-",I127)-1))-VALUE(MID(I127,FIND("-",I127)+1,10)))&lt;&gt;SIGN(VALUE(LEFT(I$3,FIND("-",I$3)-1))-VALUE(MID(I$3,FIND("-",I$3)+1,10))),0,3+(VALUE(LEFT(I127,FIND("-",I127)-1))=VALUE(LEFT(I$3,FIND("-",I$3)-1)))+(VALUE(MID(I127,FIND("-",I127)+1,10))=VALUE(MID(I$3,FIND("-",I$3)+1,10))))),"")</f>
        <v/>
      </c>
      <c r="CD127">
        <f>IFERROR(IF(OR(J$3="-",J$3="",J127=""),"",IF(SIGN(VALUE(LEFT(J127,FIND("-",J127)-1))-VALUE(MID(J127,FIND("-",J127)+1,10)))&lt;&gt;SIGN(VALUE(LEFT(J$3,FIND("-",J$3)-1))-VALUE(MID(J$3,FIND("-",J$3)+1,10))),0,3+(VALUE(LEFT(J127,FIND("-",J127)-1))=VALUE(LEFT(J$3,FIND("-",J$3)-1)))+(VALUE(MID(J127,FIND("-",J127)+1,10))=VALUE(MID(J$3,FIND("-",J$3)+1,10))))),"")</f>
        <v/>
      </c>
      <c r="CE127">
        <f>IFERROR(IF(OR(K$3="-",K$3="",K127=""),"",IF(SIGN(VALUE(LEFT(K127,FIND("-",K127)-1))-VALUE(MID(K127,FIND("-",K127)+1,10)))&lt;&gt;SIGN(VALUE(LEFT(K$3,FIND("-",K$3)-1))-VALUE(MID(K$3,FIND("-",K$3)+1,10))),0,3+(VALUE(LEFT(K127,FIND("-",K127)-1))=VALUE(LEFT(K$3,FIND("-",K$3)-1)))+(VALUE(MID(K127,FIND("-",K127)+1,10))=VALUE(MID(K$3,FIND("-",K$3)+1,10))))),"")</f>
        <v/>
      </c>
      <c r="CF127">
        <f>IFERROR(IF(OR(L$3="-",L$3="",L127=""),"",IF(SIGN(VALUE(LEFT(L127,FIND("-",L127)-1))-VALUE(MID(L127,FIND("-",L127)+1,10)))&lt;&gt;SIGN(VALUE(LEFT(L$3,FIND("-",L$3)-1))-VALUE(MID(L$3,FIND("-",L$3)+1,10))),0,3+(VALUE(LEFT(L127,FIND("-",L127)-1))=VALUE(LEFT(L$3,FIND("-",L$3)-1)))+(VALUE(MID(L127,FIND("-",L127)+1,10))=VALUE(MID(L$3,FIND("-",L$3)+1,10))))),"")</f>
        <v/>
      </c>
      <c r="CG127">
        <f>IFERROR(IF(OR(M$3="-",M$3="",M127=""),"",IF(SIGN(VALUE(LEFT(M127,FIND("-",M127)-1))-VALUE(MID(M127,FIND("-",M127)+1,10)))&lt;&gt;SIGN(VALUE(LEFT(M$3,FIND("-",M$3)-1))-VALUE(MID(M$3,FIND("-",M$3)+1,10))),0,3+(VALUE(LEFT(M127,FIND("-",M127)-1))=VALUE(LEFT(M$3,FIND("-",M$3)-1)))+(VALUE(MID(M127,FIND("-",M127)+1,10))=VALUE(MID(M$3,FIND("-",M$3)+1,10))))),"")</f>
        <v/>
      </c>
      <c r="CH127">
        <f>IFERROR(IF(OR(N$3="-",N$3="",N127=""),"",IF(SIGN(VALUE(LEFT(N127,FIND("-",N127)-1))-VALUE(MID(N127,FIND("-",N127)+1,10)))&lt;&gt;SIGN(VALUE(LEFT(N$3,FIND("-",N$3)-1))-VALUE(MID(N$3,FIND("-",N$3)+1,10))),0,3+(VALUE(LEFT(N127,FIND("-",N127)-1))=VALUE(LEFT(N$3,FIND("-",N$3)-1)))+(VALUE(MID(N127,FIND("-",N127)+1,10))=VALUE(MID(N$3,FIND("-",N$3)+1,10))))),"")</f>
        <v/>
      </c>
      <c r="CI127">
        <f>IFERROR(IF(OR(O$3="-",O$3="",O127=""),"",IF(SIGN(VALUE(LEFT(O127,FIND("-",O127)-1))-VALUE(MID(O127,FIND("-",O127)+1,10)))&lt;&gt;SIGN(VALUE(LEFT(O$3,FIND("-",O$3)-1))-VALUE(MID(O$3,FIND("-",O$3)+1,10))),0,3+(VALUE(LEFT(O127,FIND("-",O127)-1))=VALUE(LEFT(O$3,FIND("-",O$3)-1)))+(VALUE(MID(O127,FIND("-",O127)+1,10))=VALUE(MID(O$3,FIND("-",O$3)+1,10))))),"")</f>
        <v/>
      </c>
      <c r="CJ127">
        <f>IFERROR(IF(OR(P$3="-",P$3="",P127=""),"",IF(SIGN(VALUE(LEFT(P127,FIND("-",P127)-1))-VALUE(MID(P127,FIND("-",P127)+1,10)))&lt;&gt;SIGN(VALUE(LEFT(P$3,FIND("-",P$3)-1))-VALUE(MID(P$3,FIND("-",P$3)+1,10))),0,3+(VALUE(LEFT(P127,FIND("-",P127)-1))=VALUE(LEFT(P$3,FIND("-",P$3)-1)))+(VALUE(MID(P127,FIND("-",P127)+1,10))=VALUE(MID(P$3,FIND("-",P$3)+1,10))))),"")</f>
        <v/>
      </c>
      <c r="CK127">
        <f>IFERROR(IF(OR(Q$3="-",Q$3="",Q127=""),"",IF(SIGN(VALUE(LEFT(Q127,FIND("-",Q127)-1))-VALUE(MID(Q127,FIND("-",Q127)+1,10)))&lt;&gt;SIGN(VALUE(LEFT(Q$3,FIND("-",Q$3)-1))-VALUE(MID(Q$3,FIND("-",Q$3)+1,10))),0,3+(VALUE(LEFT(Q127,FIND("-",Q127)-1))=VALUE(LEFT(Q$3,FIND("-",Q$3)-1)))+(VALUE(MID(Q127,FIND("-",Q127)+1,10))=VALUE(MID(Q$3,FIND("-",Q$3)+1,10))))),"")</f>
        <v/>
      </c>
      <c r="CL127">
        <f>IFERROR(IF(OR(R$3="-",R$3="",R127=""),"",IF(SIGN(VALUE(LEFT(R127,FIND("-",R127)-1))-VALUE(MID(R127,FIND("-",R127)+1,10)))&lt;&gt;SIGN(VALUE(LEFT(R$3,FIND("-",R$3)-1))-VALUE(MID(R$3,FIND("-",R$3)+1,10))),0,3+(VALUE(LEFT(R127,FIND("-",R127)-1))=VALUE(LEFT(R$3,FIND("-",R$3)-1)))+(VALUE(MID(R127,FIND("-",R127)+1,10))=VALUE(MID(R$3,FIND("-",R$3)+1,10))))),"")</f>
        <v/>
      </c>
      <c r="CM127">
        <f>IFERROR(IF(OR(S$3="-",S$3="",S127=""),"",IF(SIGN(VALUE(LEFT(S127,FIND("-",S127)-1))-VALUE(MID(S127,FIND("-",S127)+1,10)))&lt;&gt;SIGN(VALUE(LEFT(S$3,FIND("-",S$3)-1))-VALUE(MID(S$3,FIND("-",S$3)+1,10))),0,3+(VALUE(LEFT(S127,FIND("-",S127)-1))=VALUE(LEFT(S$3,FIND("-",S$3)-1)))+(VALUE(MID(S127,FIND("-",S127)+1,10))=VALUE(MID(S$3,FIND("-",S$3)+1,10))))),"")</f>
        <v/>
      </c>
      <c r="CN127">
        <f>IFERROR(IF(OR(T$3="-",T$3="",T127=""),"",IF(SIGN(VALUE(LEFT(T127,FIND("-",T127)-1))-VALUE(MID(T127,FIND("-",T127)+1,10)))&lt;&gt;SIGN(VALUE(LEFT(T$3,FIND("-",T$3)-1))-VALUE(MID(T$3,FIND("-",T$3)+1,10))),0,3+(VALUE(LEFT(T127,FIND("-",T127)-1))=VALUE(LEFT(T$3,FIND("-",T$3)-1)))+(VALUE(MID(T127,FIND("-",T127)+1,10))=VALUE(MID(T$3,FIND("-",T$3)+1,10))))),"")</f>
        <v/>
      </c>
      <c r="CO127">
        <f>IFERROR(IF(OR(U$3="-",U$3="",U127=""),"",IF(SIGN(VALUE(LEFT(U127,FIND("-",U127)-1))-VALUE(MID(U127,FIND("-",U127)+1,10)))&lt;&gt;SIGN(VALUE(LEFT(U$3,FIND("-",U$3)-1))-VALUE(MID(U$3,FIND("-",U$3)+1,10))),0,3+(VALUE(LEFT(U127,FIND("-",U127)-1))=VALUE(LEFT(U$3,FIND("-",U$3)-1)))+(VALUE(MID(U127,FIND("-",U127)+1,10))=VALUE(MID(U$3,FIND("-",U$3)+1,10))))),"")</f>
        <v/>
      </c>
      <c r="CP127">
        <f>IFERROR(IF(OR(V$3="-",V$3="",V127=""),"",IF(SIGN(VALUE(LEFT(V127,FIND("-",V127)-1))-VALUE(MID(V127,FIND("-",V127)+1,10)))&lt;&gt;SIGN(VALUE(LEFT(V$3,FIND("-",V$3)-1))-VALUE(MID(V$3,FIND("-",V$3)+1,10))),0,3+(VALUE(LEFT(V127,FIND("-",V127)-1))=VALUE(LEFT(V$3,FIND("-",V$3)-1)))+(VALUE(MID(V127,FIND("-",V127)+1,10))=VALUE(MID(V$3,FIND("-",V$3)+1,10))))),"")</f>
        <v/>
      </c>
      <c r="CQ127">
        <f>IFERROR(IF(OR(W$3="-",W$3="",W127=""),"",IF(SIGN(VALUE(LEFT(W127,FIND("-",W127)-1))-VALUE(MID(W127,FIND("-",W127)+1,10)))&lt;&gt;SIGN(VALUE(LEFT(W$3,FIND("-",W$3)-1))-VALUE(MID(W$3,FIND("-",W$3)+1,10))),0,3+(VALUE(LEFT(W127,FIND("-",W127)-1))=VALUE(LEFT(W$3,FIND("-",W$3)-1)))+(VALUE(MID(W127,FIND("-",W127)+1,10))=VALUE(MID(W$3,FIND("-",W$3)+1,10))))),"")</f>
        <v/>
      </c>
      <c r="CR127">
        <f>IFERROR(IF(OR(X$3="-",X$3="",X127=""),"",IF(SIGN(VALUE(LEFT(X127,FIND("-",X127)-1))-VALUE(MID(X127,FIND("-",X127)+1,10)))&lt;&gt;SIGN(VALUE(LEFT(X$3,FIND("-",X$3)-1))-VALUE(MID(X$3,FIND("-",X$3)+1,10))),0,3+(VALUE(LEFT(X127,FIND("-",X127)-1))=VALUE(LEFT(X$3,FIND("-",X$3)-1)))+(VALUE(MID(X127,FIND("-",X127)+1,10))=VALUE(MID(X$3,FIND("-",X$3)+1,10))))),"")</f>
        <v/>
      </c>
      <c r="CS127">
        <f>IFERROR(IF(OR(Y$3="-",Y$3="",Y127=""),"",IF(SIGN(VALUE(LEFT(Y127,FIND("-",Y127)-1))-VALUE(MID(Y127,FIND("-",Y127)+1,10)))&lt;&gt;SIGN(VALUE(LEFT(Y$3,FIND("-",Y$3)-1))-VALUE(MID(Y$3,FIND("-",Y$3)+1,10))),0,3+(VALUE(LEFT(Y127,FIND("-",Y127)-1))=VALUE(LEFT(Y$3,FIND("-",Y$3)-1)))+(VALUE(MID(Y127,FIND("-",Y127)+1,10))=VALUE(MID(Y$3,FIND("-",Y$3)+1,10))))),"")</f>
        <v/>
      </c>
      <c r="CT127">
        <f>IFERROR(IF(OR(Z$3="-",Z$3="",Z127=""),"",IF(SIGN(VALUE(LEFT(Z127,FIND("-",Z127)-1))-VALUE(MID(Z127,FIND("-",Z127)+1,10)))&lt;&gt;SIGN(VALUE(LEFT(Z$3,FIND("-",Z$3)-1))-VALUE(MID(Z$3,FIND("-",Z$3)+1,10))),0,3+(VALUE(LEFT(Z127,FIND("-",Z127)-1))=VALUE(LEFT(Z$3,FIND("-",Z$3)-1)))+(VALUE(MID(Z127,FIND("-",Z127)+1,10))=VALUE(MID(Z$3,FIND("-",Z$3)+1,10))))),"")</f>
        <v/>
      </c>
      <c r="CU127">
        <f>IFERROR(IF(OR(AA$3="-",AA$3="",AA127=""),"",IF(SIGN(VALUE(LEFT(AA127,FIND("-",AA127)-1))-VALUE(MID(AA127,FIND("-",AA127)+1,10)))&lt;&gt;SIGN(VALUE(LEFT(AA$3,FIND("-",AA$3)-1))-VALUE(MID(AA$3,FIND("-",AA$3)+1,10))),0,3+(VALUE(LEFT(AA127,FIND("-",AA127)-1))=VALUE(LEFT(AA$3,FIND("-",AA$3)-1)))+(VALUE(MID(AA127,FIND("-",AA127)+1,10))=VALUE(MID(AA$3,FIND("-",AA$3)+1,10))))),"")</f>
        <v/>
      </c>
      <c r="CV127">
        <f>IFERROR(IF(OR(AB$3="-",AB$3="",AB127=""),"",IF(SIGN(VALUE(LEFT(AB127,FIND("-",AB127)-1))-VALUE(MID(AB127,FIND("-",AB127)+1,10)))&lt;&gt;SIGN(VALUE(LEFT(AB$3,FIND("-",AB$3)-1))-VALUE(MID(AB$3,FIND("-",AB$3)+1,10))),0,3+(VALUE(LEFT(AB127,FIND("-",AB127)-1))=VALUE(LEFT(AB$3,FIND("-",AB$3)-1)))+(VALUE(MID(AB127,FIND("-",AB127)+1,10))=VALUE(MID(AB$3,FIND("-",AB$3)+1,10))))),"")</f>
        <v/>
      </c>
      <c r="CW127">
        <f>IFERROR(IF(OR(AC$3="-",AC$3="",AC127=""),"",IF(SIGN(VALUE(LEFT(AC127,FIND("-",AC127)-1))-VALUE(MID(AC127,FIND("-",AC127)+1,10)))&lt;&gt;SIGN(VALUE(LEFT(AC$3,FIND("-",AC$3)-1))-VALUE(MID(AC$3,FIND("-",AC$3)+1,10))),0,3+(VALUE(LEFT(AC127,FIND("-",AC127)-1))=VALUE(LEFT(AC$3,FIND("-",AC$3)-1)))+(VALUE(MID(AC127,FIND("-",AC127)+1,10))=VALUE(MID(AC$3,FIND("-",AC$3)+1,10))))),"")</f>
        <v/>
      </c>
      <c r="CX127">
        <f>IFERROR(IF(OR(AD$3="-",AD$3="",AD127=""),"",IF(SIGN(VALUE(LEFT(AD127,FIND("-",AD127)-1))-VALUE(MID(AD127,FIND("-",AD127)+1,10)))&lt;&gt;SIGN(VALUE(LEFT(AD$3,FIND("-",AD$3)-1))-VALUE(MID(AD$3,FIND("-",AD$3)+1,10))),0,3+(VALUE(LEFT(AD127,FIND("-",AD127)-1))=VALUE(LEFT(AD$3,FIND("-",AD$3)-1)))+(VALUE(MID(AD127,FIND("-",AD127)+1,10))=VALUE(MID(AD$3,FIND("-",AD$3)+1,10))))),"")</f>
        <v/>
      </c>
      <c r="CY127">
        <f>IFERROR(IF(OR(AE$3="-",AE$3="",AE127=""),"",IF(SIGN(VALUE(LEFT(AE127,FIND("-",AE127)-1))-VALUE(MID(AE127,FIND("-",AE127)+1,10)))&lt;&gt;SIGN(VALUE(LEFT(AE$3,FIND("-",AE$3)-1))-VALUE(MID(AE$3,FIND("-",AE$3)+1,10))),0,3+(VALUE(LEFT(AE127,FIND("-",AE127)-1))=VALUE(LEFT(AE$3,FIND("-",AE$3)-1)))+(VALUE(MID(AE127,FIND("-",AE127)+1,10))=VALUE(MID(AE$3,FIND("-",AE$3)+1,10))))),"")</f>
        <v/>
      </c>
      <c r="CZ127">
        <f>IFERROR(IF(OR(AF$3="-",AF$3="",AF127=""),"",IF(SIGN(VALUE(LEFT(AF127,FIND("-",AF127)-1))-VALUE(MID(AF127,FIND("-",AF127)+1,10)))&lt;&gt;SIGN(VALUE(LEFT(AF$3,FIND("-",AF$3)-1))-VALUE(MID(AF$3,FIND("-",AF$3)+1,10))),0,3+(VALUE(LEFT(AF127,FIND("-",AF127)-1))=VALUE(LEFT(AF$3,FIND("-",AF$3)-1)))+(VALUE(MID(AF127,FIND("-",AF127)+1,10))=VALUE(MID(AF$3,FIND("-",AF$3)+1,10))))),"")</f>
        <v/>
      </c>
      <c r="DA127">
        <f>IFERROR(IF(OR(AG$3="-",AG$3="",AG127=""),"",IF(SIGN(VALUE(LEFT(AG127,FIND("-",AG127)-1))-VALUE(MID(AG127,FIND("-",AG127)+1,10)))&lt;&gt;SIGN(VALUE(LEFT(AG$3,FIND("-",AG$3)-1))-VALUE(MID(AG$3,FIND("-",AG$3)+1,10))),0,3+(VALUE(LEFT(AG127,FIND("-",AG127)-1))=VALUE(LEFT(AG$3,FIND("-",AG$3)-1)))+(VALUE(MID(AG127,FIND("-",AG127)+1,10))=VALUE(MID(AG$3,FIND("-",AG$3)+1,10))))),"")</f>
        <v/>
      </c>
      <c r="DB127">
        <f>IFERROR(IF(OR(AH$3="-",AH$3="",AH127=""),"",IF(SIGN(VALUE(LEFT(AH127,FIND("-",AH127)-1))-VALUE(MID(AH127,FIND("-",AH127)+1,10)))&lt;&gt;SIGN(VALUE(LEFT(AH$3,FIND("-",AH$3)-1))-VALUE(MID(AH$3,FIND("-",AH$3)+1,10))),0,3+(VALUE(LEFT(AH127,FIND("-",AH127)-1))=VALUE(LEFT(AH$3,FIND("-",AH$3)-1)))+(VALUE(MID(AH127,FIND("-",AH127)+1,10))=VALUE(MID(AH$3,FIND("-",AH$3)+1,10))))),"")</f>
        <v/>
      </c>
      <c r="DC127">
        <f>IFERROR(IF(OR(AI$3="-",AI$3="",AI127=""),"",IF(SIGN(VALUE(LEFT(AI127,FIND("-",AI127)-1))-VALUE(MID(AI127,FIND("-",AI127)+1,10)))&lt;&gt;SIGN(VALUE(LEFT(AI$3,FIND("-",AI$3)-1))-VALUE(MID(AI$3,FIND("-",AI$3)+1,10))),0,3+(VALUE(LEFT(AI127,FIND("-",AI127)-1))=VALUE(LEFT(AI$3,FIND("-",AI$3)-1)))+(VALUE(MID(AI127,FIND("-",AI127)+1,10))=VALUE(MID(AI$3,FIND("-",AI$3)+1,10))))),"")</f>
        <v/>
      </c>
      <c r="DD127">
        <f>IFERROR(IF(OR(AJ$3="-",AJ$3="",AJ127=""),"",IF(SIGN(VALUE(LEFT(AJ127,FIND("-",AJ127)-1))-VALUE(MID(AJ127,FIND("-",AJ127)+1,10)))&lt;&gt;SIGN(VALUE(LEFT(AJ$3,FIND("-",AJ$3)-1))-VALUE(MID(AJ$3,FIND("-",AJ$3)+1,10))),0,3+(VALUE(LEFT(AJ127,FIND("-",AJ127)-1))=VALUE(LEFT(AJ$3,FIND("-",AJ$3)-1)))+(VALUE(MID(AJ127,FIND("-",AJ127)+1,10))=VALUE(MID(AJ$3,FIND("-",AJ$3)+1,10))))),"")</f>
        <v/>
      </c>
      <c r="DE127">
        <f>IFERROR(IF(OR(AK$3="-",AK$3="",AK127=""),"",IF(SIGN(VALUE(LEFT(AK127,FIND("-",AK127)-1))-VALUE(MID(AK127,FIND("-",AK127)+1,10)))&lt;&gt;SIGN(VALUE(LEFT(AK$3,FIND("-",AK$3)-1))-VALUE(MID(AK$3,FIND("-",AK$3)+1,10))),0,3+(VALUE(LEFT(AK127,FIND("-",AK127)-1))=VALUE(LEFT(AK$3,FIND("-",AK$3)-1)))+(VALUE(MID(AK127,FIND("-",AK127)+1,10))=VALUE(MID(AK$3,FIND("-",AK$3)+1,10))))),"")</f>
        <v/>
      </c>
      <c r="DF127">
        <f>IFERROR(IF(OR(AL$3="-",AL$3="",AL127=""),"",IF(SIGN(VALUE(LEFT(AL127,FIND("-",AL127)-1))-VALUE(MID(AL127,FIND("-",AL127)+1,10)))&lt;&gt;SIGN(VALUE(LEFT(AL$3,FIND("-",AL$3)-1))-VALUE(MID(AL$3,FIND("-",AL$3)+1,10))),0,3+(VALUE(LEFT(AL127,FIND("-",AL127)-1))=VALUE(LEFT(AL$3,FIND("-",AL$3)-1)))+(VALUE(MID(AL127,FIND("-",AL127)+1,10))=VALUE(MID(AL$3,FIND("-",AL$3)+1,10))))),"")</f>
        <v/>
      </c>
      <c r="DG127">
        <f>IFERROR(IF(OR(AM$3="-",AM$3="",AM127=""),"",IF(SIGN(VALUE(LEFT(AM127,FIND("-",AM127)-1))-VALUE(MID(AM127,FIND("-",AM127)+1,10)))&lt;&gt;SIGN(VALUE(LEFT(AM$3,FIND("-",AM$3)-1))-VALUE(MID(AM$3,FIND("-",AM$3)+1,10))),0,3+(VALUE(LEFT(AM127,FIND("-",AM127)-1))=VALUE(LEFT(AM$3,FIND("-",AM$3)-1)))+(VALUE(MID(AM127,FIND("-",AM127)+1,10))=VALUE(MID(AM$3,FIND("-",AM$3)+1,10))))),"")</f>
        <v/>
      </c>
      <c r="DH127">
        <f>IFERROR(IF(OR(AN$3="-",AN$3="",AN127=""),"",IF(SIGN(VALUE(LEFT(AN127,FIND("-",AN127)-1))-VALUE(MID(AN127,FIND("-",AN127)+1,10)))&lt;&gt;SIGN(VALUE(LEFT(AN$3,FIND("-",AN$3)-1))-VALUE(MID(AN$3,FIND("-",AN$3)+1,10))),0,3+(VALUE(LEFT(AN127,FIND("-",AN127)-1))=VALUE(LEFT(AN$3,FIND("-",AN$3)-1)))+(VALUE(MID(AN127,FIND("-",AN127)+1,10))=VALUE(MID(AN$3,FIND("-",AN$3)+1,10))))),"")</f>
        <v/>
      </c>
      <c r="DI127">
        <f>IFERROR(IF(OR(AO$3="-",AO$3="",AO127=""),"",IF(SIGN(VALUE(LEFT(AO127,FIND("-",AO127)-1))-VALUE(MID(AO127,FIND("-",AO127)+1,10)))&lt;&gt;SIGN(VALUE(LEFT(AO$3,FIND("-",AO$3)-1))-VALUE(MID(AO$3,FIND("-",AO$3)+1,10))),0,3+(VALUE(LEFT(AO127,FIND("-",AO127)-1))=VALUE(LEFT(AO$3,FIND("-",AO$3)-1)))+(VALUE(MID(AO127,FIND("-",AO127)+1,10))=VALUE(MID(AO$3,FIND("-",AO$3)+1,10))))),"")</f>
        <v/>
      </c>
      <c r="DJ127">
        <f>IFERROR(IF(OR(AP$3="-",AP$3="",AP127=""),"",IF(SIGN(VALUE(LEFT(AP127,FIND("-",AP127)-1))-VALUE(MID(AP127,FIND("-",AP127)+1,10)))&lt;&gt;SIGN(VALUE(LEFT(AP$3,FIND("-",AP$3)-1))-VALUE(MID(AP$3,FIND("-",AP$3)+1,10))),0,3+(VALUE(LEFT(AP127,FIND("-",AP127)-1))=VALUE(LEFT(AP$3,FIND("-",AP$3)-1)))+(VALUE(MID(AP127,FIND("-",AP127)+1,10))=VALUE(MID(AP$3,FIND("-",AP$3)+1,10))))),"")</f>
        <v/>
      </c>
      <c r="DK127">
        <f>IFERROR(IF(OR(AQ$3="-",AQ$3="",AQ127=""),"",IF(SIGN(VALUE(LEFT(AQ127,FIND("-",AQ127)-1))-VALUE(MID(AQ127,FIND("-",AQ127)+1,10)))&lt;&gt;SIGN(VALUE(LEFT(AQ$3,FIND("-",AQ$3)-1))-VALUE(MID(AQ$3,FIND("-",AQ$3)+1,10))),0,3+(VALUE(LEFT(AQ127,FIND("-",AQ127)-1))=VALUE(LEFT(AQ$3,FIND("-",AQ$3)-1)))+(VALUE(MID(AQ127,FIND("-",AQ127)+1,10))=VALUE(MID(AQ$3,FIND("-",AQ$3)+1,10))))),"")</f>
        <v/>
      </c>
      <c r="DL127">
        <f>IFERROR(IF(OR(AR$3="-",AR$3="",AR127=""),"",IF(SIGN(VALUE(LEFT(AR127,FIND("-",AR127)-1))-VALUE(MID(AR127,FIND("-",AR127)+1,10)))&lt;&gt;SIGN(VALUE(LEFT(AR$3,FIND("-",AR$3)-1))-VALUE(MID(AR$3,FIND("-",AR$3)+1,10))),0,3+(VALUE(LEFT(AR127,FIND("-",AR127)-1))=VALUE(LEFT(AR$3,FIND("-",AR$3)-1)))+(VALUE(MID(AR127,FIND("-",AR127)+1,10))=VALUE(MID(AR$3,FIND("-",AR$3)+1,10))))),"")</f>
        <v/>
      </c>
      <c r="DM127">
        <f>IFERROR(IF(OR(AS$3="-",AS$3="",AS127=""),"",IF(SIGN(VALUE(LEFT(AS127,FIND("-",AS127)-1))-VALUE(MID(AS127,FIND("-",AS127)+1,10)))&lt;&gt;SIGN(VALUE(LEFT(AS$3,FIND("-",AS$3)-1))-VALUE(MID(AS$3,FIND("-",AS$3)+1,10))),0,3+(VALUE(LEFT(AS127,FIND("-",AS127)-1))=VALUE(LEFT(AS$3,FIND("-",AS$3)-1)))+(VALUE(MID(AS127,FIND("-",AS127)+1,10))=VALUE(MID(AS$3,FIND("-",AS$3)+1,10))))),"")</f>
        <v/>
      </c>
      <c r="DN127">
        <f>IFERROR(IF(OR(AT$3="-",AT$3="",AT127=""),"",IF(SIGN(VALUE(LEFT(AT127,FIND("-",AT127)-1))-VALUE(MID(AT127,FIND("-",AT127)+1,10)))&lt;&gt;SIGN(VALUE(LEFT(AT$3,FIND("-",AT$3)-1))-VALUE(MID(AT$3,FIND("-",AT$3)+1,10))),0,3+(VALUE(LEFT(AT127,FIND("-",AT127)-1))=VALUE(LEFT(AT$3,FIND("-",AT$3)-1)))+(VALUE(MID(AT127,FIND("-",AT127)+1,10))=VALUE(MID(AT$3,FIND("-",AT$3)+1,10))))),"")</f>
        <v/>
      </c>
      <c r="DO127">
        <f>IFERROR(IF(OR(AU$3="-",AU$3="",AU127=""),"",IF(SIGN(VALUE(LEFT(AU127,FIND("-",AU127)-1))-VALUE(MID(AU127,FIND("-",AU127)+1,10)))&lt;&gt;SIGN(VALUE(LEFT(AU$3,FIND("-",AU$3)-1))-VALUE(MID(AU$3,FIND("-",AU$3)+1,10))),0,3+(VALUE(LEFT(AU127,FIND("-",AU127)-1))=VALUE(LEFT(AU$3,FIND("-",AU$3)-1)))+(VALUE(MID(AU127,FIND("-",AU127)+1,10))=VALUE(MID(AU$3,FIND("-",AU$3)+1,10))))),"")</f>
        <v/>
      </c>
      <c r="DP127">
        <f>IFERROR(IF(OR(AV$3="-",AV$3="",AV127=""),"",IF(SIGN(VALUE(LEFT(AV127,FIND("-",AV127)-1))-VALUE(MID(AV127,FIND("-",AV127)+1,10)))&lt;&gt;SIGN(VALUE(LEFT(AV$3,FIND("-",AV$3)-1))-VALUE(MID(AV$3,FIND("-",AV$3)+1,10))),0,3+(VALUE(LEFT(AV127,FIND("-",AV127)-1))=VALUE(LEFT(AV$3,FIND("-",AV$3)-1)))+(VALUE(MID(AV127,FIND("-",AV127)+1,10))=VALUE(MID(AV$3,FIND("-",AV$3)+1,10))))),"")</f>
        <v/>
      </c>
      <c r="DQ127">
        <f>IFERROR(IF(OR(AW$3="-",AW$3="",AW127=""),"",IF(SIGN(VALUE(LEFT(AW127,FIND("-",AW127)-1))-VALUE(MID(AW127,FIND("-",AW127)+1,10)))&lt;&gt;SIGN(VALUE(LEFT(AW$3,FIND("-",AW$3)-1))-VALUE(MID(AW$3,FIND("-",AW$3)+1,10))),0,3+(VALUE(LEFT(AW127,FIND("-",AW127)-1))=VALUE(LEFT(AW$3,FIND("-",AW$3)-1)))+(VALUE(MID(AW127,FIND("-",AW127)+1,10))=VALUE(MID(AW$3,FIND("-",AW$3)+1,10))))),"")</f>
        <v/>
      </c>
      <c r="DR127">
        <f>IFERROR(IF(OR(AX$3="-",AX$3="",AX127=""),"",IF(SIGN(VALUE(LEFT(AX127,FIND("-",AX127)-1))-VALUE(MID(AX127,FIND("-",AX127)+1,10)))&lt;&gt;SIGN(VALUE(LEFT(AX$3,FIND("-",AX$3)-1))-VALUE(MID(AX$3,FIND("-",AX$3)+1,10))),0,3+(VALUE(LEFT(AX127,FIND("-",AX127)-1))=VALUE(LEFT(AX$3,FIND("-",AX$3)-1)))+(VALUE(MID(AX127,FIND("-",AX127)+1,10))=VALUE(MID(AX$3,FIND("-",AX$3)+1,10))))),"")</f>
        <v/>
      </c>
      <c r="DS127">
        <f>IFERROR(IF(OR(AY$3="-",AY$3="",AY127=""),"",IF(SIGN(VALUE(LEFT(AY127,FIND("-",AY127)-1))-VALUE(MID(AY127,FIND("-",AY127)+1,10)))&lt;&gt;SIGN(VALUE(LEFT(AY$3,FIND("-",AY$3)-1))-VALUE(MID(AY$3,FIND("-",AY$3)+1,10))),0,3+(VALUE(LEFT(AY127,FIND("-",AY127)-1))=VALUE(LEFT(AY$3,FIND("-",AY$3)-1)))+(VALUE(MID(AY127,FIND("-",AY127)+1,10))=VALUE(MID(AY$3,FIND("-",AY$3)+1,10))))),"")</f>
        <v/>
      </c>
      <c r="DT127">
        <f>IFERROR(IF(OR(AZ$3="-",AZ$3="",AZ127=""),"",IF(SIGN(VALUE(LEFT(AZ127,FIND("-",AZ127)-1))-VALUE(MID(AZ127,FIND("-",AZ127)+1,10)))&lt;&gt;SIGN(VALUE(LEFT(AZ$3,FIND("-",AZ$3)-1))-VALUE(MID(AZ$3,FIND("-",AZ$3)+1,10))),0,3+(VALUE(LEFT(AZ127,FIND("-",AZ127)-1))=VALUE(LEFT(AZ$3,FIND("-",AZ$3)-1)))+(VALUE(MID(AZ127,FIND("-",AZ127)+1,10))=VALUE(MID(AZ$3,FIND("-",AZ$3)+1,10))))),"")</f>
        <v/>
      </c>
      <c r="DU127">
        <f>IFERROR(IF(OR(BA$3="-",BA$3="",BA127=""),"",IF(SIGN(VALUE(LEFT(BA127,FIND("-",BA127)-1))-VALUE(MID(BA127,FIND("-",BA127)+1,10)))&lt;&gt;SIGN(VALUE(LEFT(BA$3,FIND("-",BA$3)-1))-VALUE(MID(BA$3,FIND("-",BA$3)+1,10))),0,3+(VALUE(LEFT(BA127,FIND("-",BA127)-1))=VALUE(LEFT(BA$3,FIND("-",BA$3)-1)))+(VALUE(MID(BA127,FIND("-",BA127)+1,10))=VALUE(MID(BA$3,FIND("-",BA$3)+1,10))))),"")</f>
        <v/>
      </c>
      <c r="DV127">
        <f>IFERROR(IF(OR(BB$3="-",BB$3="",BB127=""),"",IF(SIGN(VALUE(LEFT(BB127,FIND("-",BB127)-1))-VALUE(MID(BB127,FIND("-",BB127)+1,10)))&lt;&gt;SIGN(VALUE(LEFT(BB$3,FIND("-",BB$3)-1))-VALUE(MID(BB$3,FIND("-",BB$3)+1,10))),0,3+(VALUE(LEFT(BB127,FIND("-",BB127)-1))=VALUE(LEFT(BB$3,FIND("-",BB$3)-1)))+(VALUE(MID(BB127,FIND("-",BB127)+1,10))=VALUE(MID(BB$3,FIND("-",BB$3)+1,10))))),"")</f>
        <v/>
      </c>
      <c r="DW127">
        <f>IFERROR(IF(OR(BC$3="-",BC$3="",BC127=""),"",IF(SIGN(VALUE(LEFT(BC127,FIND("-",BC127)-1))-VALUE(MID(BC127,FIND("-",BC127)+1,10)))&lt;&gt;SIGN(VALUE(LEFT(BC$3,FIND("-",BC$3)-1))-VALUE(MID(BC$3,FIND("-",BC$3)+1,10))),0,3+(VALUE(LEFT(BC127,FIND("-",BC127)-1))=VALUE(LEFT(BC$3,FIND("-",BC$3)-1)))+(VALUE(MID(BC127,FIND("-",BC127)+1,10))=VALUE(MID(BC$3,FIND("-",BC$3)+1,10))))),"")</f>
        <v/>
      </c>
      <c r="DX127">
        <f>IFERROR(IF(OR(BD$3="-",BD$3="",BD127=""),"",IF(SIGN(VALUE(LEFT(BD127,FIND("-",BD127)-1))-VALUE(MID(BD127,FIND("-",BD127)+1,10)))&lt;&gt;SIGN(VALUE(LEFT(BD$3,FIND("-",BD$3)-1))-VALUE(MID(BD$3,FIND("-",BD$3)+1,10))),0,3+(VALUE(LEFT(BD127,FIND("-",BD127)-1))=VALUE(LEFT(BD$3,FIND("-",BD$3)-1)))+(VALUE(MID(BD127,FIND("-",BD127)+1,10))=VALUE(MID(BD$3,FIND("-",BD$3)+1,10))))),"")</f>
        <v/>
      </c>
      <c r="DY127">
        <f>IFERROR(IF(OR(BE$3="-",BE$3="",BE127=""),"",IF(SIGN(VALUE(LEFT(BE127,FIND("-",BE127)-1))-VALUE(MID(BE127,FIND("-",BE127)+1,10)))&lt;&gt;SIGN(VALUE(LEFT(BE$3,FIND("-",BE$3)-1))-VALUE(MID(BE$3,FIND("-",BE$3)+1,10))),0,3+(VALUE(LEFT(BE127,FIND("-",BE127)-1))=VALUE(LEFT(BE$3,FIND("-",BE$3)-1)))+(VALUE(MID(BE127,FIND("-",BE127)+1,10))=VALUE(MID(BE$3,FIND("-",BE$3)+1,10))))),"")</f>
        <v/>
      </c>
      <c r="DZ127">
        <f>IFERROR(IF(OR(BF$3="-",BF$3="",BF127=""),"",IF(SIGN(VALUE(LEFT(BF127,FIND("-",BF127)-1))-VALUE(MID(BF127,FIND("-",BF127)+1,10)))&lt;&gt;SIGN(VALUE(LEFT(BF$3,FIND("-",BF$3)-1))-VALUE(MID(BF$3,FIND("-",BF$3)+1,10))),0,3+(VALUE(LEFT(BF127,FIND("-",BF127)-1))=VALUE(LEFT(BF$3,FIND("-",BF$3)-1)))+(VALUE(MID(BF127,FIND("-",BF127)+1,10))=VALUE(MID(BF$3,FIND("-",BF$3)+1,10))))),"")</f>
        <v/>
      </c>
      <c r="EA127">
        <f>IFERROR(IF(OR(BG$3="-",BG$3="",BG127=""),"",IF(SIGN(VALUE(LEFT(BG127,FIND("-",BG127)-1))-VALUE(MID(BG127,FIND("-",BG127)+1,10)))&lt;&gt;SIGN(VALUE(LEFT(BG$3,FIND("-",BG$3)-1))-VALUE(MID(BG$3,FIND("-",BG$3)+1,10))),0,3+(VALUE(LEFT(BG127,FIND("-",BG127)-1))=VALUE(LEFT(BG$3,FIND("-",BG$3)-1)))+(VALUE(MID(BG127,FIND("-",BG127)+1,10))=VALUE(MID(BG$3,FIND("-",BG$3)+1,10))))),"")</f>
        <v/>
      </c>
      <c r="EB127">
        <f>IFERROR(IF(OR(BH$3="-",BH$3="",BH127=""),"",IF(SIGN(VALUE(LEFT(BH127,FIND("-",BH127)-1))-VALUE(MID(BH127,FIND("-",BH127)+1,10)))&lt;&gt;SIGN(VALUE(LEFT(BH$3,FIND("-",BH$3)-1))-VALUE(MID(BH$3,FIND("-",BH$3)+1,10))),0,3+(VALUE(LEFT(BH127,FIND("-",BH127)-1))=VALUE(LEFT(BH$3,FIND("-",BH$3)-1)))+(VALUE(MID(BH127,FIND("-",BH127)+1,10))=VALUE(MID(BH$3,FIND("-",BH$3)+1,10))))),"")</f>
        <v/>
      </c>
      <c r="EC127">
        <f>IFERROR(IF(OR(BI$3="-",BI$3="",BI127=""),"",IF(SIGN(VALUE(LEFT(BI127,FIND("-",BI127)-1))-VALUE(MID(BI127,FIND("-",BI127)+1,10)))&lt;&gt;SIGN(VALUE(LEFT(BI$3,FIND("-",BI$3)-1))-VALUE(MID(BI$3,FIND("-",BI$3)+1,10))),0,3+(VALUE(LEFT(BI127,FIND("-",BI127)-1))=VALUE(LEFT(BI$3,FIND("-",BI$3)-1)))+(VALUE(MID(BI127,FIND("-",BI127)+1,10))=VALUE(MID(BI$3,FIND("-",BI$3)+1,10))))),"")</f>
        <v/>
      </c>
      <c r="ED127">
        <f>IFERROR(IF(OR(BJ$3="-",BJ$3="",BJ127=""),"",IF(SIGN(VALUE(LEFT(BJ127,FIND("-",BJ127)-1))-VALUE(MID(BJ127,FIND("-",BJ127)+1,10)))&lt;&gt;SIGN(VALUE(LEFT(BJ$3,FIND("-",BJ$3)-1))-VALUE(MID(BJ$3,FIND("-",BJ$3)+1,10))),0,3+(VALUE(LEFT(BJ127,FIND("-",BJ127)-1))=VALUE(LEFT(BJ$3,FIND("-",BJ$3)-1)))+(VALUE(MID(BJ127,FIND("-",BJ127)+1,10))=VALUE(MID(BJ$3,FIND("-",BJ$3)+1,10))))),"")</f>
        <v/>
      </c>
      <c r="EE127">
        <f>IFERROR(IF(OR(BK$3="-",BK$3="",BK127=""),"",IF(SIGN(VALUE(LEFT(BK127,FIND("-",BK127)-1))-VALUE(MID(BK127,FIND("-",BK127)+1,10)))&lt;&gt;SIGN(VALUE(LEFT(BK$3,FIND("-",BK$3)-1))-VALUE(MID(BK$3,FIND("-",BK$3)+1,10))),0,3+(VALUE(LEFT(BK127,FIND("-",BK127)-1))=VALUE(LEFT(BK$3,FIND("-",BK$3)-1)))+(VALUE(MID(BK127,FIND("-",BK127)+1,10))=VALUE(MID(BK$3,FIND("-",BK$3)+1,10))))),"")</f>
        <v/>
      </c>
      <c r="EF127">
        <f>IFERROR(IF(OR(BL$3="-",BL$3="",BL127=""),"",IF(SIGN(VALUE(LEFT(BL127,FIND("-",BL127)-1))-VALUE(MID(BL127,FIND("-",BL127)+1,10)))&lt;&gt;SIGN(VALUE(LEFT(BL$3,FIND("-",BL$3)-1))-VALUE(MID(BL$3,FIND("-",BL$3)+1,10))),0,3+(VALUE(LEFT(BL127,FIND("-",BL127)-1))=VALUE(LEFT(BL$3,FIND("-",BL$3)-1)))+(VALUE(MID(BL127,FIND("-",BL127)+1,10))=VALUE(MID(BL$3,FIND("-",BL$3)+1,10))))),"")</f>
        <v/>
      </c>
      <c r="EG127">
        <f>IFERROR(IF(OR(BM$3="-",BM$3="",BM127=""),"",IF(SIGN(VALUE(LEFT(BM127,FIND("-",BM127)-1))-VALUE(MID(BM127,FIND("-",BM127)+1,10)))&lt;&gt;SIGN(VALUE(LEFT(BM$3,FIND("-",BM$3)-1))-VALUE(MID(BM$3,FIND("-",BM$3)+1,10))),0,3+(VALUE(LEFT(BM127,FIND("-",BM127)-1))=VALUE(LEFT(BM$3,FIND("-",BM$3)-1)))+(VALUE(MID(BM127,FIND("-",BM127)+1,10))=VALUE(MID(BM$3,FIND("-",BM$3)+1,10))))),"")</f>
        <v/>
      </c>
      <c r="EH127">
        <f>IFERROR(IF(OR(BN$3="-",BN$3="",BN127=""),"",IF(SIGN(VALUE(LEFT(BN127,FIND("-",BN127)-1))-VALUE(MID(BN127,FIND("-",BN127)+1,10)))&lt;&gt;SIGN(VALUE(LEFT(BN$3,FIND("-",BN$3)-1))-VALUE(MID(BN$3,FIND("-",BN$3)+1,10))),0,3+(VALUE(LEFT(BN127,FIND("-",BN127)-1))=VALUE(LEFT(BN$3,FIND("-",BN$3)-1)))+(VALUE(MID(BN127,FIND("-",BN127)+1,10))=VALUE(MID(BN$3,FIND("-",BN$3)+1,10))))),"")</f>
        <v/>
      </c>
      <c r="EI127">
        <f>IFERROR(IF(OR(BO$3="-",BO$3="",BO127=""),"",IF(SIGN(VALUE(LEFT(BO127,FIND("-",BO127)-1))-VALUE(MID(BO127,FIND("-",BO127)+1,10)))&lt;&gt;SIGN(VALUE(LEFT(BO$3,FIND("-",BO$3)-1))-VALUE(MID(BO$3,FIND("-",BO$3)+1,10))),0,3+(VALUE(LEFT(BO127,FIND("-",BO127)-1))=VALUE(LEFT(BO$3,FIND("-",BO$3)-1)))+(VALUE(MID(BO127,FIND("-",BO127)+1,10))=VALUE(MID(BO$3,FIND("-",BO$3)+1,10))))),"")</f>
        <v/>
      </c>
      <c r="EJ127">
        <f>IFERROR(IF(OR(BP$3="-",BP$3="",BP127=""),"",IF(SIGN(VALUE(LEFT(BP127,FIND("-",BP127)-1))-VALUE(MID(BP127,FIND("-",BP127)+1,10)))&lt;&gt;SIGN(VALUE(LEFT(BP$3,FIND("-",BP$3)-1))-VALUE(MID(BP$3,FIND("-",BP$3)+1,10))),0,3+(VALUE(LEFT(BP127,FIND("-",BP127)-1))=VALUE(LEFT(BP$3,FIND("-",BP$3)-1)))+(VALUE(MID(BP127,FIND("-",BP127)+1,10))=VALUE(MID(BP$3,FIND("-",BP$3)+1,10))))),"")</f>
        <v/>
      </c>
      <c r="EK127">
        <f>IFERROR(IF(OR(BQ$3="-",BQ$3="",BQ127=""),"",IF(SIGN(VALUE(LEFT(BQ127,FIND("-",BQ127)-1))-VALUE(MID(BQ127,FIND("-",BQ127)+1,10)))&lt;&gt;SIGN(VALUE(LEFT(BQ$3,FIND("-",BQ$3)-1))-VALUE(MID(BQ$3,FIND("-",BQ$3)+1,10))),0,3+(VALUE(LEFT(BQ127,FIND("-",BQ127)-1))=VALUE(LEFT(BQ$3,FIND("-",BQ$3)-1)))+(VALUE(MID(BQ127,FIND("-",BQ127)+1,10))=VALUE(MID(BQ$3,FIND("-",BQ$3)+1,10))))),"")</f>
        <v/>
      </c>
      <c r="EL127">
        <f>IFERROR(IF(OR(BR$3="-",BR$3="",BR127=""),"",IF(SIGN(VALUE(LEFT(BR127,FIND("-",BR127)-1))-VALUE(MID(BR127,FIND("-",BR127)+1,10)))&lt;&gt;SIGN(VALUE(LEFT(BR$3,FIND("-",BR$3)-1))-VALUE(MID(BR$3,FIND("-",BR$3)+1,10))),0,3+(VALUE(LEFT(BR127,FIND("-",BR127)-1))=VALUE(LEFT(BR$3,FIND("-",BR$3)-1)))+(VALUE(MID(BR127,FIND("-",BR127)+1,10))=VALUE(MID(BR$3,FIND("-",BR$3)+1,10))))),"")</f>
        <v/>
      </c>
      <c r="EM127">
        <f>IFERROR(IF(OR(BS$3="-",BS$3="",BS127=""),"",IF(SIGN(VALUE(LEFT(BS127,FIND("-",BS127)-1))-VALUE(MID(BS127,FIND("-",BS127)+1,10)))&lt;&gt;SIGN(VALUE(LEFT(BS$3,FIND("-",BS$3)-1))-VALUE(MID(BS$3,FIND("-",BS$3)+1,10))),0,3+(VALUE(LEFT(BS127,FIND("-",BS127)-1))=VALUE(LEFT(BS$3,FIND("-",BS$3)-1)))+(VALUE(MID(BS127,FIND("-",BS127)+1,10))=VALUE(MID(BS$3,FIND("-",BS$3)+1,10))))),"")</f>
        <v/>
      </c>
      <c r="EN127">
        <f>IFERROR(IF(OR(BT$3="-",BT$3="",BT127=""),"",IF(SIGN(VALUE(LEFT(BT127,FIND("-",BT127)-1))-VALUE(MID(BT127,FIND("-",BT127)+1,10)))&lt;&gt;SIGN(VALUE(LEFT(BT$3,FIND("-",BT$3)-1))-VALUE(MID(BT$3,FIND("-",BT$3)+1,10))),0,3+(VALUE(LEFT(BT127,FIND("-",BT127)-1))=VALUE(LEFT(BT$3,FIND("-",BT$3)-1)))+(VALUE(MID(BT127,FIND("-",BT127)+1,10))=VALUE(MID(BT$3,FIND("-",BT$3)+1,10))))),"")</f>
        <v/>
      </c>
      <c r="EO127">
        <f>IFERROR(IF(OR(BU$3="-",BU$3="",BU127=""),"",IF(SIGN(VALUE(LEFT(BU127,FIND("-",BU127)-1))-VALUE(MID(BU127,FIND("-",BU127)+1,10)))&lt;&gt;SIGN(VALUE(LEFT(BU$3,FIND("-",BU$3)-1))-VALUE(MID(BU$3,FIND("-",BU$3)+1,10))),0,3+(VALUE(LEFT(BU127,FIND("-",BU127)-1))=VALUE(LEFT(BU$3,FIND("-",BU$3)-1)))+(VALUE(MID(BU127,FIND("-",BU127)+1,10))=VALUE(MID(BU$3,FIND("-",BU$3)+1,10))))),"")</f>
        <v/>
      </c>
      <c r="EP127">
        <f>IFERROR(IF(OR(BV$3="-",BV$3="",BV127=""),"",IF(SIGN(VALUE(LEFT(BV127,FIND("-",BV127)-1))-VALUE(MID(BV127,FIND("-",BV127)+1,10)))&lt;&gt;SIGN(VALUE(LEFT(BV$3,FIND("-",BV$3)-1))-VALUE(MID(BV$3,FIND("-",BV$3)+1,10))),0,3+(VALUE(LEFT(BV127,FIND("-",BV127)-1))=VALUE(LEFT(BV$3,FIND("-",BV$3)-1)))+(VALUE(MID(BV127,FIND("-",BV127)+1,10))=VALUE(MID(BV$3,FIND("-",BV$3)+1,10))))),"")</f>
        <v/>
      </c>
      <c r="EQ127">
        <f>IFERROR(IF(OR(BW$3="-",BW$3="",BW127=""),"",IF(SIGN(VALUE(LEFT(BW127,FIND("-",BW127)-1))-VALUE(MID(BW127,FIND("-",BW127)+1,10)))&lt;&gt;SIGN(VALUE(LEFT(BW$3,FIND("-",BW$3)-1))-VALUE(MID(BW$3,FIND("-",BW$3)+1,10))),0,3+(VALUE(LEFT(BW127,FIND("-",BW127)-1))=VALUE(LEFT(BW$3,FIND("-",BW$3)-1)))+(VALUE(MID(BW127,FIND("-",BW127)+1,10))=VALUE(MID(BW$3,FIND("-",BW$3)+1,10))))),"")</f>
        <v/>
      </c>
    </row>
    <row r="128">
      <c r="A128" s="5">
        <f>ROUND(1+SUMPRODUCT(($C$4:$C$156&gt;C128)/COUNTIF($C$4:$C$156,$C$4:$C$156)),0)</f>
        <v/>
      </c>
      <c r="B128" s="6" t="inlineStr">
        <is>
          <t>MariaJose Patron</t>
        </is>
      </c>
      <c r="C128" s="5">
        <f>SUM(BX128:EQ128)</f>
        <v/>
      </c>
      <c r="D128" s="5" t="inlineStr">
        <is>
          <t>2-1</t>
        </is>
      </c>
      <c r="E128" s="5" t="inlineStr">
        <is>
          <t>1-1</t>
        </is>
      </c>
      <c r="F128" s="5" t="inlineStr">
        <is>
          <t>2-0</t>
        </is>
      </c>
      <c r="G128" s="5" t="inlineStr">
        <is>
          <t>2-1</t>
        </is>
      </c>
      <c r="H128" s="5" t="inlineStr">
        <is>
          <t>0-2</t>
        </is>
      </c>
      <c r="I128" s="5" t="inlineStr">
        <is>
          <t>2-1</t>
        </is>
      </c>
      <c r="J128" s="5" t="inlineStr">
        <is>
          <t>0-2</t>
        </is>
      </c>
      <c r="K128" s="5" t="inlineStr">
        <is>
          <t>0-2</t>
        </is>
      </c>
      <c r="L128" s="5" t="inlineStr">
        <is>
          <t>4-0</t>
        </is>
      </c>
      <c r="M128" s="5" t="inlineStr">
        <is>
          <t>1-1</t>
        </is>
      </c>
      <c r="N128" s="5" t="inlineStr">
        <is>
          <t>1-2</t>
        </is>
      </c>
      <c r="O128" s="5" t="inlineStr">
        <is>
          <t>1-0</t>
        </is>
      </c>
      <c r="P128" s="5" t="inlineStr">
        <is>
          <t>3-0</t>
        </is>
      </c>
      <c r="Q128" s="5" t="inlineStr">
        <is>
          <t>2-1</t>
        </is>
      </c>
      <c r="R128" s="5" t="inlineStr">
        <is>
          <t>0-1</t>
        </is>
      </c>
      <c r="S128" s="5" t="inlineStr">
        <is>
          <t>1-1</t>
        </is>
      </c>
      <c r="T128" s="5" t="inlineStr">
        <is>
          <t>2-1</t>
        </is>
      </c>
      <c r="U128" s="5" t="inlineStr">
        <is>
          <t>0-2</t>
        </is>
      </c>
      <c r="V128" s="5" t="inlineStr">
        <is>
          <t>2-1</t>
        </is>
      </c>
      <c r="W128" s="5" t="inlineStr">
        <is>
          <t>3-0</t>
        </is>
      </c>
      <c r="X128" s="5" t="inlineStr">
        <is>
          <t>2-0</t>
        </is>
      </c>
      <c r="Y128" s="5" t="inlineStr">
        <is>
          <t>2-1</t>
        </is>
      </c>
      <c r="Z128" s="5" t="inlineStr">
        <is>
          <t>2-0</t>
        </is>
      </c>
      <c r="AA128" s="5" t="inlineStr">
        <is>
          <t>0-2</t>
        </is>
      </c>
      <c r="AB128" s="5" t="inlineStr">
        <is>
          <t>1-0</t>
        </is>
      </c>
      <c r="AC128" s="5" t="inlineStr">
        <is>
          <t>2-0</t>
        </is>
      </c>
      <c r="AD128" s="5" t="inlineStr">
        <is>
          <t>2-0</t>
        </is>
      </c>
      <c r="AE128" s="5" t="inlineStr">
        <is>
          <t>1-1</t>
        </is>
      </c>
      <c r="AF128" s="5" t="inlineStr">
        <is>
          <t>2-0</t>
        </is>
      </c>
      <c r="AG128" s="5" t="inlineStr">
        <is>
          <t>0-1</t>
        </is>
      </c>
      <c r="AH128" s="5" t="inlineStr">
        <is>
          <t>4-1</t>
        </is>
      </c>
      <c r="AI128" s="5" t="inlineStr">
        <is>
          <t>1-1</t>
        </is>
      </c>
      <c r="AJ128" s="5" t="inlineStr">
        <is>
          <t>1-1</t>
        </is>
      </c>
      <c r="AK128" s="5" t="inlineStr">
        <is>
          <t>3-1</t>
        </is>
      </c>
      <c r="AL128" s="5" t="inlineStr">
        <is>
          <t>3-0</t>
        </is>
      </c>
      <c r="AM128" s="5" t="inlineStr">
        <is>
          <t>1-2</t>
        </is>
      </c>
      <c r="AN128" s="5" t="inlineStr">
        <is>
          <t>3-0</t>
        </is>
      </c>
      <c r="AO128" s="5" t="inlineStr">
        <is>
          <t>2-0</t>
        </is>
      </c>
      <c r="AP128" s="5" t="inlineStr">
        <is>
          <t>1-0</t>
        </is>
      </c>
      <c r="AQ128" s="5" t="inlineStr">
        <is>
          <t>0-1</t>
        </is>
      </c>
      <c r="AR128" s="5" t="inlineStr">
        <is>
          <t>1-1</t>
        </is>
      </c>
      <c r="AS128" s="5" t="inlineStr">
        <is>
          <t>3-0</t>
        </is>
      </c>
      <c r="AT128" s="5" t="inlineStr">
        <is>
          <t>1-1</t>
        </is>
      </c>
      <c r="AU128" s="5" t="inlineStr">
        <is>
          <t>0-2</t>
        </is>
      </c>
      <c r="AV128" s="5" t="inlineStr">
        <is>
          <t>4-0</t>
        </is>
      </c>
      <c r="AW128" s="5" t="inlineStr">
        <is>
          <t>2-1</t>
        </is>
      </c>
      <c r="AX128" s="5" t="inlineStr">
        <is>
          <t>0-2</t>
        </is>
      </c>
      <c r="AY128" s="5" t="inlineStr">
        <is>
          <t>2-0</t>
        </is>
      </c>
      <c r="AZ128" s="5" t="inlineStr">
        <is>
          <t>1-1</t>
        </is>
      </c>
      <c r="BA128" s="5" t="inlineStr">
        <is>
          <t>1-1</t>
        </is>
      </c>
      <c r="BB128" s="5" t="inlineStr">
        <is>
          <t>1-2</t>
        </is>
      </c>
      <c r="BC128" s="5" t="inlineStr">
        <is>
          <t>2-0</t>
        </is>
      </c>
      <c r="BD128" s="5" t="inlineStr">
        <is>
          <t>2-2</t>
        </is>
      </c>
      <c r="BE128" s="5" t="inlineStr">
        <is>
          <t>0-2</t>
        </is>
      </c>
      <c r="BF128" s="5" t="inlineStr">
        <is>
          <t>0-2</t>
        </is>
      </c>
      <c r="BG128" s="5" t="inlineStr">
        <is>
          <t>1-1</t>
        </is>
      </c>
      <c r="BH128" s="5" t="inlineStr">
        <is>
          <t>0-1</t>
        </is>
      </c>
      <c r="BI128" s="5" t="inlineStr">
        <is>
          <t>0-2</t>
        </is>
      </c>
      <c r="BJ128" s="5" t="inlineStr">
        <is>
          <t>1-1</t>
        </is>
      </c>
      <c r="BK128" s="5" t="inlineStr">
        <is>
          <t>2-1</t>
        </is>
      </c>
      <c r="BL128" s="5" t="inlineStr">
        <is>
          <t>2-3</t>
        </is>
      </c>
      <c r="BM128" s="5" t="inlineStr">
        <is>
          <t>2-0</t>
        </is>
      </c>
      <c r="BN128" s="5" t="inlineStr">
        <is>
          <t>0-1</t>
        </is>
      </c>
      <c r="BO128" s="5" t="inlineStr">
        <is>
          <t>0-2</t>
        </is>
      </c>
      <c r="BP128" s="5" t="inlineStr">
        <is>
          <t>2-0</t>
        </is>
      </c>
      <c r="BQ128" s="5" t="inlineStr">
        <is>
          <t>0-3</t>
        </is>
      </c>
      <c r="BR128" s="5" t="inlineStr">
        <is>
          <t>0-3</t>
        </is>
      </c>
      <c r="BS128" s="5" t="inlineStr">
        <is>
          <t>1-0</t>
        </is>
      </c>
      <c r="BT128" s="5" t="inlineStr">
        <is>
          <t>1-2</t>
        </is>
      </c>
      <c r="BU128" s="5" t="inlineStr">
        <is>
          <t>2-0</t>
        </is>
      </c>
      <c r="BV128" s="5" t="inlineStr">
        <is>
          <t>1-2</t>
        </is>
      </c>
      <c r="BW128" s="5" t="inlineStr">
        <is>
          <t>0-3</t>
        </is>
      </c>
      <c r="BX128">
        <f>IFERROR(IF(OR(D$3="-",D$3="",D128=""),"",IF(SIGN(VALUE(LEFT(D128,FIND("-",D128)-1))-VALUE(MID(D128,FIND("-",D128)+1,10)))&lt;&gt;SIGN(VALUE(LEFT(D$3,FIND("-",D$3)-1))-VALUE(MID(D$3,FIND("-",D$3)+1,10))),0,3+(VALUE(LEFT(D128,FIND("-",D128)-1))=VALUE(LEFT(D$3,FIND("-",D$3)-1)))+(VALUE(MID(D128,FIND("-",D128)+1,10))=VALUE(MID(D$3,FIND("-",D$3)+1,10))))),"")</f>
        <v/>
      </c>
      <c r="BY128">
        <f>IFERROR(IF(OR(E$3="-",E$3="",E128=""),"",IF(SIGN(VALUE(LEFT(E128,FIND("-",E128)-1))-VALUE(MID(E128,FIND("-",E128)+1,10)))&lt;&gt;SIGN(VALUE(LEFT(E$3,FIND("-",E$3)-1))-VALUE(MID(E$3,FIND("-",E$3)+1,10))),0,3+(VALUE(LEFT(E128,FIND("-",E128)-1))=VALUE(LEFT(E$3,FIND("-",E$3)-1)))+(VALUE(MID(E128,FIND("-",E128)+1,10))=VALUE(MID(E$3,FIND("-",E$3)+1,10))))),"")</f>
        <v/>
      </c>
      <c r="BZ128">
        <f>IFERROR(IF(OR(F$3="-",F$3="",F128=""),"",IF(SIGN(VALUE(LEFT(F128,FIND("-",F128)-1))-VALUE(MID(F128,FIND("-",F128)+1,10)))&lt;&gt;SIGN(VALUE(LEFT(F$3,FIND("-",F$3)-1))-VALUE(MID(F$3,FIND("-",F$3)+1,10))),0,3+(VALUE(LEFT(F128,FIND("-",F128)-1))=VALUE(LEFT(F$3,FIND("-",F$3)-1)))+(VALUE(MID(F128,FIND("-",F128)+1,10))=VALUE(MID(F$3,FIND("-",F$3)+1,10))))),"")</f>
        <v/>
      </c>
      <c r="CA128">
        <f>IFERROR(IF(OR(G$3="-",G$3="",G128=""),"",IF(SIGN(VALUE(LEFT(G128,FIND("-",G128)-1))-VALUE(MID(G128,FIND("-",G128)+1,10)))&lt;&gt;SIGN(VALUE(LEFT(G$3,FIND("-",G$3)-1))-VALUE(MID(G$3,FIND("-",G$3)+1,10))),0,3+(VALUE(LEFT(G128,FIND("-",G128)-1))=VALUE(LEFT(G$3,FIND("-",G$3)-1)))+(VALUE(MID(G128,FIND("-",G128)+1,10))=VALUE(MID(G$3,FIND("-",G$3)+1,10))))),"")</f>
        <v/>
      </c>
      <c r="CB128">
        <f>IFERROR(IF(OR(H$3="-",H$3="",H128=""),"",IF(SIGN(VALUE(LEFT(H128,FIND("-",H128)-1))-VALUE(MID(H128,FIND("-",H128)+1,10)))&lt;&gt;SIGN(VALUE(LEFT(H$3,FIND("-",H$3)-1))-VALUE(MID(H$3,FIND("-",H$3)+1,10))),0,3+(VALUE(LEFT(H128,FIND("-",H128)-1))=VALUE(LEFT(H$3,FIND("-",H$3)-1)))+(VALUE(MID(H128,FIND("-",H128)+1,10))=VALUE(MID(H$3,FIND("-",H$3)+1,10))))),"")</f>
        <v/>
      </c>
      <c r="CC128">
        <f>IFERROR(IF(OR(I$3="-",I$3="",I128=""),"",IF(SIGN(VALUE(LEFT(I128,FIND("-",I128)-1))-VALUE(MID(I128,FIND("-",I128)+1,10)))&lt;&gt;SIGN(VALUE(LEFT(I$3,FIND("-",I$3)-1))-VALUE(MID(I$3,FIND("-",I$3)+1,10))),0,3+(VALUE(LEFT(I128,FIND("-",I128)-1))=VALUE(LEFT(I$3,FIND("-",I$3)-1)))+(VALUE(MID(I128,FIND("-",I128)+1,10))=VALUE(MID(I$3,FIND("-",I$3)+1,10))))),"")</f>
        <v/>
      </c>
      <c r="CD128">
        <f>IFERROR(IF(OR(J$3="-",J$3="",J128=""),"",IF(SIGN(VALUE(LEFT(J128,FIND("-",J128)-1))-VALUE(MID(J128,FIND("-",J128)+1,10)))&lt;&gt;SIGN(VALUE(LEFT(J$3,FIND("-",J$3)-1))-VALUE(MID(J$3,FIND("-",J$3)+1,10))),0,3+(VALUE(LEFT(J128,FIND("-",J128)-1))=VALUE(LEFT(J$3,FIND("-",J$3)-1)))+(VALUE(MID(J128,FIND("-",J128)+1,10))=VALUE(MID(J$3,FIND("-",J$3)+1,10))))),"")</f>
        <v/>
      </c>
      <c r="CE128">
        <f>IFERROR(IF(OR(K$3="-",K$3="",K128=""),"",IF(SIGN(VALUE(LEFT(K128,FIND("-",K128)-1))-VALUE(MID(K128,FIND("-",K128)+1,10)))&lt;&gt;SIGN(VALUE(LEFT(K$3,FIND("-",K$3)-1))-VALUE(MID(K$3,FIND("-",K$3)+1,10))),0,3+(VALUE(LEFT(K128,FIND("-",K128)-1))=VALUE(LEFT(K$3,FIND("-",K$3)-1)))+(VALUE(MID(K128,FIND("-",K128)+1,10))=VALUE(MID(K$3,FIND("-",K$3)+1,10))))),"")</f>
        <v/>
      </c>
      <c r="CF128">
        <f>IFERROR(IF(OR(L$3="-",L$3="",L128=""),"",IF(SIGN(VALUE(LEFT(L128,FIND("-",L128)-1))-VALUE(MID(L128,FIND("-",L128)+1,10)))&lt;&gt;SIGN(VALUE(LEFT(L$3,FIND("-",L$3)-1))-VALUE(MID(L$3,FIND("-",L$3)+1,10))),0,3+(VALUE(LEFT(L128,FIND("-",L128)-1))=VALUE(LEFT(L$3,FIND("-",L$3)-1)))+(VALUE(MID(L128,FIND("-",L128)+1,10))=VALUE(MID(L$3,FIND("-",L$3)+1,10))))),"")</f>
        <v/>
      </c>
      <c r="CG128">
        <f>IFERROR(IF(OR(M$3="-",M$3="",M128=""),"",IF(SIGN(VALUE(LEFT(M128,FIND("-",M128)-1))-VALUE(MID(M128,FIND("-",M128)+1,10)))&lt;&gt;SIGN(VALUE(LEFT(M$3,FIND("-",M$3)-1))-VALUE(MID(M$3,FIND("-",M$3)+1,10))),0,3+(VALUE(LEFT(M128,FIND("-",M128)-1))=VALUE(LEFT(M$3,FIND("-",M$3)-1)))+(VALUE(MID(M128,FIND("-",M128)+1,10))=VALUE(MID(M$3,FIND("-",M$3)+1,10))))),"")</f>
        <v/>
      </c>
      <c r="CH128">
        <f>IFERROR(IF(OR(N$3="-",N$3="",N128=""),"",IF(SIGN(VALUE(LEFT(N128,FIND("-",N128)-1))-VALUE(MID(N128,FIND("-",N128)+1,10)))&lt;&gt;SIGN(VALUE(LEFT(N$3,FIND("-",N$3)-1))-VALUE(MID(N$3,FIND("-",N$3)+1,10))),0,3+(VALUE(LEFT(N128,FIND("-",N128)-1))=VALUE(LEFT(N$3,FIND("-",N$3)-1)))+(VALUE(MID(N128,FIND("-",N128)+1,10))=VALUE(MID(N$3,FIND("-",N$3)+1,10))))),"")</f>
        <v/>
      </c>
      <c r="CI128">
        <f>IFERROR(IF(OR(O$3="-",O$3="",O128=""),"",IF(SIGN(VALUE(LEFT(O128,FIND("-",O128)-1))-VALUE(MID(O128,FIND("-",O128)+1,10)))&lt;&gt;SIGN(VALUE(LEFT(O$3,FIND("-",O$3)-1))-VALUE(MID(O$3,FIND("-",O$3)+1,10))),0,3+(VALUE(LEFT(O128,FIND("-",O128)-1))=VALUE(LEFT(O$3,FIND("-",O$3)-1)))+(VALUE(MID(O128,FIND("-",O128)+1,10))=VALUE(MID(O$3,FIND("-",O$3)+1,10))))),"")</f>
        <v/>
      </c>
      <c r="CJ128">
        <f>IFERROR(IF(OR(P$3="-",P$3="",P128=""),"",IF(SIGN(VALUE(LEFT(P128,FIND("-",P128)-1))-VALUE(MID(P128,FIND("-",P128)+1,10)))&lt;&gt;SIGN(VALUE(LEFT(P$3,FIND("-",P$3)-1))-VALUE(MID(P$3,FIND("-",P$3)+1,10))),0,3+(VALUE(LEFT(P128,FIND("-",P128)-1))=VALUE(LEFT(P$3,FIND("-",P$3)-1)))+(VALUE(MID(P128,FIND("-",P128)+1,10))=VALUE(MID(P$3,FIND("-",P$3)+1,10))))),"")</f>
        <v/>
      </c>
      <c r="CK128">
        <f>IFERROR(IF(OR(Q$3="-",Q$3="",Q128=""),"",IF(SIGN(VALUE(LEFT(Q128,FIND("-",Q128)-1))-VALUE(MID(Q128,FIND("-",Q128)+1,10)))&lt;&gt;SIGN(VALUE(LEFT(Q$3,FIND("-",Q$3)-1))-VALUE(MID(Q$3,FIND("-",Q$3)+1,10))),0,3+(VALUE(LEFT(Q128,FIND("-",Q128)-1))=VALUE(LEFT(Q$3,FIND("-",Q$3)-1)))+(VALUE(MID(Q128,FIND("-",Q128)+1,10))=VALUE(MID(Q$3,FIND("-",Q$3)+1,10))))),"")</f>
        <v/>
      </c>
      <c r="CL128">
        <f>IFERROR(IF(OR(R$3="-",R$3="",R128=""),"",IF(SIGN(VALUE(LEFT(R128,FIND("-",R128)-1))-VALUE(MID(R128,FIND("-",R128)+1,10)))&lt;&gt;SIGN(VALUE(LEFT(R$3,FIND("-",R$3)-1))-VALUE(MID(R$3,FIND("-",R$3)+1,10))),0,3+(VALUE(LEFT(R128,FIND("-",R128)-1))=VALUE(LEFT(R$3,FIND("-",R$3)-1)))+(VALUE(MID(R128,FIND("-",R128)+1,10))=VALUE(MID(R$3,FIND("-",R$3)+1,10))))),"")</f>
        <v/>
      </c>
      <c r="CM128">
        <f>IFERROR(IF(OR(S$3="-",S$3="",S128=""),"",IF(SIGN(VALUE(LEFT(S128,FIND("-",S128)-1))-VALUE(MID(S128,FIND("-",S128)+1,10)))&lt;&gt;SIGN(VALUE(LEFT(S$3,FIND("-",S$3)-1))-VALUE(MID(S$3,FIND("-",S$3)+1,10))),0,3+(VALUE(LEFT(S128,FIND("-",S128)-1))=VALUE(LEFT(S$3,FIND("-",S$3)-1)))+(VALUE(MID(S128,FIND("-",S128)+1,10))=VALUE(MID(S$3,FIND("-",S$3)+1,10))))),"")</f>
        <v/>
      </c>
      <c r="CN128">
        <f>IFERROR(IF(OR(T$3="-",T$3="",T128=""),"",IF(SIGN(VALUE(LEFT(T128,FIND("-",T128)-1))-VALUE(MID(T128,FIND("-",T128)+1,10)))&lt;&gt;SIGN(VALUE(LEFT(T$3,FIND("-",T$3)-1))-VALUE(MID(T$3,FIND("-",T$3)+1,10))),0,3+(VALUE(LEFT(T128,FIND("-",T128)-1))=VALUE(LEFT(T$3,FIND("-",T$3)-1)))+(VALUE(MID(T128,FIND("-",T128)+1,10))=VALUE(MID(T$3,FIND("-",T$3)+1,10))))),"")</f>
        <v/>
      </c>
      <c r="CO128">
        <f>IFERROR(IF(OR(U$3="-",U$3="",U128=""),"",IF(SIGN(VALUE(LEFT(U128,FIND("-",U128)-1))-VALUE(MID(U128,FIND("-",U128)+1,10)))&lt;&gt;SIGN(VALUE(LEFT(U$3,FIND("-",U$3)-1))-VALUE(MID(U$3,FIND("-",U$3)+1,10))),0,3+(VALUE(LEFT(U128,FIND("-",U128)-1))=VALUE(LEFT(U$3,FIND("-",U$3)-1)))+(VALUE(MID(U128,FIND("-",U128)+1,10))=VALUE(MID(U$3,FIND("-",U$3)+1,10))))),"")</f>
        <v/>
      </c>
      <c r="CP128">
        <f>IFERROR(IF(OR(V$3="-",V$3="",V128=""),"",IF(SIGN(VALUE(LEFT(V128,FIND("-",V128)-1))-VALUE(MID(V128,FIND("-",V128)+1,10)))&lt;&gt;SIGN(VALUE(LEFT(V$3,FIND("-",V$3)-1))-VALUE(MID(V$3,FIND("-",V$3)+1,10))),0,3+(VALUE(LEFT(V128,FIND("-",V128)-1))=VALUE(LEFT(V$3,FIND("-",V$3)-1)))+(VALUE(MID(V128,FIND("-",V128)+1,10))=VALUE(MID(V$3,FIND("-",V$3)+1,10))))),"")</f>
        <v/>
      </c>
      <c r="CQ128">
        <f>IFERROR(IF(OR(W$3="-",W$3="",W128=""),"",IF(SIGN(VALUE(LEFT(W128,FIND("-",W128)-1))-VALUE(MID(W128,FIND("-",W128)+1,10)))&lt;&gt;SIGN(VALUE(LEFT(W$3,FIND("-",W$3)-1))-VALUE(MID(W$3,FIND("-",W$3)+1,10))),0,3+(VALUE(LEFT(W128,FIND("-",W128)-1))=VALUE(LEFT(W$3,FIND("-",W$3)-1)))+(VALUE(MID(W128,FIND("-",W128)+1,10))=VALUE(MID(W$3,FIND("-",W$3)+1,10))))),"")</f>
        <v/>
      </c>
      <c r="CR128">
        <f>IFERROR(IF(OR(X$3="-",X$3="",X128=""),"",IF(SIGN(VALUE(LEFT(X128,FIND("-",X128)-1))-VALUE(MID(X128,FIND("-",X128)+1,10)))&lt;&gt;SIGN(VALUE(LEFT(X$3,FIND("-",X$3)-1))-VALUE(MID(X$3,FIND("-",X$3)+1,10))),0,3+(VALUE(LEFT(X128,FIND("-",X128)-1))=VALUE(LEFT(X$3,FIND("-",X$3)-1)))+(VALUE(MID(X128,FIND("-",X128)+1,10))=VALUE(MID(X$3,FIND("-",X$3)+1,10))))),"")</f>
        <v/>
      </c>
      <c r="CS128">
        <f>IFERROR(IF(OR(Y$3="-",Y$3="",Y128=""),"",IF(SIGN(VALUE(LEFT(Y128,FIND("-",Y128)-1))-VALUE(MID(Y128,FIND("-",Y128)+1,10)))&lt;&gt;SIGN(VALUE(LEFT(Y$3,FIND("-",Y$3)-1))-VALUE(MID(Y$3,FIND("-",Y$3)+1,10))),0,3+(VALUE(LEFT(Y128,FIND("-",Y128)-1))=VALUE(LEFT(Y$3,FIND("-",Y$3)-1)))+(VALUE(MID(Y128,FIND("-",Y128)+1,10))=VALUE(MID(Y$3,FIND("-",Y$3)+1,10))))),"")</f>
        <v/>
      </c>
      <c r="CT128">
        <f>IFERROR(IF(OR(Z$3="-",Z$3="",Z128=""),"",IF(SIGN(VALUE(LEFT(Z128,FIND("-",Z128)-1))-VALUE(MID(Z128,FIND("-",Z128)+1,10)))&lt;&gt;SIGN(VALUE(LEFT(Z$3,FIND("-",Z$3)-1))-VALUE(MID(Z$3,FIND("-",Z$3)+1,10))),0,3+(VALUE(LEFT(Z128,FIND("-",Z128)-1))=VALUE(LEFT(Z$3,FIND("-",Z$3)-1)))+(VALUE(MID(Z128,FIND("-",Z128)+1,10))=VALUE(MID(Z$3,FIND("-",Z$3)+1,10))))),"")</f>
        <v/>
      </c>
      <c r="CU128">
        <f>IFERROR(IF(OR(AA$3="-",AA$3="",AA128=""),"",IF(SIGN(VALUE(LEFT(AA128,FIND("-",AA128)-1))-VALUE(MID(AA128,FIND("-",AA128)+1,10)))&lt;&gt;SIGN(VALUE(LEFT(AA$3,FIND("-",AA$3)-1))-VALUE(MID(AA$3,FIND("-",AA$3)+1,10))),0,3+(VALUE(LEFT(AA128,FIND("-",AA128)-1))=VALUE(LEFT(AA$3,FIND("-",AA$3)-1)))+(VALUE(MID(AA128,FIND("-",AA128)+1,10))=VALUE(MID(AA$3,FIND("-",AA$3)+1,10))))),"")</f>
        <v/>
      </c>
      <c r="CV128">
        <f>IFERROR(IF(OR(AB$3="-",AB$3="",AB128=""),"",IF(SIGN(VALUE(LEFT(AB128,FIND("-",AB128)-1))-VALUE(MID(AB128,FIND("-",AB128)+1,10)))&lt;&gt;SIGN(VALUE(LEFT(AB$3,FIND("-",AB$3)-1))-VALUE(MID(AB$3,FIND("-",AB$3)+1,10))),0,3+(VALUE(LEFT(AB128,FIND("-",AB128)-1))=VALUE(LEFT(AB$3,FIND("-",AB$3)-1)))+(VALUE(MID(AB128,FIND("-",AB128)+1,10))=VALUE(MID(AB$3,FIND("-",AB$3)+1,10))))),"")</f>
        <v/>
      </c>
      <c r="CW128">
        <f>IFERROR(IF(OR(AC$3="-",AC$3="",AC128=""),"",IF(SIGN(VALUE(LEFT(AC128,FIND("-",AC128)-1))-VALUE(MID(AC128,FIND("-",AC128)+1,10)))&lt;&gt;SIGN(VALUE(LEFT(AC$3,FIND("-",AC$3)-1))-VALUE(MID(AC$3,FIND("-",AC$3)+1,10))),0,3+(VALUE(LEFT(AC128,FIND("-",AC128)-1))=VALUE(LEFT(AC$3,FIND("-",AC$3)-1)))+(VALUE(MID(AC128,FIND("-",AC128)+1,10))=VALUE(MID(AC$3,FIND("-",AC$3)+1,10))))),"")</f>
        <v/>
      </c>
      <c r="CX128">
        <f>IFERROR(IF(OR(AD$3="-",AD$3="",AD128=""),"",IF(SIGN(VALUE(LEFT(AD128,FIND("-",AD128)-1))-VALUE(MID(AD128,FIND("-",AD128)+1,10)))&lt;&gt;SIGN(VALUE(LEFT(AD$3,FIND("-",AD$3)-1))-VALUE(MID(AD$3,FIND("-",AD$3)+1,10))),0,3+(VALUE(LEFT(AD128,FIND("-",AD128)-1))=VALUE(LEFT(AD$3,FIND("-",AD$3)-1)))+(VALUE(MID(AD128,FIND("-",AD128)+1,10))=VALUE(MID(AD$3,FIND("-",AD$3)+1,10))))),"")</f>
        <v/>
      </c>
      <c r="CY128">
        <f>IFERROR(IF(OR(AE$3="-",AE$3="",AE128=""),"",IF(SIGN(VALUE(LEFT(AE128,FIND("-",AE128)-1))-VALUE(MID(AE128,FIND("-",AE128)+1,10)))&lt;&gt;SIGN(VALUE(LEFT(AE$3,FIND("-",AE$3)-1))-VALUE(MID(AE$3,FIND("-",AE$3)+1,10))),0,3+(VALUE(LEFT(AE128,FIND("-",AE128)-1))=VALUE(LEFT(AE$3,FIND("-",AE$3)-1)))+(VALUE(MID(AE128,FIND("-",AE128)+1,10))=VALUE(MID(AE$3,FIND("-",AE$3)+1,10))))),"")</f>
        <v/>
      </c>
      <c r="CZ128">
        <f>IFERROR(IF(OR(AF$3="-",AF$3="",AF128=""),"",IF(SIGN(VALUE(LEFT(AF128,FIND("-",AF128)-1))-VALUE(MID(AF128,FIND("-",AF128)+1,10)))&lt;&gt;SIGN(VALUE(LEFT(AF$3,FIND("-",AF$3)-1))-VALUE(MID(AF$3,FIND("-",AF$3)+1,10))),0,3+(VALUE(LEFT(AF128,FIND("-",AF128)-1))=VALUE(LEFT(AF$3,FIND("-",AF$3)-1)))+(VALUE(MID(AF128,FIND("-",AF128)+1,10))=VALUE(MID(AF$3,FIND("-",AF$3)+1,10))))),"")</f>
        <v/>
      </c>
      <c r="DA128">
        <f>IFERROR(IF(OR(AG$3="-",AG$3="",AG128=""),"",IF(SIGN(VALUE(LEFT(AG128,FIND("-",AG128)-1))-VALUE(MID(AG128,FIND("-",AG128)+1,10)))&lt;&gt;SIGN(VALUE(LEFT(AG$3,FIND("-",AG$3)-1))-VALUE(MID(AG$3,FIND("-",AG$3)+1,10))),0,3+(VALUE(LEFT(AG128,FIND("-",AG128)-1))=VALUE(LEFT(AG$3,FIND("-",AG$3)-1)))+(VALUE(MID(AG128,FIND("-",AG128)+1,10))=VALUE(MID(AG$3,FIND("-",AG$3)+1,10))))),"")</f>
        <v/>
      </c>
      <c r="DB128">
        <f>IFERROR(IF(OR(AH$3="-",AH$3="",AH128=""),"",IF(SIGN(VALUE(LEFT(AH128,FIND("-",AH128)-1))-VALUE(MID(AH128,FIND("-",AH128)+1,10)))&lt;&gt;SIGN(VALUE(LEFT(AH$3,FIND("-",AH$3)-1))-VALUE(MID(AH$3,FIND("-",AH$3)+1,10))),0,3+(VALUE(LEFT(AH128,FIND("-",AH128)-1))=VALUE(LEFT(AH$3,FIND("-",AH$3)-1)))+(VALUE(MID(AH128,FIND("-",AH128)+1,10))=VALUE(MID(AH$3,FIND("-",AH$3)+1,10))))),"")</f>
        <v/>
      </c>
      <c r="DC128">
        <f>IFERROR(IF(OR(AI$3="-",AI$3="",AI128=""),"",IF(SIGN(VALUE(LEFT(AI128,FIND("-",AI128)-1))-VALUE(MID(AI128,FIND("-",AI128)+1,10)))&lt;&gt;SIGN(VALUE(LEFT(AI$3,FIND("-",AI$3)-1))-VALUE(MID(AI$3,FIND("-",AI$3)+1,10))),0,3+(VALUE(LEFT(AI128,FIND("-",AI128)-1))=VALUE(LEFT(AI$3,FIND("-",AI$3)-1)))+(VALUE(MID(AI128,FIND("-",AI128)+1,10))=VALUE(MID(AI$3,FIND("-",AI$3)+1,10))))),"")</f>
        <v/>
      </c>
      <c r="DD128">
        <f>IFERROR(IF(OR(AJ$3="-",AJ$3="",AJ128=""),"",IF(SIGN(VALUE(LEFT(AJ128,FIND("-",AJ128)-1))-VALUE(MID(AJ128,FIND("-",AJ128)+1,10)))&lt;&gt;SIGN(VALUE(LEFT(AJ$3,FIND("-",AJ$3)-1))-VALUE(MID(AJ$3,FIND("-",AJ$3)+1,10))),0,3+(VALUE(LEFT(AJ128,FIND("-",AJ128)-1))=VALUE(LEFT(AJ$3,FIND("-",AJ$3)-1)))+(VALUE(MID(AJ128,FIND("-",AJ128)+1,10))=VALUE(MID(AJ$3,FIND("-",AJ$3)+1,10))))),"")</f>
        <v/>
      </c>
      <c r="DE128">
        <f>IFERROR(IF(OR(AK$3="-",AK$3="",AK128=""),"",IF(SIGN(VALUE(LEFT(AK128,FIND("-",AK128)-1))-VALUE(MID(AK128,FIND("-",AK128)+1,10)))&lt;&gt;SIGN(VALUE(LEFT(AK$3,FIND("-",AK$3)-1))-VALUE(MID(AK$3,FIND("-",AK$3)+1,10))),0,3+(VALUE(LEFT(AK128,FIND("-",AK128)-1))=VALUE(LEFT(AK$3,FIND("-",AK$3)-1)))+(VALUE(MID(AK128,FIND("-",AK128)+1,10))=VALUE(MID(AK$3,FIND("-",AK$3)+1,10))))),"")</f>
        <v/>
      </c>
      <c r="DF128">
        <f>IFERROR(IF(OR(AL$3="-",AL$3="",AL128=""),"",IF(SIGN(VALUE(LEFT(AL128,FIND("-",AL128)-1))-VALUE(MID(AL128,FIND("-",AL128)+1,10)))&lt;&gt;SIGN(VALUE(LEFT(AL$3,FIND("-",AL$3)-1))-VALUE(MID(AL$3,FIND("-",AL$3)+1,10))),0,3+(VALUE(LEFT(AL128,FIND("-",AL128)-1))=VALUE(LEFT(AL$3,FIND("-",AL$3)-1)))+(VALUE(MID(AL128,FIND("-",AL128)+1,10))=VALUE(MID(AL$3,FIND("-",AL$3)+1,10))))),"")</f>
        <v/>
      </c>
      <c r="DG128">
        <f>IFERROR(IF(OR(AM$3="-",AM$3="",AM128=""),"",IF(SIGN(VALUE(LEFT(AM128,FIND("-",AM128)-1))-VALUE(MID(AM128,FIND("-",AM128)+1,10)))&lt;&gt;SIGN(VALUE(LEFT(AM$3,FIND("-",AM$3)-1))-VALUE(MID(AM$3,FIND("-",AM$3)+1,10))),0,3+(VALUE(LEFT(AM128,FIND("-",AM128)-1))=VALUE(LEFT(AM$3,FIND("-",AM$3)-1)))+(VALUE(MID(AM128,FIND("-",AM128)+1,10))=VALUE(MID(AM$3,FIND("-",AM$3)+1,10))))),"")</f>
        <v/>
      </c>
      <c r="DH128">
        <f>IFERROR(IF(OR(AN$3="-",AN$3="",AN128=""),"",IF(SIGN(VALUE(LEFT(AN128,FIND("-",AN128)-1))-VALUE(MID(AN128,FIND("-",AN128)+1,10)))&lt;&gt;SIGN(VALUE(LEFT(AN$3,FIND("-",AN$3)-1))-VALUE(MID(AN$3,FIND("-",AN$3)+1,10))),0,3+(VALUE(LEFT(AN128,FIND("-",AN128)-1))=VALUE(LEFT(AN$3,FIND("-",AN$3)-1)))+(VALUE(MID(AN128,FIND("-",AN128)+1,10))=VALUE(MID(AN$3,FIND("-",AN$3)+1,10))))),"")</f>
        <v/>
      </c>
      <c r="DI128">
        <f>IFERROR(IF(OR(AO$3="-",AO$3="",AO128=""),"",IF(SIGN(VALUE(LEFT(AO128,FIND("-",AO128)-1))-VALUE(MID(AO128,FIND("-",AO128)+1,10)))&lt;&gt;SIGN(VALUE(LEFT(AO$3,FIND("-",AO$3)-1))-VALUE(MID(AO$3,FIND("-",AO$3)+1,10))),0,3+(VALUE(LEFT(AO128,FIND("-",AO128)-1))=VALUE(LEFT(AO$3,FIND("-",AO$3)-1)))+(VALUE(MID(AO128,FIND("-",AO128)+1,10))=VALUE(MID(AO$3,FIND("-",AO$3)+1,10))))),"")</f>
        <v/>
      </c>
      <c r="DJ128">
        <f>IFERROR(IF(OR(AP$3="-",AP$3="",AP128=""),"",IF(SIGN(VALUE(LEFT(AP128,FIND("-",AP128)-1))-VALUE(MID(AP128,FIND("-",AP128)+1,10)))&lt;&gt;SIGN(VALUE(LEFT(AP$3,FIND("-",AP$3)-1))-VALUE(MID(AP$3,FIND("-",AP$3)+1,10))),0,3+(VALUE(LEFT(AP128,FIND("-",AP128)-1))=VALUE(LEFT(AP$3,FIND("-",AP$3)-1)))+(VALUE(MID(AP128,FIND("-",AP128)+1,10))=VALUE(MID(AP$3,FIND("-",AP$3)+1,10))))),"")</f>
        <v/>
      </c>
      <c r="DK128">
        <f>IFERROR(IF(OR(AQ$3="-",AQ$3="",AQ128=""),"",IF(SIGN(VALUE(LEFT(AQ128,FIND("-",AQ128)-1))-VALUE(MID(AQ128,FIND("-",AQ128)+1,10)))&lt;&gt;SIGN(VALUE(LEFT(AQ$3,FIND("-",AQ$3)-1))-VALUE(MID(AQ$3,FIND("-",AQ$3)+1,10))),0,3+(VALUE(LEFT(AQ128,FIND("-",AQ128)-1))=VALUE(LEFT(AQ$3,FIND("-",AQ$3)-1)))+(VALUE(MID(AQ128,FIND("-",AQ128)+1,10))=VALUE(MID(AQ$3,FIND("-",AQ$3)+1,10))))),"")</f>
        <v/>
      </c>
      <c r="DL128">
        <f>IFERROR(IF(OR(AR$3="-",AR$3="",AR128=""),"",IF(SIGN(VALUE(LEFT(AR128,FIND("-",AR128)-1))-VALUE(MID(AR128,FIND("-",AR128)+1,10)))&lt;&gt;SIGN(VALUE(LEFT(AR$3,FIND("-",AR$3)-1))-VALUE(MID(AR$3,FIND("-",AR$3)+1,10))),0,3+(VALUE(LEFT(AR128,FIND("-",AR128)-1))=VALUE(LEFT(AR$3,FIND("-",AR$3)-1)))+(VALUE(MID(AR128,FIND("-",AR128)+1,10))=VALUE(MID(AR$3,FIND("-",AR$3)+1,10))))),"")</f>
        <v/>
      </c>
      <c r="DM128">
        <f>IFERROR(IF(OR(AS$3="-",AS$3="",AS128=""),"",IF(SIGN(VALUE(LEFT(AS128,FIND("-",AS128)-1))-VALUE(MID(AS128,FIND("-",AS128)+1,10)))&lt;&gt;SIGN(VALUE(LEFT(AS$3,FIND("-",AS$3)-1))-VALUE(MID(AS$3,FIND("-",AS$3)+1,10))),0,3+(VALUE(LEFT(AS128,FIND("-",AS128)-1))=VALUE(LEFT(AS$3,FIND("-",AS$3)-1)))+(VALUE(MID(AS128,FIND("-",AS128)+1,10))=VALUE(MID(AS$3,FIND("-",AS$3)+1,10))))),"")</f>
        <v/>
      </c>
      <c r="DN128">
        <f>IFERROR(IF(OR(AT$3="-",AT$3="",AT128=""),"",IF(SIGN(VALUE(LEFT(AT128,FIND("-",AT128)-1))-VALUE(MID(AT128,FIND("-",AT128)+1,10)))&lt;&gt;SIGN(VALUE(LEFT(AT$3,FIND("-",AT$3)-1))-VALUE(MID(AT$3,FIND("-",AT$3)+1,10))),0,3+(VALUE(LEFT(AT128,FIND("-",AT128)-1))=VALUE(LEFT(AT$3,FIND("-",AT$3)-1)))+(VALUE(MID(AT128,FIND("-",AT128)+1,10))=VALUE(MID(AT$3,FIND("-",AT$3)+1,10))))),"")</f>
        <v/>
      </c>
      <c r="DO128">
        <f>IFERROR(IF(OR(AU$3="-",AU$3="",AU128=""),"",IF(SIGN(VALUE(LEFT(AU128,FIND("-",AU128)-1))-VALUE(MID(AU128,FIND("-",AU128)+1,10)))&lt;&gt;SIGN(VALUE(LEFT(AU$3,FIND("-",AU$3)-1))-VALUE(MID(AU$3,FIND("-",AU$3)+1,10))),0,3+(VALUE(LEFT(AU128,FIND("-",AU128)-1))=VALUE(LEFT(AU$3,FIND("-",AU$3)-1)))+(VALUE(MID(AU128,FIND("-",AU128)+1,10))=VALUE(MID(AU$3,FIND("-",AU$3)+1,10))))),"")</f>
        <v/>
      </c>
      <c r="DP128">
        <f>IFERROR(IF(OR(AV$3="-",AV$3="",AV128=""),"",IF(SIGN(VALUE(LEFT(AV128,FIND("-",AV128)-1))-VALUE(MID(AV128,FIND("-",AV128)+1,10)))&lt;&gt;SIGN(VALUE(LEFT(AV$3,FIND("-",AV$3)-1))-VALUE(MID(AV$3,FIND("-",AV$3)+1,10))),0,3+(VALUE(LEFT(AV128,FIND("-",AV128)-1))=VALUE(LEFT(AV$3,FIND("-",AV$3)-1)))+(VALUE(MID(AV128,FIND("-",AV128)+1,10))=VALUE(MID(AV$3,FIND("-",AV$3)+1,10))))),"")</f>
        <v/>
      </c>
      <c r="DQ128">
        <f>IFERROR(IF(OR(AW$3="-",AW$3="",AW128=""),"",IF(SIGN(VALUE(LEFT(AW128,FIND("-",AW128)-1))-VALUE(MID(AW128,FIND("-",AW128)+1,10)))&lt;&gt;SIGN(VALUE(LEFT(AW$3,FIND("-",AW$3)-1))-VALUE(MID(AW$3,FIND("-",AW$3)+1,10))),0,3+(VALUE(LEFT(AW128,FIND("-",AW128)-1))=VALUE(LEFT(AW$3,FIND("-",AW$3)-1)))+(VALUE(MID(AW128,FIND("-",AW128)+1,10))=VALUE(MID(AW$3,FIND("-",AW$3)+1,10))))),"")</f>
        <v/>
      </c>
      <c r="DR128">
        <f>IFERROR(IF(OR(AX$3="-",AX$3="",AX128=""),"",IF(SIGN(VALUE(LEFT(AX128,FIND("-",AX128)-1))-VALUE(MID(AX128,FIND("-",AX128)+1,10)))&lt;&gt;SIGN(VALUE(LEFT(AX$3,FIND("-",AX$3)-1))-VALUE(MID(AX$3,FIND("-",AX$3)+1,10))),0,3+(VALUE(LEFT(AX128,FIND("-",AX128)-1))=VALUE(LEFT(AX$3,FIND("-",AX$3)-1)))+(VALUE(MID(AX128,FIND("-",AX128)+1,10))=VALUE(MID(AX$3,FIND("-",AX$3)+1,10))))),"")</f>
        <v/>
      </c>
      <c r="DS128">
        <f>IFERROR(IF(OR(AY$3="-",AY$3="",AY128=""),"",IF(SIGN(VALUE(LEFT(AY128,FIND("-",AY128)-1))-VALUE(MID(AY128,FIND("-",AY128)+1,10)))&lt;&gt;SIGN(VALUE(LEFT(AY$3,FIND("-",AY$3)-1))-VALUE(MID(AY$3,FIND("-",AY$3)+1,10))),0,3+(VALUE(LEFT(AY128,FIND("-",AY128)-1))=VALUE(LEFT(AY$3,FIND("-",AY$3)-1)))+(VALUE(MID(AY128,FIND("-",AY128)+1,10))=VALUE(MID(AY$3,FIND("-",AY$3)+1,10))))),"")</f>
        <v/>
      </c>
      <c r="DT128">
        <f>IFERROR(IF(OR(AZ$3="-",AZ$3="",AZ128=""),"",IF(SIGN(VALUE(LEFT(AZ128,FIND("-",AZ128)-1))-VALUE(MID(AZ128,FIND("-",AZ128)+1,10)))&lt;&gt;SIGN(VALUE(LEFT(AZ$3,FIND("-",AZ$3)-1))-VALUE(MID(AZ$3,FIND("-",AZ$3)+1,10))),0,3+(VALUE(LEFT(AZ128,FIND("-",AZ128)-1))=VALUE(LEFT(AZ$3,FIND("-",AZ$3)-1)))+(VALUE(MID(AZ128,FIND("-",AZ128)+1,10))=VALUE(MID(AZ$3,FIND("-",AZ$3)+1,10))))),"")</f>
        <v/>
      </c>
      <c r="DU128">
        <f>IFERROR(IF(OR(BA$3="-",BA$3="",BA128=""),"",IF(SIGN(VALUE(LEFT(BA128,FIND("-",BA128)-1))-VALUE(MID(BA128,FIND("-",BA128)+1,10)))&lt;&gt;SIGN(VALUE(LEFT(BA$3,FIND("-",BA$3)-1))-VALUE(MID(BA$3,FIND("-",BA$3)+1,10))),0,3+(VALUE(LEFT(BA128,FIND("-",BA128)-1))=VALUE(LEFT(BA$3,FIND("-",BA$3)-1)))+(VALUE(MID(BA128,FIND("-",BA128)+1,10))=VALUE(MID(BA$3,FIND("-",BA$3)+1,10))))),"")</f>
        <v/>
      </c>
      <c r="DV128">
        <f>IFERROR(IF(OR(BB$3="-",BB$3="",BB128=""),"",IF(SIGN(VALUE(LEFT(BB128,FIND("-",BB128)-1))-VALUE(MID(BB128,FIND("-",BB128)+1,10)))&lt;&gt;SIGN(VALUE(LEFT(BB$3,FIND("-",BB$3)-1))-VALUE(MID(BB$3,FIND("-",BB$3)+1,10))),0,3+(VALUE(LEFT(BB128,FIND("-",BB128)-1))=VALUE(LEFT(BB$3,FIND("-",BB$3)-1)))+(VALUE(MID(BB128,FIND("-",BB128)+1,10))=VALUE(MID(BB$3,FIND("-",BB$3)+1,10))))),"")</f>
        <v/>
      </c>
      <c r="DW128">
        <f>IFERROR(IF(OR(BC$3="-",BC$3="",BC128=""),"",IF(SIGN(VALUE(LEFT(BC128,FIND("-",BC128)-1))-VALUE(MID(BC128,FIND("-",BC128)+1,10)))&lt;&gt;SIGN(VALUE(LEFT(BC$3,FIND("-",BC$3)-1))-VALUE(MID(BC$3,FIND("-",BC$3)+1,10))),0,3+(VALUE(LEFT(BC128,FIND("-",BC128)-1))=VALUE(LEFT(BC$3,FIND("-",BC$3)-1)))+(VALUE(MID(BC128,FIND("-",BC128)+1,10))=VALUE(MID(BC$3,FIND("-",BC$3)+1,10))))),"")</f>
        <v/>
      </c>
      <c r="DX128">
        <f>IFERROR(IF(OR(BD$3="-",BD$3="",BD128=""),"",IF(SIGN(VALUE(LEFT(BD128,FIND("-",BD128)-1))-VALUE(MID(BD128,FIND("-",BD128)+1,10)))&lt;&gt;SIGN(VALUE(LEFT(BD$3,FIND("-",BD$3)-1))-VALUE(MID(BD$3,FIND("-",BD$3)+1,10))),0,3+(VALUE(LEFT(BD128,FIND("-",BD128)-1))=VALUE(LEFT(BD$3,FIND("-",BD$3)-1)))+(VALUE(MID(BD128,FIND("-",BD128)+1,10))=VALUE(MID(BD$3,FIND("-",BD$3)+1,10))))),"")</f>
        <v/>
      </c>
      <c r="DY128">
        <f>IFERROR(IF(OR(BE$3="-",BE$3="",BE128=""),"",IF(SIGN(VALUE(LEFT(BE128,FIND("-",BE128)-1))-VALUE(MID(BE128,FIND("-",BE128)+1,10)))&lt;&gt;SIGN(VALUE(LEFT(BE$3,FIND("-",BE$3)-1))-VALUE(MID(BE$3,FIND("-",BE$3)+1,10))),0,3+(VALUE(LEFT(BE128,FIND("-",BE128)-1))=VALUE(LEFT(BE$3,FIND("-",BE$3)-1)))+(VALUE(MID(BE128,FIND("-",BE128)+1,10))=VALUE(MID(BE$3,FIND("-",BE$3)+1,10))))),"")</f>
        <v/>
      </c>
      <c r="DZ128">
        <f>IFERROR(IF(OR(BF$3="-",BF$3="",BF128=""),"",IF(SIGN(VALUE(LEFT(BF128,FIND("-",BF128)-1))-VALUE(MID(BF128,FIND("-",BF128)+1,10)))&lt;&gt;SIGN(VALUE(LEFT(BF$3,FIND("-",BF$3)-1))-VALUE(MID(BF$3,FIND("-",BF$3)+1,10))),0,3+(VALUE(LEFT(BF128,FIND("-",BF128)-1))=VALUE(LEFT(BF$3,FIND("-",BF$3)-1)))+(VALUE(MID(BF128,FIND("-",BF128)+1,10))=VALUE(MID(BF$3,FIND("-",BF$3)+1,10))))),"")</f>
        <v/>
      </c>
      <c r="EA128">
        <f>IFERROR(IF(OR(BG$3="-",BG$3="",BG128=""),"",IF(SIGN(VALUE(LEFT(BG128,FIND("-",BG128)-1))-VALUE(MID(BG128,FIND("-",BG128)+1,10)))&lt;&gt;SIGN(VALUE(LEFT(BG$3,FIND("-",BG$3)-1))-VALUE(MID(BG$3,FIND("-",BG$3)+1,10))),0,3+(VALUE(LEFT(BG128,FIND("-",BG128)-1))=VALUE(LEFT(BG$3,FIND("-",BG$3)-1)))+(VALUE(MID(BG128,FIND("-",BG128)+1,10))=VALUE(MID(BG$3,FIND("-",BG$3)+1,10))))),"")</f>
        <v/>
      </c>
      <c r="EB128">
        <f>IFERROR(IF(OR(BH$3="-",BH$3="",BH128=""),"",IF(SIGN(VALUE(LEFT(BH128,FIND("-",BH128)-1))-VALUE(MID(BH128,FIND("-",BH128)+1,10)))&lt;&gt;SIGN(VALUE(LEFT(BH$3,FIND("-",BH$3)-1))-VALUE(MID(BH$3,FIND("-",BH$3)+1,10))),0,3+(VALUE(LEFT(BH128,FIND("-",BH128)-1))=VALUE(LEFT(BH$3,FIND("-",BH$3)-1)))+(VALUE(MID(BH128,FIND("-",BH128)+1,10))=VALUE(MID(BH$3,FIND("-",BH$3)+1,10))))),"")</f>
        <v/>
      </c>
      <c r="EC128">
        <f>IFERROR(IF(OR(BI$3="-",BI$3="",BI128=""),"",IF(SIGN(VALUE(LEFT(BI128,FIND("-",BI128)-1))-VALUE(MID(BI128,FIND("-",BI128)+1,10)))&lt;&gt;SIGN(VALUE(LEFT(BI$3,FIND("-",BI$3)-1))-VALUE(MID(BI$3,FIND("-",BI$3)+1,10))),0,3+(VALUE(LEFT(BI128,FIND("-",BI128)-1))=VALUE(LEFT(BI$3,FIND("-",BI$3)-1)))+(VALUE(MID(BI128,FIND("-",BI128)+1,10))=VALUE(MID(BI$3,FIND("-",BI$3)+1,10))))),"")</f>
        <v/>
      </c>
      <c r="ED128">
        <f>IFERROR(IF(OR(BJ$3="-",BJ$3="",BJ128=""),"",IF(SIGN(VALUE(LEFT(BJ128,FIND("-",BJ128)-1))-VALUE(MID(BJ128,FIND("-",BJ128)+1,10)))&lt;&gt;SIGN(VALUE(LEFT(BJ$3,FIND("-",BJ$3)-1))-VALUE(MID(BJ$3,FIND("-",BJ$3)+1,10))),0,3+(VALUE(LEFT(BJ128,FIND("-",BJ128)-1))=VALUE(LEFT(BJ$3,FIND("-",BJ$3)-1)))+(VALUE(MID(BJ128,FIND("-",BJ128)+1,10))=VALUE(MID(BJ$3,FIND("-",BJ$3)+1,10))))),"")</f>
        <v/>
      </c>
      <c r="EE128">
        <f>IFERROR(IF(OR(BK$3="-",BK$3="",BK128=""),"",IF(SIGN(VALUE(LEFT(BK128,FIND("-",BK128)-1))-VALUE(MID(BK128,FIND("-",BK128)+1,10)))&lt;&gt;SIGN(VALUE(LEFT(BK$3,FIND("-",BK$3)-1))-VALUE(MID(BK$3,FIND("-",BK$3)+1,10))),0,3+(VALUE(LEFT(BK128,FIND("-",BK128)-1))=VALUE(LEFT(BK$3,FIND("-",BK$3)-1)))+(VALUE(MID(BK128,FIND("-",BK128)+1,10))=VALUE(MID(BK$3,FIND("-",BK$3)+1,10))))),"")</f>
        <v/>
      </c>
      <c r="EF128">
        <f>IFERROR(IF(OR(BL$3="-",BL$3="",BL128=""),"",IF(SIGN(VALUE(LEFT(BL128,FIND("-",BL128)-1))-VALUE(MID(BL128,FIND("-",BL128)+1,10)))&lt;&gt;SIGN(VALUE(LEFT(BL$3,FIND("-",BL$3)-1))-VALUE(MID(BL$3,FIND("-",BL$3)+1,10))),0,3+(VALUE(LEFT(BL128,FIND("-",BL128)-1))=VALUE(LEFT(BL$3,FIND("-",BL$3)-1)))+(VALUE(MID(BL128,FIND("-",BL128)+1,10))=VALUE(MID(BL$3,FIND("-",BL$3)+1,10))))),"")</f>
        <v/>
      </c>
      <c r="EG128">
        <f>IFERROR(IF(OR(BM$3="-",BM$3="",BM128=""),"",IF(SIGN(VALUE(LEFT(BM128,FIND("-",BM128)-1))-VALUE(MID(BM128,FIND("-",BM128)+1,10)))&lt;&gt;SIGN(VALUE(LEFT(BM$3,FIND("-",BM$3)-1))-VALUE(MID(BM$3,FIND("-",BM$3)+1,10))),0,3+(VALUE(LEFT(BM128,FIND("-",BM128)-1))=VALUE(LEFT(BM$3,FIND("-",BM$3)-1)))+(VALUE(MID(BM128,FIND("-",BM128)+1,10))=VALUE(MID(BM$3,FIND("-",BM$3)+1,10))))),"")</f>
        <v/>
      </c>
      <c r="EH128">
        <f>IFERROR(IF(OR(BN$3="-",BN$3="",BN128=""),"",IF(SIGN(VALUE(LEFT(BN128,FIND("-",BN128)-1))-VALUE(MID(BN128,FIND("-",BN128)+1,10)))&lt;&gt;SIGN(VALUE(LEFT(BN$3,FIND("-",BN$3)-1))-VALUE(MID(BN$3,FIND("-",BN$3)+1,10))),0,3+(VALUE(LEFT(BN128,FIND("-",BN128)-1))=VALUE(LEFT(BN$3,FIND("-",BN$3)-1)))+(VALUE(MID(BN128,FIND("-",BN128)+1,10))=VALUE(MID(BN$3,FIND("-",BN$3)+1,10))))),"")</f>
        <v/>
      </c>
      <c r="EI128">
        <f>IFERROR(IF(OR(BO$3="-",BO$3="",BO128=""),"",IF(SIGN(VALUE(LEFT(BO128,FIND("-",BO128)-1))-VALUE(MID(BO128,FIND("-",BO128)+1,10)))&lt;&gt;SIGN(VALUE(LEFT(BO$3,FIND("-",BO$3)-1))-VALUE(MID(BO$3,FIND("-",BO$3)+1,10))),0,3+(VALUE(LEFT(BO128,FIND("-",BO128)-1))=VALUE(LEFT(BO$3,FIND("-",BO$3)-1)))+(VALUE(MID(BO128,FIND("-",BO128)+1,10))=VALUE(MID(BO$3,FIND("-",BO$3)+1,10))))),"")</f>
        <v/>
      </c>
      <c r="EJ128">
        <f>IFERROR(IF(OR(BP$3="-",BP$3="",BP128=""),"",IF(SIGN(VALUE(LEFT(BP128,FIND("-",BP128)-1))-VALUE(MID(BP128,FIND("-",BP128)+1,10)))&lt;&gt;SIGN(VALUE(LEFT(BP$3,FIND("-",BP$3)-1))-VALUE(MID(BP$3,FIND("-",BP$3)+1,10))),0,3+(VALUE(LEFT(BP128,FIND("-",BP128)-1))=VALUE(LEFT(BP$3,FIND("-",BP$3)-1)))+(VALUE(MID(BP128,FIND("-",BP128)+1,10))=VALUE(MID(BP$3,FIND("-",BP$3)+1,10))))),"")</f>
        <v/>
      </c>
      <c r="EK128">
        <f>IFERROR(IF(OR(BQ$3="-",BQ$3="",BQ128=""),"",IF(SIGN(VALUE(LEFT(BQ128,FIND("-",BQ128)-1))-VALUE(MID(BQ128,FIND("-",BQ128)+1,10)))&lt;&gt;SIGN(VALUE(LEFT(BQ$3,FIND("-",BQ$3)-1))-VALUE(MID(BQ$3,FIND("-",BQ$3)+1,10))),0,3+(VALUE(LEFT(BQ128,FIND("-",BQ128)-1))=VALUE(LEFT(BQ$3,FIND("-",BQ$3)-1)))+(VALUE(MID(BQ128,FIND("-",BQ128)+1,10))=VALUE(MID(BQ$3,FIND("-",BQ$3)+1,10))))),"")</f>
        <v/>
      </c>
      <c r="EL128">
        <f>IFERROR(IF(OR(BR$3="-",BR$3="",BR128=""),"",IF(SIGN(VALUE(LEFT(BR128,FIND("-",BR128)-1))-VALUE(MID(BR128,FIND("-",BR128)+1,10)))&lt;&gt;SIGN(VALUE(LEFT(BR$3,FIND("-",BR$3)-1))-VALUE(MID(BR$3,FIND("-",BR$3)+1,10))),0,3+(VALUE(LEFT(BR128,FIND("-",BR128)-1))=VALUE(LEFT(BR$3,FIND("-",BR$3)-1)))+(VALUE(MID(BR128,FIND("-",BR128)+1,10))=VALUE(MID(BR$3,FIND("-",BR$3)+1,10))))),"")</f>
        <v/>
      </c>
      <c r="EM128">
        <f>IFERROR(IF(OR(BS$3="-",BS$3="",BS128=""),"",IF(SIGN(VALUE(LEFT(BS128,FIND("-",BS128)-1))-VALUE(MID(BS128,FIND("-",BS128)+1,10)))&lt;&gt;SIGN(VALUE(LEFT(BS$3,FIND("-",BS$3)-1))-VALUE(MID(BS$3,FIND("-",BS$3)+1,10))),0,3+(VALUE(LEFT(BS128,FIND("-",BS128)-1))=VALUE(LEFT(BS$3,FIND("-",BS$3)-1)))+(VALUE(MID(BS128,FIND("-",BS128)+1,10))=VALUE(MID(BS$3,FIND("-",BS$3)+1,10))))),"")</f>
        <v/>
      </c>
      <c r="EN128">
        <f>IFERROR(IF(OR(BT$3="-",BT$3="",BT128=""),"",IF(SIGN(VALUE(LEFT(BT128,FIND("-",BT128)-1))-VALUE(MID(BT128,FIND("-",BT128)+1,10)))&lt;&gt;SIGN(VALUE(LEFT(BT$3,FIND("-",BT$3)-1))-VALUE(MID(BT$3,FIND("-",BT$3)+1,10))),0,3+(VALUE(LEFT(BT128,FIND("-",BT128)-1))=VALUE(LEFT(BT$3,FIND("-",BT$3)-1)))+(VALUE(MID(BT128,FIND("-",BT128)+1,10))=VALUE(MID(BT$3,FIND("-",BT$3)+1,10))))),"")</f>
        <v/>
      </c>
      <c r="EO128">
        <f>IFERROR(IF(OR(BU$3="-",BU$3="",BU128=""),"",IF(SIGN(VALUE(LEFT(BU128,FIND("-",BU128)-1))-VALUE(MID(BU128,FIND("-",BU128)+1,10)))&lt;&gt;SIGN(VALUE(LEFT(BU$3,FIND("-",BU$3)-1))-VALUE(MID(BU$3,FIND("-",BU$3)+1,10))),0,3+(VALUE(LEFT(BU128,FIND("-",BU128)-1))=VALUE(LEFT(BU$3,FIND("-",BU$3)-1)))+(VALUE(MID(BU128,FIND("-",BU128)+1,10))=VALUE(MID(BU$3,FIND("-",BU$3)+1,10))))),"")</f>
        <v/>
      </c>
      <c r="EP128">
        <f>IFERROR(IF(OR(BV$3="-",BV$3="",BV128=""),"",IF(SIGN(VALUE(LEFT(BV128,FIND("-",BV128)-1))-VALUE(MID(BV128,FIND("-",BV128)+1,10)))&lt;&gt;SIGN(VALUE(LEFT(BV$3,FIND("-",BV$3)-1))-VALUE(MID(BV$3,FIND("-",BV$3)+1,10))),0,3+(VALUE(LEFT(BV128,FIND("-",BV128)-1))=VALUE(LEFT(BV$3,FIND("-",BV$3)-1)))+(VALUE(MID(BV128,FIND("-",BV128)+1,10))=VALUE(MID(BV$3,FIND("-",BV$3)+1,10))))),"")</f>
        <v/>
      </c>
      <c r="EQ128">
        <f>IFERROR(IF(OR(BW$3="-",BW$3="",BW128=""),"",IF(SIGN(VALUE(LEFT(BW128,FIND("-",BW128)-1))-VALUE(MID(BW128,FIND("-",BW128)+1,10)))&lt;&gt;SIGN(VALUE(LEFT(BW$3,FIND("-",BW$3)-1))-VALUE(MID(BW$3,FIND("-",BW$3)+1,10))),0,3+(VALUE(LEFT(BW128,FIND("-",BW128)-1))=VALUE(LEFT(BW$3,FIND("-",BW$3)-1)))+(VALUE(MID(BW128,FIND("-",BW128)+1,10))=VALUE(MID(BW$3,FIND("-",BW$3)+1,10))))),"")</f>
        <v/>
      </c>
    </row>
    <row r="129">
      <c r="A129" s="5">
        <f>ROUND(1+SUMPRODUCT(($C$4:$C$156&gt;C129)/COUNTIF($C$4:$C$156,$C$4:$C$156)),0)</f>
        <v/>
      </c>
      <c r="B129" s="6" t="inlineStr">
        <is>
          <t>Cesar Kahatt 4</t>
        </is>
      </c>
      <c r="C129" s="5">
        <f>SUM(BX129:EQ129)</f>
        <v/>
      </c>
      <c r="D129" s="5" t="inlineStr">
        <is>
          <t>1-0</t>
        </is>
      </c>
      <c r="E129" s="5" t="inlineStr">
        <is>
          <t>1-1</t>
        </is>
      </c>
      <c r="F129" s="5" t="inlineStr">
        <is>
          <t>1-0</t>
        </is>
      </c>
      <c r="G129" s="5" t="inlineStr">
        <is>
          <t>1-1</t>
        </is>
      </c>
      <c r="H129" s="5" t="inlineStr">
        <is>
          <t>0-1</t>
        </is>
      </c>
      <c r="I129" s="5" t="inlineStr">
        <is>
          <t>1-1</t>
        </is>
      </c>
      <c r="J129" s="5" t="inlineStr">
        <is>
          <t>0-1</t>
        </is>
      </c>
      <c r="K129" s="5" t="inlineStr">
        <is>
          <t>0-1</t>
        </is>
      </c>
      <c r="L129" s="5" t="inlineStr">
        <is>
          <t>3-0</t>
        </is>
      </c>
      <c r="M129" s="5" t="inlineStr">
        <is>
          <t>1-1</t>
        </is>
      </c>
      <c r="N129" s="5" t="inlineStr">
        <is>
          <t>0-1</t>
        </is>
      </c>
      <c r="O129" s="5" t="inlineStr">
        <is>
          <t>1-0</t>
        </is>
      </c>
      <c r="P129" s="5" t="inlineStr">
        <is>
          <t>3-0</t>
        </is>
      </c>
      <c r="Q129" s="5" t="inlineStr">
        <is>
          <t>2-1</t>
        </is>
      </c>
      <c r="R129" s="5" t="inlineStr">
        <is>
          <t>0-2</t>
        </is>
      </c>
      <c r="S129" s="5" t="inlineStr">
        <is>
          <t>2-0</t>
        </is>
      </c>
      <c r="T129" s="5" t="inlineStr">
        <is>
          <t>1-0</t>
        </is>
      </c>
      <c r="U129" s="5" t="inlineStr">
        <is>
          <t>0-1</t>
        </is>
      </c>
      <c r="V129" s="5" t="inlineStr">
        <is>
          <t>2-0</t>
        </is>
      </c>
      <c r="W129" s="5" t="inlineStr">
        <is>
          <t>2-0</t>
        </is>
      </c>
      <c r="X129" s="5" t="inlineStr">
        <is>
          <t>2-0</t>
        </is>
      </c>
      <c r="Y129" s="5" t="inlineStr">
        <is>
          <t>1-1</t>
        </is>
      </c>
      <c r="Z129" s="5" t="inlineStr">
        <is>
          <t>1-2</t>
        </is>
      </c>
      <c r="AA129" s="5" t="inlineStr">
        <is>
          <t>0-2</t>
        </is>
      </c>
      <c r="AB129" s="5" t="inlineStr">
        <is>
          <t>1-0</t>
        </is>
      </c>
      <c r="AC129" s="5" t="inlineStr">
        <is>
          <t>1-0</t>
        </is>
      </c>
      <c r="AD129" s="5" t="inlineStr">
        <is>
          <t>2-0</t>
        </is>
      </c>
      <c r="AE129" s="5" t="inlineStr">
        <is>
          <t>1-1</t>
        </is>
      </c>
      <c r="AF129" s="5" t="inlineStr">
        <is>
          <t>2-0</t>
        </is>
      </c>
      <c r="AG129" s="5" t="inlineStr">
        <is>
          <t>0-1</t>
        </is>
      </c>
      <c r="AH129" s="5" t="inlineStr">
        <is>
          <t>3-0</t>
        </is>
      </c>
      <c r="AI129" s="5" t="inlineStr">
        <is>
          <t>1-1</t>
        </is>
      </c>
      <c r="AJ129" s="5" t="inlineStr">
        <is>
          <t>1-1</t>
        </is>
      </c>
      <c r="AK129" s="5" t="inlineStr">
        <is>
          <t>2-0</t>
        </is>
      </c>
      <c r="AL129" s="5" t="inlineStr">
        <is>
          <t>2-0</t>
        </is>
      </c>
      <c r="AM129" s="5" t="inlineStr">
        <is>
          <t>1-1</t>
        </is>
      </c>
      <c r="AN129" s="5" t="inlineStr">
        <is>
          <t>2-0</t>
        </is>
      </c>
      <c r="AO129" s="5" t="inlineStr">
        <is>
          <t>1-0</t>
        </is>
      </c>
      <c r="AP129" s="5" t="inlineStr">
        <is>
          <t>2-0</t>
        </is>
      </c>
      <c r="AQ129" s="5" t="inlineStr">
        <is>
          <t>0-2</t>
        </is>
      </c>
      <c r="AR129" s="5" t="inlineStr">
        <is>
          <t>2-1</t>
        </is>
      </c>
      <c r="AS129" s="5" t="inlineStr">
        <is>
          <t>2-0</t>
        </is>
      </c>
      <c r="AT129" s="5" t="inlineStr">
        <is>
          <t>1-1</t>
        </is>
      </c>
      <c r="AU129" s="5" t="inlineStr">
        <is>
          <t>0-2</t>
        </is>
      </c>
      <c r="AV129" s="5" t="inlineStr">
        <is>
          <t>2-0</t>
        </is>
      </c>
      <c r="AW129" s="5" t="inlineStr">
        <is>
          <t>2-0</t>
        </is>
      </c>
      <c r="AX129" s="5" t="inlineStr">
        <is>
          <t>0-1</t>
        </is>
      </c>
      <c r="AY129" s="5" t="inlineStr">
        <is>
          <t>2-1</t>
        </is>
      </c>
      <c r="AZ129" s="5" t="inlineStr">
        <is>
          <t>1-1</t>
        </is>
      </c>
      <c r="BA129" s="5" t="inlineStr">
        <is>
          <t>1-0</t>
        </is>
      </c>
      <c r="BB129" s="5" t="inlineStr">
        <is>
          <t>1-1</t>
        </is>
      </c>
      <c r="BC129" s="5" t="inlineStr">
        <is>
          <t>2-0</t>
        </is>
      </c>
      <c r="BD129" s="5" t="inlineStr">
        <is>
          <t>1-1</t>
        </is>
      </c>
      <c r="BE129" s="5" t="inlineStr">
        <is>
          <t>0-2</t>
        </is>
      </c>
      <c r="BF129" s="5" t="inlineStr">
        <is>
          <t>0-2</t>
        </is>
      </c>
      <c r="BG129" s="5" t="inlineStr">
        <is>
          <t>1-1</t>
        </is>
      </c>
      <c r="BH129" s="5" t="inlineStr">
        <is>
          <t>1-0</t>
        </is>
      </c>
      <c r="BI129" s="5" t="inlineStr">
        <is>
          <t>0-1</t>
        </is>
      </c>
      <c r="BJ129" s="5" t="inlineStr">
        <is>
          <t>1-1</t>
        </is>
      </c>
      <c r="BK129" s="5" t="inlineStr">
        <is>
          <t>1-1</t>
        </is>
      </c>
      <c r="BL129" s="5" t="inlineStr">
        <is>
          <t>1-1</t>
        </is>
      </c>
      <c r="BM129" s="5" t="inlineStr">
        <is>
          <t>2-0</t>
        </is>
      </c>
      <c r="BN129" s="5" t="inlineStr">
        <is>
          <t>1-1</t>
        </is>
      </c>
      <c r="BO129" s="5" t="inlineStr">
        <is>
          <t>1-1</t>
        </is>
      </c>
      <c r="BP129" s="5" t="inlineStr">
        <is>
          <t>2-1</t>
        </is>
      </c>
      <c r="BQ129" s="5" t="inlineStr">
        <is>
          <t>0-1</t>
        </is>
      </c>
      <c r="BR129" s="5" t="inlineStr">
        <is>
          <t>0-2</t>
        </is>
      </c>
      <c r="BS129" s="5" t="inlineStr">
        <is>
          <t>2-0</t>
        </is>
      </c>
      <c r="BT129" s="5" t="inlineStr">
        <is>
          <t>1-1</t>
        </is>
      </c>
      <c r="BU129" s="5" t="inlineStr">
        <is>
          <t>1-0</t>
        </is>
      </c>
      <c r="BV129" s="5" t="inlineStr">
        <is>
          <t>1-1</t>
        </is>
      </c>
      <c r="BW129" s="5" t="inlineStr">
        <is>
          <t>0-2</t>
        </is>
      </c>
      <c r="BX129">
        <f>IFERROR(IF(OR(D$3="-",D$3="",D129=""),"",IF(SIGN(VALUE(LEFT(D129,FIND("-",D129)-1))-VALUE(MID(D129,FIND("-",D129)+1,10)))&lt;&gt;SIGN(VALUE(LEFT(D$3,FIND("-",D$3)-1))-VALUE(MID(D$3,FIND("-",D$3)+1,10))),0,3+(VALUE(LEFT(D129,FIND("-",D129)-1))=VALUE(LEFT(D$3,FIND("-",D$3)-1)))+(VALUE(MID(D129,FIND("-",D129)+1,10))=VALUE(MID(D$3,FIND("-",D$3)+1,10))))),"")</f>
        <v/>
      </c>
      <c r="BY129">
        <f>IFERROR(IF(OR(E$3="-",E$3="",E129=""),"",IF(SIGN(VALUE(LEFT(E129,FIND("-",E129)-1))-VALUE(MID(E129,FIND("-",E129)+1,10)))&lt;&gt;SIGN(VALUE(LEFT(E$3,FIND("-",E$3)-1))-VALUE(MID(E$3,FIND("-",E$3)+1,10))),0,3+(VALUE(LEFT(E129,FIND("-",E129)-1))=VALUE(LEFT(E$3,FIND("-",E$3)-1)))+(VALUE(MID(E129,FIND("-",E129)+1,10))=VALUE(MID(E$3,FIND("-",E$3)+1,10))))),"")</f>
        <v/>
      </c>
      <c r="BZ129">
        <f>IFERROR(IF(OR(F$3="-",F$3="",F129=""),"",IF(SIGN(VALUE(LEFT(F129,FIND("-",F129)-1))-VALUE(MID(F129,FIND("-",F129)+1,10)))&lt;&gt;SIGN(VALUE(LEFT(F$3,FIND("-",F$3)-1))-VALUE(MID(F$3,FIND("-",F$3)+1,10))),0,3+(VALUE(LEFT(F129,FIND("-",F129)-1))=VALUE(LEFT(F$3,FIND("-",F$3)-1)))+(VALUE(MID(F129,FIND("-",F129)+1,10))=VALUE(MID(F$3,FIND("-",F$3)+1,10))))),"")</f>
        <v/>
      </c>
      <c r="CA129">
        <f>IFERROR(IF(OR(G$3="-",G$3="",G129=""),"",IF(SIGN(VALUE(LEFT(G129,FIND("-",G129)-1))-VALUE(MID(G129,FIND("-",G129)+1,10)))&lt;&gt;SIGN(VALUE(LEFT(G$3,FIND("-",G$3)-1))-VALUE(MID(G$3,FIND("-",G$3)+1,10))),0,3+(VALUE(LEFT(G129,FIND("-",G129)-1))=VALUE(LEFT(G$3,FIND("-",G$3)-1)))+(VALUE(MID(G129,FIND("-",G129)+1,10))=VALUE(MID(G$3,FIND("-",G$3)+1,10))))),"")</f>
        <v/>
      </c>
      <c r="CB129">
        <f>IFERROR(IF(OR(H$3="-",H$3="",H129=""),"",IF(SIGN(VALUE(LEFT(H129,FIND("-",H129)-1))-VALUE(MID(H129,FIND("-",H129)+1,10)))&lt;&gt;SIGN(VALUE(LEFT(H$3,FIND("-",H$3)-1))-VALUE(MID(H$3,FIND("-",H$3)+1,10))),0,3+(VALUE(LEFT(H129,FIND("-",H129)-1))=VALUE(LEFT(H$3,FIND("-",H$3)-1)))+(VALUE(MID(H129,FIND("-",H129)+1,10))=VALUE(MID(H$3,FIND("-",H$3)+1,10))))),"")</f>
        <v/>
      </c>
      <c r="CC129">
        <f>IFERROR(IF(OR(I$3="-",I$3="",I129=""),"",IF(SIGN(VALUE(LEFT(I129,FIND("-",I129)-1))-VALUE(MID(I129,FIND("-",I129)+1,10)))&lt;&gt;SIGN(VALUE(LEFT(I$3,FIND("-",I$3)-1))-VALUE(MID(I$3,FIND("-",I$3)+1,10))),0,3+(VALUE(LEFT(I129,FIND("-",I129)-1))=VALUE(LEFT(I$3,FIND("-",I$3)-1)))+(VALUE(MID(I129,FIND("-",I129)+1,10))=VALUE(MID(I$3,FIND("-",I$3)+1,10))))),"")</f>
        <v/>
      </c>
      <c r="CD129">
        <f>IFERROR(IF(OR(J$3="-",J$3="",J129=""),"",IF(SIGN(VALUE(LEFT(J129,FIND("-",J129)-1))-VALUE(MID(J129,FIND("-",J129)+1,10)))&lt;&gt;SIGN(VALUE(LEFT(J$3,FIND("-",J$3)-1))-VALUE(MID(J$3,FIND("-",J$3)+1,10))),0,3+(VALUE(LEFT(J129,FIND("-",J129)-1))=VALUE(LEFT(J$3,FIND("-",J$3)-1)))+(VALUE(MID(J129,FIND("-",J129)+1,10))=VALUE(MID(J$3,FIND("-",J$3)+1,10))))),"")</f>
        <v/>
      </c>
      <c r="CE129">
        <f>IFERROR(IF(OR(K$3="-",K$3="",K129=""),"",IF(SIGN(VALUE(LEFT(K129,FIND("-",K129)-1))-VALUE(MID(K129,FIND("-",K129)+1,10)))&lt;&gt;SIGN(VALUE(LEFT(K$3,FIND("-",K$3)-1))-VALUE(MID(K$3,FIND("-",K$3)+1,10))),0,3+(VALUE(LEFT(K129,FIND("-",K129)-1))=VALUE(LEFT(K$3,FIND("-",K$3)-1)))+(VALUE(MID(K129,FIND("-",K129)+1,10))=VALUE(MID(K$3,FIND("-",K$3)+1,10))))),"")</f>
        <v/>
      </c>
      <c r="CF129">
        <f>IFERROR(IF(OR(L$3="-",L$3="",L129=""),"",IF(SIGN(VALUE(LEFT(L129,FIND("-",L129)-1))-VALUE(MID(L129,FIND("-",L129)+1,10)))&lt;&gt;SIGN(VALUE(LEFT(L$3,FIND("-",L$3)-1))-VALUE(MID(L$3,FIND("-",L$3)+1,10))),0,3+(VALUE(LEFT(L129,FIND("-",L129)-1))=VALUE(LEFT(L$3,FIND("-",L$3)-1)))+(VALUE(MID(L129,FIND("-",L129)+1,10))=VALUE(MID(L$3,FIND("-",L$3)+1,10))))),"")</f>
        <v/>
      </c>
      <c r="CG129">
        <f>IFERROR(IF(OR(M$3="-",M$3="",M129=""),"",IF(SIGN(VALUE(LEFT(M129,FIND("-",M129)-1))-VALUE(MID(M129,FIND("-",M129)+1,10)))&lt;&gt;SIGN(VALUE(LEFT(M$3,FIND("-",M$3)-1))-VALUE(MID(M$3,FIND("-",M$3)+1,10))),0,3+(VALUE(LEFT(M129,FIND("-",M129)-1))=VALUE(LEFT(M$3,FIND("-",M$3)-1)))+(VALUE(MID(M129,FIND("-",M129)+1,10))=VALUE(MID(M$3,FIND("-",M$3)+1,10))))),"")</f>
        <v/>
      </c>
      <c r="CH129">
        <f>IFERROR(IF(OR(N$3="-",N$3="",N129=""),"",IF(SIGN(VALUE(LEFT(N129,FIND("-",N129)-1))-VALUE(MID(N129,FIND("-",N129)+1,10)))&lt;&gt;SIGN(VALUE(LEFT(N$3,FIND("-",N$3)-1))-VALUE(MID(N$3,FIND("-",N$3)+1,10))),0,3+(VALUE(LEFT(N129,FIND("-",N129)-1))=VALUE(LEFT(N$3,FIND("-",N$3)-1)))+(VALUE(MID(N129,FIND("-",N129)+1,10))=VALUE(MID(N$3,FIND("-",N$3)+1,10))))),"")</f>
        <v/>
      </c>
      <c r="CI129">
        <f>IFERROR(IF(OR(O$3="-",O$3="",O129=""),"",IF(SIGN(VALUE(LEFT(O129,FIND("-",O129)-1))-VALUE(MID(O129,FIND("-",O129)+1,10)))&lt;&gt;SIGN(VALUE(LEFT(O$3,FIND("-",O$3)-1))-VALUE(MID(O$3,FIND("-",O$3)+1,10))),0,3+(VALUE(LEFT(O129,FIND("-",O129)-1))=VALUE(LEFT(O$3,FIND("-",O$3)-1)))+(VALUE(MID(O129,FIND("-",O129)+1,10))=VALUE(MID(O$3,FIND("-",O$3)+1,10))))),"")</f>
        <v/>
      </c>
      <c r="CJ129">
        <f>IFERROR(IF(OR(P$3="-",P$3="",P129=""),"",IF(SIGN(VALUE(LEFT(P129,FIND("-",P129)-1))-VALUE(MID(P129,FIND("-",P129)+1,10)))&lt;&gt;SIGN(VALUE(LEFT(P$3,FIND("-",P$3)-1))-VALUE(MID(P$3,FIND("-",P$3)+1,10))),0,3+(VALUE(LEFT(P129,FIND("-",P129)-1))=VALUE(LEFT(P$3,FIND("-",P$3)-1)))+(VALUE(MID(P129,FIND("-",P129)+1,10))=VALUE(MID(P$3,FIND("-",P$3)+1,10))))),"")</f>
        <v/>
      </c>
      <c r="CK129">
        <f>IFERROR(IF(OR(Q$3="-",Q$3="",Q129=""),"",IF(SIGN(VALUE(LEFT(Q129,FIND("-",Q129)-1))-VALUE(MID(Q129,FIND("-",Q129)+1,10)))&lt;&gt;SIGN(VALUE(LEFT(Q$3,FIND("-",Q$3)-1))-VALUE(MID(Q$3,FIND("-",Q$3)+1,10))),0,3+(VALUE(LEFT(Q129,FIND("-",Q129)-1))=VALUE(LEFT(Q$3,FIND("-",Q$3)-1)))+(VALUE(MID(Q129,FIND("-",Q129)+1,10))=VALUE(MID(Q$3,FIND("-",Q$3)+1,10))))),"")</f>
        <v/>
      </c>
      <c r="CL129">
        <f>IFERROR(IF(OR(R$3="-",R$3="",R129=""),"",IF(SIGN(VALUE(LEFT(R129,FIND("-",R129)-1))-VALUE(MID(R129,FIND("-",R129)+1,10)))&lt;&gt;SIGN(VALUE(LEFT(R$3,FIND("-",R$3)-1))-VALUE(MID(R$3,FIND("-",R$3)+1,10))),0,3+(VALUE(LEFT(R129,FIND("-",R129)-1))=VALUE(LEFT(R$3,FIND("-",R$3)-1)))+(VALUE(MID(R129,FIND("-",R129)+1,10))=VALUE(MID(R$3,FIND("-",R$3)+1,10))))),"")</f>
        <v/>
      </c>
      <c r="CM129">
        <f>IFERROR(IF(OR(S$3="-",S$3="",S129=""),"",IF(SIGN(VALUE(LEFT(S129,FIND("-",S129)-1))-VALUE(MID(S129,FIND("-",S129)+1,10)))&lt;&gt;SIGN(VALUE(LEFT(S$3,FIND("-",S$3)-1))-VALUE(MID(S$3,FIND("-",S$3)+1,10))),0,3+(VALUE(LEFT(S129,FIND("-",S129)-1))=VALUE(LEFT(S$3,FIND("-",S$3)-1)))+(VALUE(MID(S129,FIND("-",S129)+1,10))=VALUE(MID(S$3,FIND("-",S$3)+1,10))))),"")</f>
        <v/>
      </c>
      <c r="CN129">
        <f>IFERROR(IF(OR(T$3="-",T$3="",T129=""),"",IF(SIGN(VALUE(LEFT(T129,FIND("-",T129)-1))-VALUE(MID(T129,FIND("-",T129)+1,10)))&lt;&gt;SIGN(VALUE(LEFT(T$3,FIND("-",T$3)-1))-VALUE(MID(T$3,FIND("-",T$3)+1,10))),0,3+(VALUE(LEFT(T129,FIND("-",T129)-1))=VALUE(LEFT(T$3,FIND("-",T$3)-1)))+(VALUE(MID(T129,FIND("-",T129)+1,10))=VALUE(MID(T$3,FIND("-",T$3)+1,10))))),"")</f>
        <v/>
      </c>
      <c r="CO129">
        <f>IFERROR(IF(OR(U$3="-",U$3="",U129=""),"",IF(SIGN(VALUE(LEFT(U129,FIND("-",U129)-1))-VALUE(MID(U129,FIND("-",U129)+1,10)))&lt;&gt;SIGN(VALUE(LEFT(U$3,FIND("-",U$3)-1))-VALUE(MID(U$3,FIND("-",U$3)+1,10))),0,3+(VALUE(LEFT(U129,FIND("-",U129)-1))=VALUE(LEFT(U$3,FIND("-",U$3)-1)))+(VALUE(MID(U129,FIND("-",U129)+1,10))=VALUE(MID(U$3,FIND("-",U$3)+1,10))))),"")</f>
        <v/>
      </c>
      <c r="CP129">
        <f>IFERROR(IF(OR(V$3="-",V$3="",V129=""),"",IF(SIGN(VALUE(LEFT(V129,FIND("-",V129)-1))-VALUE(MID(V129,FIND("-",V129)+1,10)))&lt;&gt;SIGN(VALUE(LEFT(V$3,FIND("-",V$3)-1))-VALUE(MID(V$3,FIND("-",V$3)+1,10))),0,3+(VALUE(LEFT(V129,FIND("-",V129)-1))=VALUE(LEFT(V$3,FIND("-",V$3)-1)))+(VALUE(MID(V129,FIND("-",V129)+1,10))=VALUE(MID(V$3,FIND("-",V$3)+1,10))))),"")</f>
        <v/>
      </c>
      <c r="CQ129">
        <f>IFERROR(IF(OR(W$3="-",W$3="",W129=""),"",IF(SIGN(VALUE(LEFT(W129,FIND("-",W129)-1))-VALUE(MID(W129,FIND("-",W129)+1,10)))&lt;&gt;SIGN(VALUE(LEFT(W$3,FIND("-",W$3)-1))-VALUE(MID(W$3,FIND("-",W$3)+1,10))),0,3+(VALUE(LEFT(W129,FIND("-",W129)-1))=VALUE(LEFT(W$3,FIND("-",W$3)-1)))+(VALUE(MID(W129,FIND("-",W129)+1,10))=VALUE(MID(W$3,FIND("-",W$3)+1,10))))),"")</f>
        <v/>
      </c>
      <c r="CR129">
        <f>IFERROR(IF(OR(X$3="-",X$3="",X129=""),"",IF(SIGN(VALUE(LEFT(X129,FIND("-",X129)-1))-VALUE(MID(X129,FIND("-",X129)+1,10)))&lt;&gt;SIGN(VALUE(LEFT(X$3,FIND("-",X$3)-1))-VALUE(MID(X$3,FIND("-",X$3)+1,10))),0,3+(VALUE(LEFT(X129,FIND("-",X129)-1))=VALUE(LEFT(X$3,FIND("-",X$3)-1)))+(VALUE(MID(X129,FIND("-",X129)+1,10))=VALUE(MID(X$3,FIND("-",X$3)+1,10))))),"")</f>
        <v/>
      </c>
      <c r="CS129">
        <f>IFERROR(IF(OR(Y$3="-",Y$3="",Y129=""),"",IF(SIGN(VALUE(LEFT(Y129,FIND("-",Y129)-1))-VALUE(MID(Y129,FIND("-",Y129)+1,10)))&lt;&gt;SIGN(VALUE(LEFT(Y$3,FIND("-",Y$3)-1))-VALUE(MID(Y$3,FIND("-",Y$3)+1,10))),0,3+(VALUE(LEFT(Y129,FIND("-",Y129)-1))=VALUE(LEFT(Y$3,FIND("-",Y$3)-1)))+(VALUE(MID(Y129,FIND("-",Y129)+1,10))=VALUE(MID(Y$3,FIND("-",Y$3)+1,10))))),"")</f>
        <v/>
      </c>
      <c r="CT129">
        <f>IFERROR(IF(OR(Z$3="-",Z$3="",Z129=""),"",IF(SIGN(VALUE(LEFT(Z129,FIND("-",Z129)-1))-VALUE(MID(Z129,FIND("-",Z129)+1,10)))&lt;&gt;SIGN(VALUE(LEFT(Z$3,FIND("-",Z$3)-1))-VALUE(MID(Z$3,FIND("-",Z$3)+1,10))),0,3+(VALUE(LEFT(Z129,FIND("-",Z129)-1))=VALUE(LEFT(Z$3,FIND("-",Z$3)-1)))+(VALUE(MID(Z129,FIND("-",Z129)+1,10))=VALUE(MID(Z$3,FIND("-",Z$3)+1,10))))),"")</f>
        <v/>
      </c>
      <c r="CU129">
        <f>IFERROR(IF(OR(AA$3="-",AA$3="",AA129=""),"",IF(SIGN(VALUE(LEFT(AA129,FIND("-",AA129)-1))-VALUE(MID(AA129,FIND("-",AA129)+1,10)))&lt;&gt;SIGN(VALUE(LEFT(AA$3,FIND("-",AA$3)-1))-VALUE(MID(AA$3,FIND("-",AA$3)+1,10))),0,3+(VALUE(LEFT(AA129,FIND("-",AA129)-1))=VALUE(LEFT(AA$3,FIND("-",AA$3)-1)))+(VALUE(MID(AA129,FIND("-",AA129)+1,10))=VALUE(MID(AA$3,FIND("-",AA$3)+1,10))))),"")</f>
        <v/>
      </c>
      <c r="CV129">
        <f>IFERROR(IF(OR(AB$3="-",AB$3="",AB129=""),"",IF(SIGN(VALUE(LEFT(AB129,FIND("-",AB129)-1))-VALUE(MID(AB129,FIND("-",AB129)+1,10)))&lt;&gt;SIGN(VALUE(LEFT(AB$3,FIND("-",AB$3)-1))-VALUE(MID(AB$3,FIND("-",AB$3)+1,10))),0,3+(VALUE(LEFT(AB129,FIND("-",AB129)-1))=VALUE(LEFT(AB$3,FIND("-",AB$3)-1)))+(VALUE(MID(AB129,FIND("-",AB129)+1,10))=VALUE(MID(AB$3,FIND("-",AB$3)+1,10))))),"")</f>
        <v/>
      </c>
      <c r="CW129">
        <f>IFERROR(IF(OR(AC$3="-",AC$3="",AC129=""),"",IF(SIGN(VALUE(LEFT(AC129,FIND("-",AC129)-1))-VALUE(MID(AC129,FIND("-",AC129)+1,10)))&lt;&gt;SIGN(VALUE(LEFT(AC$3,FIND("-",AC$3)-1))-VALUE(MID(AC$3,FIND("-",AC$3)+1,10))),0,3+(VALUE(LEFT(AC129,FIND("-",AC129)-1))=VALUE(LEFT(AC$3,FIND("-",AC$3)-1)))+(VALUE(MID(AC129,FIND("-",AC129)+1,10))=VALUE(MID(AC$3,FIND("-",AC$3)+1,10))))),"")</f>
        <v/>
      </c>
      <c r="CX129">
        <f>IFERROR(IF(OR(AD$3="-",AD$3="",AD129=""),"",IF(SIGN(VALUE(LEFT(AD129,FIND("-",AD129)-1))-VALUE(MID(AD129,FIND("-",AD129)+1,10)))&lt;&gt;SIGN(VALUE(LEFT(AD$3,FIND("-",AD$3)-1))-VALUE(MID(AD$3,FIND("-",AD$3)+1,10))),0,3+(VALUE(LEFT(AD129,FIND("-",AD129)-1))=VALUE(LEFT(AD$3,FIND("-",AD$3)-1)))+(VALUE(MID(AD129,FIND("-",AD129)+1,10))=VALUE(MID(AD$3,FIND("-",AD$3)+1,10))))),"")</f>
        <v/>
      </c>
      <c r="CY129">
        <f>IFERROR(IF(OR(AE$3="-",AE$3="",AE129=""),"",IF(SIGN(VALUE(LEFT(AE129,FIND("-",AE129)-1))-VALUE(MID(AE129,FIND("-",AE129)+1,10)))&lt;&gt;SIGN(VALUE(LEFT(AE$3,FIND("-",AE$3)-1))-VALUE(MID(AE$3,FIND("-",AE$3)+1,10))),0,3+(VALUE(LEFT(AE129,FIND("-",AE129)-1))=VALUE(LEFT(AE$3,FIND("-",AE$3)-1)))+(VALUE(MID(AE129,FIND("-",AE129)+1,10))=VALUE(MID(AE$3,FIND("-",AE$3)+1,10))))),"")</f>
        <v/>
      </c>
      <c r="CZ129">
        <f>IFERROR(IF(OR(AF$3="-",AF$3="",AF129=""),"",IF(SIGN(VALUE(LEFT(AF129,FIND("-",AF129)-1))-VALUE(MID(AF129,FIND("-",AF129)+1,10)))&lt;&gt;SIGN(VALUE(LEFT(AF$3,FIND("-",AF$3)-1))-VALUE(MID(AF$3,FIND("-",AF$3)+1,10))),0,3+(VALUE(LEFT(AF129,FIND("-",AF129)-1))=VALUE(LEFT(AF$3,FIND("-",AF$3)-1)))+(VALUE(MID(AF129,FIND("-",AF129)+1,10))=VALUE(MID(AF$3,FIND("-",AF$3)+1,10))))),"")</f>
        <v/>
      </c>
      <c r="DA129">
        <f>IFERROR(IF(OR(AG$3="-",AG$3="",AG129=""),"",IF(SIGN(VALUE(LEFT(AG129,FIND("-",AG129)-1))-VALUE(MID(AG129,FIND("-",AG129)+1,10)))&lt;&gt;SIGN(VALUE(LEFT(AG$3,FIND("-",AG$3)-1))-VALUE(MID(AG$3,FIND("-",AG$3)+1,10))),0,3+(VALUE(LEFT(AG129,FIND("-",AG129)-1))=VALUE(LEFT(AG$3,FIND("-",AG$3)-1)))+(VALUE(MID(AG129,FIND("-",AG129)+1,10))=VALUE(MID(AG$3,FIND("-",AG$3)+1,10))))),"")</f>
        <v/>
      </c>
      <c r="DB129">
        <f>IFERROR(IF(OR(AH$3="-",AH$3="",AH129=""),"",IF(SIGN(VALUE(LEFT(AH129,FIND("-",AH129)-1))-VALUE(MID(AH129,FIND("-",AH129)+1,10)))&lt;&gt;SIGN(VALUE(LEFT(AH$3,FIND("-",AH$3)-1))-VALUE(MID(AH$3,FIND("-",AH$3)+1,10))),0,3+(VALUE(LEFT(AH129,FIND("-",AH129)-1))=VALUE(LEFT(AH$3,FIND("-",AH$3)-1)))+(VALUE(MID(AH129,FIND("-",AH129)+1,10))=VALUE(MID(AH$3,FIND("-",AH$3)+1,10))))),"")</f>
        <v/>
      </c>
      <c r="DC129">
        <f>IFERROR(IF(OR(AI$3="-",AI$3="",AI129=""),"",IF(SIGN(VALUE(LEFT(AI129,FIND("-",AI129)-1))-VALUE(MID(AI129,FIND("-",AI129)+1,10)))&lt;&gt;SIGN(VALUE(LEFT(AI$3,FIND("-",AI$3)-1))-VALUE(MID(AI$3,FIND("-",AI$3)+1,10))),0,3+(VALUE(LEFT(AI129,FIND("-",AI129)-1))=VALUE(LEFT(AI$3,FIND("-",AI$3)-1)))+(VALUE(MID(AI129,FIND("-",AI129)+1,10))=VALUE(MID(AI$3,FIND("-",AI$3)+1,10))))),"")</f>
        <v/>
      </c>
      <c r="DD129">
        <f>IFERROR(IF(OR(AJ$3="-",AJ$3="",AJ129=""),"",IF(SIGN(VALUE(LEFT(AJ129,FIND("-",AJ129)-1))-VALUE(MID(AJ129,FIND("-",AJ129)+1,10)))&lt;&gt;SIGN(VALUE(LEFT(AJ$3,FIND("-",AJ$3)-1))-VALUE(MID(AJ$3,FIND("-",AJ$3)+1,10))),0,3+(VALUE(LEFT(AJ129,FIND("-",AJ129)-1))=VALUE(LEFT(AJ$3,FIND("-",AJ$3)-1)))+(VALUE(MID(AJ129,FIND("-",AJ129)+1,10))=VALUE(MID(AJ$3,FIND("-",AJ$3)+1,10))))),"")</f>
        <v/>
      </c>
      <c r="DE129">
        <f>IFERROR(IF(OR(AK$3="-",AK$3="",AK129=""),"",IF(SIGN(VALUE(LEFT(AK129,FIND("-",AK129)-1))-VALUE(MID(AK129,FIND("-",AK129)+1,10)))&lt;&gt;SIGN(VALUE(LEFT(AK$3,FIND("-",AK$3)-1))-VALUE(MID(AK$3,FIND("-",AK$3)+1,10))),0,3+(VALUE(LEFT(AK129,FIND("-",AK129)-1))=VALUE(LEFT(AK$3,FIND("-",AK$3)-1)))+(VALUE(MID(AK129,FIND("-",AK129)+1,10))=VALUE(MID(AK$3,FIND("-",AK$3)+1,10))))),"")</f>
        <v/>
      </c>
      <c r="DF129">
        <f>IFERROR(IF(OR(AL$3="-",AL$3="",AL129=""),"",IF(SIGN(VALUE(LEFT(AL129,FIND("-",AL129)-1))-VALUE(MID(AL129,FIND("-",AL129)+1,10)))&lt;&gt;SIGN(VALUE(LEFT(AL$3,FIND("-",AL$3)-1))-VALUE(MID(AL$3,FIND("-",AL$3)+1,10))),0,3+(VALUE(LEFT(AL129,FIND("-",AL129)-1))=VALUE(LEFT(AL$3,FIND("-",AL$3)-1)))+(VALUE(MID(AL129,FIND("-",AL129)+1,10))=VALUE(MID(AL$3,FIND("-",AL$3)+1,10))))),"")</f>
        <v/>
      </c>
      <c r="DG129">
        <f>IFERROR(IF(OR(AM$3="-",AM$3="",AM129=""),"",IF(SIGN(VALUE(LEFT(AM129,FIND("-",AM129)-1))-VALUE(MID(AM129,FIND("-",AM129)+1,10)))&lt;&gt;SIGN(VALUE(LEFT(AM$3,FIND("-",AM$3)-1))-VALUE(MID(AM$3,FIND("-",AM$3)+1,10))),0,3+(VALUE(LEFT(AM129,FIND("-",AM129)-1))=VALUE(LEFT(AM$3,FIND("-",AM$3)-1)))+(VALUE(MID(AM129,FIND("-",AM129)+1,10))=VALUE(MID(AM$3,FIND("-",AM$3)+1,10))))),"")</f>
        <v/>
      </c>
      <c r="DH129">
        <f>IFERROR(IF(OR(AN$3="-",AN$3="",AN129=""),"",IF(SIGN(VALUE(LEFT(AN129,FIND("-",AN129)-1))-VALUE(MID(AN129,FIND("-",AN129)+1,10)))&lt;&gt;SIGN(VALUE(LEFT(AN$3,FIND("-",AN$3)-1))-VALUE(MID(AN$3,FIND("-",AN$3)+1,10))),0,3+(VALUE(LEFT(AN129,FIND("-",AN129)-1))=VALUE(LEFT(AN$3,FIND("-",AN$3)-1)))+(VALUE(MID(AN129,FIND("-",AN129)+1,10))=VALUE(MID(AN$3,FIND("-",AN$3)+1,10))))),"")</f>
        <v/>
      </c>
      <c r="DI129">
        <f>IFERROR(IF(OR(AO$3="-",AO$3="",AO129=""),"",IF(SIGN(VALUE(LEFT(AO129,FIND("-",AO129)-1))-VALUE(MID(AO129,FIND("-",AO129)+1,10)))&lt;&gt;SIGN(VALUE(LEFT(AO$3,FIND("-",AO$3)-1))-VALUE(MID(AO$3,FIND("-",AO$3)+1,10))),0,3+(VALUE(LEFT(AO129,FIND("-",AO129)-1))=VALUE(LEFT(AO$3,FIND("-",AO$3)-1)))+(VALUE(MID(AO129,FIND("-",AO129)+1,10))=VALUE(MID(AO$3,FIND("-",AO$3)+1,10))))),"")</f>
        <v/>
      </c>
      <c r="DJ129">
        <f>IFERROR(IF(OR(AP$3="-",AP$3="",AP129=""),"",IF(SIGN(VALUE(LEFT(AP129,FIND("-",AP129)-1))-VALUE(MID(AP129,FIND("-",AP129)+1,10)))&lt;&gt;SIGN(VALUE(LEFT(AP$3,FIND("-",AP$3)-1))-VALUE(MID(AP$3,FIND("-",AP$3)+1,10))),0,3+(VALUE(LEFT(AP129,FIND("-",AP129)-1))=VALUE(LEFT(AP$3,FIND("-",AP$3)-1)))+(VALUE(MID(AP129,FIND("-",AP129)+1,10))=VALUE(MID(AP$3,FIND("-",AP$3)+1,10))))),"")</f>
        <v/>
      </c>
      <c r="DK129">
        <f>IFERROR(IF(OR(AQ$3="-",AQ$3="",AQ129=""),"",IF(SIGN(VALUE(LEFT(AQ129,FIND("-",AQ129)-1))-VALUE(MID(AQ129,FIND("-",AQ129)+1,10)))&lt;&gt;SIGN(VALUE(LEFT(AQ$3,FIND("-",AQ$3)-1))-VALUE(MID(AQ$3,FIND("-",AQ$3)+1,10))),0,3+(VALUE(LEFT(AQ129,FIND("-",AQ129)-1))=VALUE(LEFT(AQ$3,FIND("-",AQ$3)-1)))+(VALUE(MID(AQ129,FIND("-",AQ129)+1,10))=VALUE(MID(AQ$3,FIND("-",AQ$3)+1,10))))),"")</f>
        <v/>
      </c>
      <c r="DL129">
        <f>IFERROR(IF(OR(AR$3="-",AR$3="",AR129=""),"",IF(SIGN(VALUE(LEFT(AR129,FIND("-",AR129)-1))-VALUE(MID(AR129,FIND("-",AR129)+1,10)))&lt;&gt;SIGN(VALUE(LEFT(AR$3,FIND("-",AR$3)-1))-VALUE(MID(AR$3,FIND("-",AR$3)+1,10))),0,3+(VALUE(LEFT(AR129,FIND("-",AR129)-1))=VALUE(LEFT(AR$3,FIND("-",AR$3)-1)))+(VALUE(MID(AR129,FIND("-",AR129)+1,10))=VALUE(MID(AR$3,FIND("-",AR$3)+1,10))))),"")</f>
        <v/>
      </c>
      <c r="DM129">
        <f>IFERROR(IF(OR(AS$3="-",AS$3="",AS129=""),"",IF(SIGN(VALUE(LEFT(AS129,FIND("-",AS129)-1))-VALUE(MID(AS129,FIND("-",AS129)+1,10)))&lt;&gt;SIGN(VALUE(LEFT(AS$3,FIND("-",AS$3)-1))-VALUE(MID(AS$3,FIND("-",AS$3)+1,10))),0,3+(VALUE(LEFT(AS129,FIND("-",AS129)-1))=VALUE(LEFT(AS$3,FIND("-",AS$3)-1)))+(VALUE(MID(AS129,FIND("-",AS129)+1,10))=VALUE(MID(AS$3,FIND("-",AS$3)+1,10))))),"")</f>
        <v/>
      </c>
      <c r="DN129">
        <f>IFERROR(IF(OR(AT$3="-",AT$3="",AT129=""),"",IF(SIGN(VALUE(LEFT(AT129,FIND("-",AT129)-1))-VALUE(MID(AT129,FIND("-",AT129)+1,10)))&lt;&gt;SIGN(VALUE(LEFT(AT$3,FIND("-",AT$3)-1))-VALUE(MID(AT$3,FIND("-",AT$3)+1,10))),0,3+(VALUE(LEFT(AT129,FIND("-",AT129)-1))=VALUE(LEFT(AT$3,FIND("-",AT$3)-1)))+(VALUE(MID(AT129,FIND("-",AT129)+1,10))=VALUE(MID(AT$3,FIND("-",AT$3)+1,10))))),"")</f>
        <v/>
      </c>
      <c r="DO129">
        <f>IFERROR(IF(OR(AU$3="-",AU$3="",AU129=""),"",IF(SIGN(VALUE(LEFT(AU129,FIND("-",AU129)-1))-VALUE(MID(AU129,FIND("-",AU129)+1,10)))&lt;&gt;SIGN(VALUE(LEFT(AU$3,FIND("-",AU$3)-1))-VALUE(MID(AU$3,FIND("-",AU$3)+1,10))),0,3+(VALUE(LEFT(AU129,FIND("-",AU129)-1))=VALUE(LEFT(AU$3,FIND("-",AU$3)-1)))+(VALUE(MID(AU129,FIND("-",AU129)+1,10))=VALUE(MID(AU$3,FIND("-",AU$3)+1,10))))),"")</f>
        <v/>
      </c>
      <c r="DP129">
        <f>IFERROR(IF(OR(AV$3="-",AV$3="",AV129=""),"",IF(SIGN(VALUE(LEFT(AV129,FIND("-",AV129)-1))-VALUE(MID(AV129,FIND("-",AV129)+1,10)))&lt;&gt;SIGN(VALUE(LEFT(AV$3,FIND("-",AV$3)-1))-VALUE(MID(AV$3,FIND("-",AV$3)+1,10))),0,3+(VALUE(LEFT(AV129,FIND("-",AV129)-1))=VALUE(LEFT(AV$3,FIND("-",AV$3)-1)))+(VALUE(MID(AV129,FIND("-",AV129)+1,10))=VALUE(MID(AV$3,FIND("-",AV$3)+1,10))))),"")</f>
        <v/>
      </c>
      <c r="DQ129">
        <f>IFERROR(IF(OR(AW$3="-",AW$3="",AW129=""),"",IF(SIGN(VALUE(LEFT(AW129,FIND("-",AW129)-1))-VALUE(MID(AW129,FIND("-",AW129)+1,10)))&lt;&gt;SIGN(VALUE(LEFT(AW$3,FIND("-",AW$3)-1))-VALUE(MID(AW$3,FIND("-",AW$3)+1,10))),0,3+(VALUE(LEFT(AW129,FIND("-",AW129)-1))=VALUE(LEFT(AW$3,FIND("-",AW$3)-1)))+(VALUE(MID(AW129,FIND("-",AW129)+1,10))=VALUE(MID(AW$3,FIND("-",AW$3)+1,10))))),"")</f>
        <v/>
      </c>
      <c r="DR129">
        <f>IFERROR(IF(OR(AX$3="-",AX$3="",AX129=""),"",IF(SIGN(VALUE(LEFT(AX129,FIND("-",AX129)-1))-VALUE(MID(AX129,FIND("-",AX129)+1,10)))&lt;&gt;SIGN(VALUE(LEFT(AX$3,FIND("-",AX$3)-1))-VALUE(MID(AX$3,FIND("-",AX$3)+1,10))),0,3+(VALUE(LEFT(AX129,FIND("-",AX129)-1))=VALUE(LEFT(AX$3,FIND("-",AX$3)-1)))+(VALUE(MID(AX129,FIND("-",AX129)+1,10))=VALUE(MID(AX$3,FIND("-",AX$3)+1,10))))),"")</f>
        <v/>
      </c>
      <c r="DS129">
        <f>IFERROR(IF(OR(AY$3="-",AY$3="",AY129=""),"",IF(SIGN(VALUE(LEFT(AY129,FIND("-",AY129)-1))-VALUE(MID(AY129,FIND("-",AY129)+1,10)))&lt;&gt;SIGN(VALUE(LEFT(AY$3,FIND("-",AY$3)-1))-VALUE(MID(AY$3,FIND("-",AY$3)+1,10))),0,3+(VALUE(LEFT(AY129,FIND("-",AY129)-1))=VALUE(LEFT(AY$3,FIND("-",AY$3)-1)))+(VALUE(MID(AY129,FIND("-",AY129)+1,10))=VALUE(MID(AY$3,FIND("-",AY$3)+1,10))))),"")</f>
        <v/>
      </c>
      <c r="DT129">
        <f>IFERROR(IF(OR(AZ$3="-",AZ$3="",AZ129=""),"",IF(SIGN(VALUE(LEFT(AZ129,FIND("-",AZ129)-1))-VALUE(MID(AZ129,FIND("-",AZ129)+1,10)))&lt;&gt;SIGN(VALUE(LEFT(AZ$3,FIND("-",AZ$3)-1))-VALUE(MID(AZ$3,FIND("-",AZ$3)+1,10))),0,3+(VALUE(LEFT(AZ129,FIND("-",AZ129)-1))=VALUE(LEFT(AZ$3,FIND("-",AZ$3)-1)))+(VALUE(MID(AZ129,FIND("-",AZ129)+1,10))=VALUE(MID(AZ$3,FIND("-",AZ$3)+1,10))))),"")</f>
        <v/>
      </c>
      <c r="DU129">
        <f>IFERROR(IF(OR(BA$3="-",BA$3="",BA129=""),"",IF(SIGN(VALUE(LEFT(BA129,FIND("-",BA129)-1))-VALUE(MID(BA129,FIND("-",BA129)+1,10)))&lt;&gt;SIGN(VALUE(LEFT(BA$3,FIND("-",BA$3)-1))-VALUE(MID(BA$3,FIND("-",BA$3)+1,10))),0,3+(VALUE(LEFT(BA129,FIND("-",BA129)-1))=VALUE(LEFT(BA$3,FIND("-",BA$3)-1)))+(VALUE(MID(BA129,FIND("-",BA129)+1,10))=VALUE(MID(BA$3,FIND("-",BA$3)+1,10))))),"")</f>
        <v/>
      </c>
      <c r="DV129">
        <f>IFERROR(IF(OR(BB$3="-",BB$3="",BB129=""),"",IF(SIGN(VALUE(LEFT(BB129,FIND("-",BB129)-1))-VALUE(MID(BB129,FIND("-",BB129)+1,10)))&lt;&gt;SIGN(VALUE(LEFT(BB$3,FIND("-",BB$3)-1))-VALUE(MID(BB$3,FIND("-",BB$3)+1,10))),0,3+(VALUE(LEFT(BB129,FIND("-",BB129)-1))=VALUE(LEFT(BB$3,FIND("-",BB$3)-1)))+(VALUE(MID(BB129,FIND("-",BB129)+1,10))=VALUE(MID(BB$3,FIND("-",BB$3)+1,10))))),"")</f>
        <v/>
      </c>
      <c r="DW129">
        <f>IFERROR(IF(OR(BC$3="-",BC$3="",BC129=""),"",IF(SIGN(VALUE(LEFT(BC129,FIND("-",BC129)-1))-VALUE(MID(BC129,FIND("-",BC129)+1,10)))&lt;&gt;SIGN(VALUE(LEFT(BC$3,FIND("-",BC$3)-1))-VALUE(MID(BC$3,FIND("-",BC$3)+1,10))),0,3+(VALUE(LEFT(BC129,FIND("-",BC129)-1))=VALUE(LEFT(BC$3,FIND("-",BC$3)-1)))+(VALUE(MID(BC129,FIND("-",BC129)+1,10))=VALUE(MID(BC$3,FIND("-",BC$3)+1,10))))),"")</f>
        <v/>
      </c>
      <c r="DX129">
        <f>IFERROR(IF(OR(BD$3="-",BD$3="",BD129=""),"",IF(SIGN(VALUE(LEFT(BD129,FIND("-",BD129)-1))-VALUE(MID(BD129,FIND("-",BD129)+1,10)))&lt;&gt;SIGN(VALUE(LEFT(BD$3,FIND("-",BD$3)-1))-VALUE(MID(BD$3,FIND("-",BD$3)+1,10))),0,3+(VALUE(LEFT(BD129,FIND("-",BD129)-1))=VALUE(LEFT(BD$3,FIND("-",BD$3)-1)))+(VALUE(MID(BD129,FIND("-",BD129)+1,10))=VALUE(MID(BD$3,FIND("-",BD$3)+1,10))))),"")</f>
        <v/>
      </c>
      <c r="DY129">
        <f>IFERROR(IF(OR(BE$3="-",BE$3="",BE129=""),"",IF(SIGN(VALUE(LEFT(BE129,FIND("-",BE129)-1))-VALUE(MID(BE129,FIND("-",BE129)+1,10)))&lt;&gt;SIGN(VALUE(LEFT(BE$3,FIND("-",BE$3)-1))-VALUE(MID(BE$3,FIND("-",BE$3)+1,10))),0,3+(VALUE(LEFT(BE129,FIND("-",BE129)-1))=VALUE(LEFT(BE$3,FIND("-",BE$3)-1)))+(VALUE(MID(BE129,FIND("-",BE129)+1,10))=VALUE(MID(BE$3,FIND("-",BE$3)+1,10))))),"")</f>
        <v/>
      </c>
      <c r="DZ129">
        <f>IFERROR(IF(OR(BF$3="-",BF$3="",BF129=""),"",IF(SIGN(VALUE(LEFT(BF129,FIND("-",BF129)-1))-VALUE(MID(BF129,FIND("-",BF129)+1,10)))&lt;&gt;SIGN(VALUE(LEFT(BF$3,FIND("-",BF$3)-1))-VALUE(MID(BF$3,FIND("-",BF$3)+1,10))),0,3+(VALUE(LEFT(BF129,FIND("-",BF129)-1))=VALUE(LEFT(BF$3,FIND("-",BF$3)-1)))+(VALUE(MID(BF129,FIND("-",BF129)+1,10))=VALUE(MID(BF$3,FIND("-",BF$3)+1,10))))),"")</f>
        <v/>
      </c>
      <c r="EA129">
        <f>IFERROR(IF(OR(BG$3="-",BG$3="",BG129=""),"",IF(SIGN(VALUE(LEFT(BG129,FIND("-",BG129)-1))-VALUE(MID(BG129,FIND("-",BG129)+1,10)))&lt;&gt;SIGN(VALUE(LEFT(BG$3,FIND("-",BG$3)-1))-VALUE(MID(BG$3,FIND("-",BG$3)+1,10))),0,3+(VALUE(LEFT(BG129,FIND("-",BG129)-1))=VALUE(LEFT(BG$3,FIND("-",BG$3)-1)))+(VALUE(MID(BG129,FIND("-",BG129)+1,10))=VALUE(MID(BG$3,FIND("-",BG$3)+1,10))))),"")</f>
        <v/>
      </c>
      <c r="EB129">
        <f>IFERROR(IF(OR(BH$3="-",BH$3="",BH129=""),"",IF(SIGN(VALUE(LEFT(BH129,FIND("-",BH129)-1))-VALUE(MID(BH129,FIND("-",BH129)+1,10)))&lt;&gt;SIGN(VALUE(LEFT(BH$3,FIND("-",BH$3)-1))-VALUE(MID(BH$3,FIND("-",BH$3)+1,10))),0,3+(VALUE(LEFT(BH129,FIND("-",BH129)-1))=VALUE(LEFT(BH$3,FIND("-",BH$3)-1)))+(VALUE(MID(BH129,FIND("-",BH129)+1,10))=VALUE(MID(BH$3,FIND("-",BH$3)+1,10))))),"")</f>
        <v/>
      </c>
      <c r="EC129">
        <f>IFERROR(IF(OR(BI$3="-",BI$3="",BI129=""),"",IF(SIGN(VALUE(LEFT(BI129,FIND("-",BI129)-1))-VALUE(MID(BI129,FIND("-",BI129)+1,10)))&lt;&gt;SIGN(VALUE(LEFT(BI$3,FIND("-",BI$3)-1))-VALUE(MID(BI$3,FIND("-",BI$3)+1,10))),0,3+(VALUE(LEFT(BI129,FIND("-",BI129)-1))=VALUE(LEFT(BI$3,FIND("-",BI$3)-1)))+(VALUE(MID(BI129,FIND("-",BI129)+1,10))=VALUE(MID(BI$3,FIND("-",BI$3)+1,10))))),"")</f>
        <v/>
      </c>
      <c r="ED129">
        <f>IFERROR(IF(OR(BJ$3="-",BJ$3="",BJ129=""),"",IF(SIGN(VALUE(LEFT(BJ129,FIND("-",BJ129)-1))-VALUE(MID(BJ129,FIND("-",BJ129)+1,10)))&lt;&gt;SIGN(VALUE(LEFT(BJ$3,FIND("-",BJ$3)-1))-VALUE(MID(BJ$3,FIND("-",BJ$3)+1,10))),0,3+(VALUE(LEFT(BJ129,FIND("-",BJ129)-1))=VALUE(LEFT(BJ$3,FIND("-",BJ$3)-1)))+(VALUE(MID(BJ129,FIND("-",BJ129)+1,10))=VALUE(MID(BJ$3,FIND("-",BJ$3)+1,10))))),"")</f>
        <v/>
      </c>
      <c r="EE129">
        <f>IFERROR(IF(OR(BK$3="-",BK$3="",BK129=""),"",IF(SIGN(VALUE(LEFT(BK129,FIND("-",BK129)-1))-VALUE(MID(BK129,FIND("-",BK129)+1,10)))&lt;&gt;SIGN(VALUE(LEFT(BK$3,FIND("-",BK$3)-1))-VALUE(MID(BK$3,FIND("-",BK$3)+1,10))),0,3+(VALUE(LEFT(BK129,FIND("-",BK129)-1))=VALUE(LEFT(BK$3,FIND("-",BK$3)-1)))+(VALUE(MID(BK129,FIND("-",BK129)+1,10))=VALUE(MID(BK$3,FIND("-",BK$3)+1,10))))),"")</f>
        <v/>
      </c>
      <c r="EF129">
        <f>IFERROR(IF(OR(BL$3="-",BL$3="",BL129=""),"",IF(SIGN(VALUE(LEFT(BL129,FIND("-",BL129)-1))-VALUE(MID(BL129,FIND("-",BL129)+1,10)))&lt;&gt;SIGN(VALUE(LEFT(BL$3,FIND("-",BL$3)-1))-VALUE(MID(BL$3,FIND("-",BL$3)+1,10))),0,3+(VALUE(LEFT(BL129,FIND("-",BL129)-1))=VALUE(LEFT(BL$3,FIND("-",BL$3)-1)))+(VALUE(MID(BL129,FIND("-",BL129)+1,10))=VALUE(MID(BL$3,FIND("-",BL$3)+1,10))))),"")</f>
        <v/>
      </c>
      <c r="EG129">
        <f>IFERROR(IF(OR(BM$3="-",BM$3="",BM129=""),"",IF(SIGN(VALUE(LEFT(BM129,FIND("-",BM129)-1))-VALUE(MID(BM129,FIND("-",BM129)+1,10)))&lt;&gt;SIGN(VALUE(LEFT(BM$3,FIND("-",BM$3)-1))-VALUE(MID(BM$3,FIND("-",BM$3)+1,10))),0,3+(VALUE(LEFT(BM129,FIND("-",BM129)-1))=VALUE(LEFT(BM$3,FIND("-",BM$3)-1)))+(VALUE(MID(BM129,FIND("-",BM129)+1,10))=VALUE(MID(BM$3,FIND("-",BM$3)+1,10))))),"")</f>
        <v/>
      </c>
      <c r="EH129">
        <f>IFERROR(IF(OR(BN$3="-",BN$3="",BN129=""),"",IF(SIGN(VALUE(LEFT(BN129,FIND("-",BN129)-1))-VALUE(MID(BN129,FIND("-",BN129)+1,10)))&lt;&gt;SIGN(VALUE(LEFT(BN$3,FIND("-",BN$3)-1))-VALUE(MID(BN$3,FIND("-",BN$3)+1,10))),0,3+(VALUE(LEFT(BN129,FIND("-",BN129)-1))=VALUE(LEFT(BN$3,FIND("-",BN$3)-1)))+(VALUE(MID(BN129,FIND("-",BN129)+1,10))=VALUE(MID(BN$3,FIND("-",BN$3)+1,10))))),"")</f>
        <v/>
      </c>
      <c r="EI129">
        <f>IFERROR(IF(OR(BO$3="-",BO$3="",BO129=""),"",IF(SIGN(VALUE(LEFT(BO129,FIND("-",BO129)-1))-VALUE(MID(BO129,FIND("-",BO129)+1,10)))&lt;&gt;SIGN(VALUE(LEFT(BO$3,FIND("-",BO$3)-1))-VALUE(MID(BO$3,FIND("-",BO$3)+1,10))),0,3+(VALUE(LEFT(BO129,FIND("-",BO129)-1))=VALUE(LEFT(BO$3,FIND("-",BO$3)-1)))+(VALUE(MID(BO129,FIND("-",BO129)+1,10))=VALUE(MID(BO$3,FIND("-",BO$3)+1,10))))),"")</f>
        <v/>
      </c>
      <c r="EJ129">
        <f>IFERROR(IF(OR(BP$3="-",BP$3="",BP129=""),"",IF(SIGN(VALUE(LEFT(BP129,FIND("-",BP129)-1))-VALUE(MID(BP129,FIND("-",BP129)+1,10)))&lt;&gt;SIGN(VALUE(LEFT(BP$3,FIND("-",BP$3)-1))-VALUE(MID(BP$3,FIND("-",BP$3)+1,10))),0,3+(VALUE(LEFT(BP129,FIND("-",BP129)-1))=VALUE(LEFT(BP$3,FIND("-",BP$3)-1)))+(VALUE(MID(BP129,FIND("-",BP129)+1,10))=VALUE(MID(BP$3,FIND("-",BP$3)+1,10))))),"")</f>
        <v/>
      </c>
      <c r="EK129">
        <f>IFERROR(IF(OR(BQ$3="-",BQ$3="",BQ129=""),"",IF(SIGN(VALUE(LEFT(BQ129,FIND("-",BQ129)-1))-VALUE(MID(BQ129,FIND("-",BQ129)+1,10)))&lt;&gt;SIGN(VALUE(LEFT(BQ$3,FIND("-",BQ$3)-1))-VALUE(MID(BQ$3,FIND("-",BQ$3)+1,10))),0,3+(VALUE(LEFT(BQ129,FIND("-",BQ129)-1))=VALUE(LEFT(BQ$3,FIND("-",BQ$3)-1)))+(VALUE(MID(BQ129,FIND("-",BQ129)+1,10))=VALUE(MID(BQ$3,FIND("-",BQ$3)+1,10))))),"")</f>
        <v/>
      </c>
      <c r="EL129">
        <f>IFERROR(IF(OR(BR$3="-",BR$3="",BR129=""),"",IF(SIGN(VALUE(LEFT(BR129,FIND("-",BR129)-1))-VALUE(MID(BR129,FIND("-",BR129)+1,10)))&lt;&gt;SIGN(VALUE(LEFT(BR$3,FIND("-",BR$3)-1))-VALUE(MID(BR$3,FIND("-",BR$3)+1,10))),0,3+(VALUE(LEFT(BR129,FIND("-",BR129)-1))=VALUE(LEFT(BR$3,FIND("-",BR$3)-1)))+(VALUE(MID(BR129,FIND("-",BR129)+1,10))=VALUE(MID(BR$3,FIND("-",BR$3)+1,10))))),"")</f>
        <v/>
      </c>
      <c r="EM129">
        <f>IFERROR(IF(OR(BS$3="-",BS$3="",BS129=""),"",IF(SIGN(VALUE(LEFT(BS129,FIND("-",BS129)-1))-VALUE(MID(BS129,FIND("-",BS129)+1,10)))&lt;&gt;SIGN(VALUE(LEFT(BS$3,FIND("-",BS$3)-1))-VALUE(MID(BS$3,FIND("-",BS$3)+1,10))),0,3+(VALUE(LEFT(BS129,FIND("-",BS129)-1))=VALUE(LEFT(BS$3,FIND("-",BS$3)-1)))+(VALUE(MID(BS129,FIND("-",BS129)+1,10))=VALUE(MID(BS$3,FIND("-",BS$3)+1,10))))),"")</f>
        <v/>
      </c>
      <c r="EN129">
        <f>IFERROR(IF(OR(BT$3="-",BT$3="",BT129=""),"",IF(SIGN(VALUE(LEFT(BT129,FIND("-",BT129)-1))-VALUE(MID(BT129,FIND("-",BT129)+1,10)))&lt;&gt;SIGN(VALUE(LEFT(BT$3,FIND("-",BT$3)-1))-VALUE(MID(BT$3,FIND("-",BT$3)+1,10))),0,3+(VALUE(LEFT(BT129,FIND("-",BT129)-1))=VALUE(LEFT(BT$3,FIND("-",BT$3)-1)))+(VALUE(MID(BT129,FIND("-",BT129)+1,10))=VALUE(MID(BT$3,FIND("-",BT$3)+1,10))))),"")</f>
        <v/>
      </c>
      <c r="EO129">
        <f>IFERROR(IF(OR(BU$3="-",BU$3="",BU129=""),"",IF(SIGN(VALUE(LEFT(BU129,FIND("-",BU129)-1))-VALUE(MID(BU129,FIND("-",BU129)+1,10)))&lt;&gt;SIGN(VALUE(LEFT(BU$3,FIND("-",BU$3)-1))-VALUE(MID(BU$3,FIND("-",BU$3)+1,10))),0,3+(VALUE(LEFT(BU129,FIND("-",BU129)-1))=VALUE(LEFT(BU$3,FIND("-",BU$3)-1)))+(VALUE(MID(BU129,FIND("-",BU129)+1,10))=VALUE(MID(BU$3,FIND("-",BU$3)+1,10))))),"")</f>
        <v/>
      </c>
      <c r="EP129">
        <f>IFERROR(IF(OR(BV$3="-",BV$3="",BV129=""),"",IF(SIGN(VALUE(LEFT(BV129,FIND("-",BV129)-1))-VALUE(MID(BV129,FIND("-",BV129)+1,10)))&lt;&gt;SIGN(VALUE(LEFT(BV$3,FIND("-",BV$3)-1))-VALUE(MID(BV$3,FIND("-",BV$3)+1,10))),0,3+(VALUE(LEFT(BV129,FIND("-",BV129)-1))=VALUE(LEFT(BV$3,FIND("-",BV$3)-1)))+(VALUE(MID(BV129,FIND("-",BV129)+1,10))=VALUE(MID(BV$3,FIND("-",BV$3)+1,10))))),"")</f>
        <v/>
      </c>
      <c r="EQ129">
        <f>IFERROR(IF(OR(BW$3="-",BW$3="",BW129=""),"",IF(SIGN(VALUE(LEFT(BW129,FIND("-",BW129)-1))-VALUE(MID(BW129,FIND("-",BW129)+1,10)))&lt;&gt;SIGN(VALUE(LEFT(BW$3,FIND("-",BW$3)-1))-VALUE(MID(BW$3,FIND("-",BW$3)+1,10))),0,3+(VALUE(LEFT(BW129,FIND("-",BW129)-1))=VALUE(LEFT(BW$3,FIND("-",BW$3)-1)))+(VALUE(MID(BW129,FIND("-",BW129)+1,10))=VALUE(MID(BW$3,FIND("-",BW$3)+1,10))))),"")</f>
        <v/>
      </c>
    </row>
    <row r="130">
      <c r="A130" s="5">
        <f>ROUND(1+SUMPRODUCT(($C$4:$C$156&gt;C130)/COUNTIF($C$4:$C$156,$C$4:$C$156)),0)</f>
        <v/>
      </c>
      <c r="B130" s="6" t="inlineStr">
        <is>
          <t>Guillermo Leon Velarde</t>
        </is>
      </c>
      <c r="C130" s="5">
        <f>SUM(BX130:EQ130)</f>
        <v/>
      </c>
      <c r="D130" s="5" t="inlineStr">
        <is>
          <t>1-1</t>
        </is>
      </c>
      <c r="E130" s="5" t="inlineStr">
        <is>
          <t>0-1</t>
        </is>
      </c>
      <c r="F130" s="5" t="inlineStr">
        <is>
          <t>1-0</t>
        </is>
      </c>
      <c r="G130" s="5" t="inlineStr">
        <is>
          <t>0-0</t>
        </is>
      </c>
      <c r="H130" s="5" t="inlineStr">
        <is>
          <t>0-2</t>
        </is>
      </c>
      <c r="I130" s="5" t="inlineStr">
        <is>
          <t>1-1</t>
        </is>
      </c>
      <c r="J130" s="5" t="inlineStr">
        <is>
          <t>0-2</t>
        </is>
      </c>
      <c r="K130" s="5" t="inlineStr">
        <is>
          <t>0-1</t>
        </is>
      </c>
      <c r="L130" s="5" t="inlineStr">
        <is>
          <t>7-0</t>
        </is>
      </c>
      <c r="M130" s="5" t="inlineStr">
        <is>
          <t>1-2</t>
        </is>
      </c>
      <c r="N130" s="5" t="inlineStr">
        <is>
          <t>1-2</t>
        </is>
      </c>
      <c r="O130" s="5" t="inlineStr">
        <is>
          <t>2-0</t>
        </is>
      </c>
      <c r="P130" s="5" t="inlineStr">
        <is>
          <t>5-0</t>
        </is>
      </c>
      <c r="Q130" s="5" t="inlineStr">
        <is>
          <t>2-1</t>
        </is>
      </c>
      <c r="R130" s="5" t="inlineStr">
        <is>
          <t>1-2</t>
        </is>
      </c>
      <c r="S130" s="5" t="inlineStr">
        <is>
          <t>2-1</t>
        </is>
      </c>
      <c r="T130" s="5" t="inlineStr">
        <is>
          <t>3-2</t>
        </is>
      </c>
      <c r="U130" s="5" t="inlineStr">
        <is>
          <t>1-3</t>
        </is>
      </c>
      <c r="V130" s="5" t="inlineStr">
        <is>
          <t>1-0</t>
        </is>
      </c>
      <c r="W130" s="5" t="inlineStr">
        <is>
          <t>2-0</t>
        </is>
      </c>
      <c r="X130" s="5" t="inlineStr">
        <is>
          <t>3-1</t>
        </is>
      </c>
      <c r="Y130" s="5" t="inlineStr">
        <is>
          <t>1-0</t>
        </is>
      </c>
      <c r="Z130" s="5" t="inlineStr">
        <is>
          <t>2-1</t>
        </is>
      </c>
      <c r="AA130" s="5" t="inlineStr">
        <is>
          <t>1-2</t>
        </is>
      </c>
      <c r="AB130" s="5" t="inlineStr">
        <is>
          <t>2-1</t>
        </is>
      </c>
      <c r="AC130" s="5" t="inlineStr">
        <is>
          <t>2-0</t>
        </is>
      </c>
      <c r="AD130" s="5" t="inlineStr">
        <is>
          <t>2-0</t>
        </is>
      </c>
      <c r="AE130" s="5" t="inlineStr">
        <is>
          <t>1-1</t>
        </is>
      </c>
      <c r="AF130" s="5" t="inlineStr">
        <is>
          <t>2-0</t>
        </is>
      </c>
      <c r="AG130" s="5" t="inlineStr">
        <is>
          <t>0-2</t>
        </is>
      </c>
      <c r="AH130" s="5" t="inlineStr">
        <is>
          <t>4-0</t>
        </is>
      </c>
      <c r="AI130" s="5" t="inlineStr">
        <is>
          <t>2-2</t>
        </is>
      </c>
      <c r="AJ130" s="5" t="inlineStr">
        <is>
          <t>2-1</t>
        </is>
      </c>
      <c r="AK130" s="5" t="inlineStr">
        <is>
          <t>2-1</t>
        </is>
      </c>
      <c r="AL130" s="5" t="inlineStr">
        <is>
          <t>3-0</t>
        </is>
      </c>
      <c r="AM130" s="5" t="inlineStr">
        <is>
          <t>1-2</t>
        </is>
      </c>
      <c r="AN130" s="5" t="inlineStr">
        <is>
          <t>3-0</t>
        </is>
      </c>
      <c r="AO130" s="5" t="inlineStr">
        <is>
          <t>2-2</t>
        </is>
      </c>
      <c r="AP130" s="5" t="inlineStr">
        <is>
          <t>2-0</t>
        </is>
      </c>
      <c r="AQ130" s="5" t="inlineStr">
        <is>
          <t>0-2</t>
        </is>
      </c>
      <c r="AR130" s="5" t="inlineStr">
        <is>
          <t>1-1</t>
        </is>
      </c>
      <c r="AS130" s="5" t="inlineStr">
        <is>
          <t>4-1</t>
        </is>
      </c>
      <c r="AT130" s="5" t="inlineStr">
        <is>
          <t>2-1</t>
        </is>
      </c>
      <c r="AU130" s="5" t="inlineStr">
        <is>
          <t>0-0</t>
        </is>
      </c>
      <c r="AV130" s="5" t="inlineStr">
        <is>
          <t>4-1</t>
        </is>
      </c>
      <c r="AW130" s="5" t="inlineStr">
        <is>
          <t>3-1</t>
        </is>
      </c>
      <c r="AX130" s="5" t="inlineStr">
        <is>
          <t>0-2</t>
        </is>
      </c>
      <c r="AY130" s="5" t="inlineStr">
        <is>
          <t>2-1</t>
        </is>
      </c>
      <c r="AZ130" s="5" t="inlineStr">
        <is>
          <t>1-1</t>
        </is>
      </c>
      <c r="BA130" s="5" t="inlineStr">
        <is>
          <t>2-1</t>
        </is>
      </c>
      <c r="BB130" s="5" t="inlineStr">
        <is>
          <t>0-2</t>
        </is>
      </c>
      <c r="BC130" s="5" t="inlineStr">
        <is>
          <t>4-0</t>
        </is>
      </c>
      <c r="BD130" s="5" t="inlineStr">
        <is>
          <t>2-2</t>
        </is>
      </c>
      <c r="BE130" s="5" t="inlineStr">
        <is>
          <t>1-1</t>
        </is>
      </c>
      <c r="BF130" s="5" t="inlineStr">
        <is>
          <t>0-3</t>
        </is>
      </c>
      <c r="BG130" s="5" t="inlineStr">
        <is>
          <t>1-1</t>
        </is>
      </c>
      <c r="BH130" s="5" t="inlineStr">
        <is>
          <t>2-1</t>
        </is>
      </c>
      <c r="BI130" s="5" t="inlineStr">
        <is>
          <t>0-2</t>
        </is>
      </c>
      <c r="BJ130" s="5" t="inlineStr">
        <is>
          <t>1-2</t>
        </is>
      </c>
      <c r="BK130" s="5" t="inlineStr">
        <is>
          <t>2-1</t>
        </is>
      </c>
      <c r="BL130" s="5" t="inlineStr">
        <is>
          <t>1-2</t>
        </is>
      </c>
      <c r="BM130" s="5" t="inlineStr">
        <is>
          <t>0-0</t>
        </is>
      </c>
      <c r="BN130" s="5" t="inlineStr">
        <is>
          <t>1-3</t>
        </is>
      </c>
      <c r="BO130" s="5" t="inlineStr">
        <is>
          <t>1-3</t>
        </is>
      </c>
      <c r="BP130" s="5" t="inlineStr">
        <is>
          <t>1-1</t>
        </is>
      </c>
      <c r="BQ130" s="5" t="inlineStr">
        <is>
          <t>0-2</t>
        </is>
      </c>
      <c r="BR130" s="5" t="inlineStr">
        <is>
          <t>0-3</t>
        </is>
      </c>
      <c r="BS130" s="5" t="inlineStr">
        <is>
          <t>2-0</t>
        </is>
      </c>
      <c r="BT130" s="5" t="inlineStr">
        <is>
          <t>0-2</t>
        </is>
      </c>
      <c r="BU130" s="5" t="inlineStr">
        <is>
          <t>1-1</t>
        </is>
      </c>
      <c r="BV130" s="5" t="inlineStr">
        <is>
          <t>2-1</t>
        </is>
      </c>
      <c r="BW130" s="5" t="inlineStr">
        <is>
          <t>0-2</t>
        </is>
      </c>
      <c r="BX130">
        <f>IFERROR(IF(OR(D$3="-",D$3="",D130=""),"",IF(SIGN(VALUE(LEFT(D130,FIND("-",D130)-1))-VALUE(MID(D130,FIND("-",D130)+1,10)))&lt;&gt;SIGN(VALUE(LEFT(D$3,FIND("-",D$3)-1))-VALUE(MID(D$3,FIND("-",D$3)+1,10))),0,3+(VALUE(LEFT(D130,FIND("-",D130)-1))=VALUE(LEFT(D$3,FIND("-",D$3)-1)))+(VALUE(MID(D130,FIND("-",D130)+1,10))=VALUE(MID(D$3,FIND("-",D$3)+1,10))))),"")</f>
        <v/>
      </c>
      <c r="BY130">
        <f>IFERROR(IF(OR(E$3="-",E$3="",E130=""),"",IF(SIGN(VALUE(LEFT(E130,FIND("-",E130)-1))-VALUE(MID(E130,FIND("-",E130)+1,10)))&lt;&gt;SIGN(VALUE(LEFT(E$3,FIND("-",E$3)-1))-VALUE(MID(E$3,FIND("-",E$3)+1,10))),0,3+(VALUE(LEFT(E130,FIND("-",E130)-1))=VALUE(LEFT(E$3,FIND("-",E$3)-1)))+(VALUE(MID(E130,FIND("-",E130)+1,10))=VALUE(MID(E$3,FIND("-",E$3)+1,10))))),"")</f>
        <v/>
      </c>
      <c r="BZ130">
        <f>IFERROR(IF(OR(F$3="-",F$3="",F130=""),"",IF(SIGN(VALUE(LEFT(F130,FIND("-",F130)-1))-VALUE(MID(F130,FIND("-",F130)+1,10)))&lt;&gt;SIGN(VALUE(LEFT(F$3,FIND("-",F$3)-1))-VALUE(MID(F$3,FIND("-",F$3)+1,10))),0,3+(VALUE(LEFT(F130,FIND("-",F130)-1))=VALUE(LEFT(F$3,FIND("-",F$3)-1)))+(VALUE(MID(F130,FIND("-",F130)+1,10))=VALUE(MID(F$3,FIND("-",F$3)+1,10))))),"")</f>
        <v/>
      </c>
      <c r="CA130">
        <f>IFERROR(IF(OR(G$3="-",G$3="",G130=""),"",IF(SIGN(VALUE(LEFT(G130,FIND("-",G130)-1))-VALUE(MID(G130,FIND("-",G130)+1,10)))&lt;&gt;SIGN(VALUE(LEFT(G$3,FIND("-",G$3)-1))-VALUE(MID(G$3,FIND("-",G$3)+1,10))),0,3+(VALUE(LEFT(G130,FIND("-",G130)-1))=VALUE(LEFT(G$3,FIND("-",G$3)-1)))+(VALUE(MID(G130,FIND("-",G130)+1,10))=VALUE(MID(G$3,FIND("-",G$3)+1,10))))),"")</f>
        <v/>
      </c>
      <c r="CB130">
        <f>IFERROR(IF(OR(H$3="-",H$3="",H130=""),"",IF(SIGN(VALUE(LEFT(H130,FIND("-",H130)-1))-VALUE(MID(H130,FIND("-",H130)+1,10)))&lt;&gt;SIGN(VALUE(LEFT(H$3,FIND("-",H$3)-1))-VALUE(MID(H$3,FIND("-",H$3)+1,10))),0,3+(VALUE(LEFT(H130,FIND("-",H130)-1))=VALUE(LEFT(H$3,FIND("-",H$3)-1)))+(VALUE(MID(H130,FIND("-",H130)+1,10))=VALUE(MID(H$3,FIND("-",H$3)+1,10))))),"")</f>
        <v/>
      </c>
      <c r="CC130">
        <f>IFERROR(IF(OR(I$3="-",I$3="",I130=""),"",IF(SIGN(VALUE(LEFT(I130,FIND("-",I130)-1))-VALUE(MID(I130,FIND("-",I130)+1,10)))&lt;&gt;SIGN(VALUE(LEFT(I$3,FIND("-",I$3)-1))-VALUE(MID(I$3,FIND("-",I$3)+1,10))),0,3+(VALUE(LEFT(I130,FIND("-",I130)-1))=VALUE(LEFT(I$3,FIND("-",I$3)-1)))+(VALUE(MID(I130,FIND("-",I130)+1,10))=VALUE(MID(I$3,FIND("-",I$3)+1,10))))),"")</f>
        <v/>
      </c>
      <c r="CD130">
        <f>IFERROR(IF(OR(J$3="-",J$3="",J130=""),"",IF(SIGN(VALUE(LEFT(J130,FIND("-",J130)-1))-VALUE(MID(J130,FIND("-",J130)+1,10)))&lt;&gt;SIGN(VALUE(LEFT(J$3,FIND("-",J$3)-1))-VALUE(MID(J$3,FIND("-",J$3)+1,10))),0,3+(VALUE(LEFT(J130,FIND("-",J130)-1))=VALUE(LEFT(J$3,FIND("-",J$3)-1)))+(VALUE(MID(J130,FIND("-",J130)+1,10))=VALUE(MID(J$3,FIND("-",J$3)+1,10))))),"")</f>
        <v/>
      </c>
      <c r="CE130">
        <f>IFERROR(IF(OR(K$3="-",K$3="",K130=""),"",IF(SIGN(VALUE(LEFT(K130,FIND("-",K130)-1))-VALUE(MID(K130,FIND("-",K130)+1,10)))&lt;&gt;SIGN(VALUE(LEFT(K$3,FIND("-",K$3)-1))-VALUE(MID(K$3,FIND("-",K$3)+1,10))),0,3+(VALUE(LEFT(K130,FIND("-",K130)-1))=VALUE(LEFT(K$3,FIND("-",K$3)-1)))+(VALUE(MID(K130,FIND("-",K130)+1,10))=VALUE(MID(K$3,FIND("-",K$3)+1,10))))),"")</f>
        <v/>
      </c>
      <c r="CF130">
        <f>IFERROR(IF(OR(L$3="-",L$3="",L130=""),"",IF(SIGN(VALUE(LEFT(L130,FIND("-",L130)-1))-VALUE(MID(L130,FIND("-",L130)+1,10)))&lt;&gt;SIGN(VALUE(LEFT(L$3,FIND("-",L$3)-1))-VALUE(MID(L$3,FIND("-",L$3)+1,10))),0,3+(VALUE(LEFT(L130,FIND("-",L130)-1))=VALUE(LEFT(L$3,FIND("-",L$3)-1)))+(VALUE(MID(L130,FIND("-",L130)+1,10))=VALUE(MID(L$3,FIND("-",L$3)+1,10))))),"")</f>
        <v/>
      </c>
      <c r="CG130">
        <f>IFERROR(IF(OR(M$3="-",M$3="",M130=""),"",IF(SIGN(VALUE(LEFT(M130,FIND("-",M130)-1))-VALUE(MID(M130,FIND("-",M130)+1,10)))&lt;&gt;SIGN(VALUE(LEFT(M$3,FIND("-",M$3)-1))-VALUE(MID(M$3,FIND("-",M$3)+1,10))),0,3+(VALUE(LEFT(M130,FIND("-",M130)-1))=VALUE(LEFT(M$3,FIND("-",M$3)-1)))+(VALUE(MID(M130,FIND("-",M130)+1,10))=VALUE(MID(M$3,FIND("-",M$3)+1,10))))),"")</f>
        <v/>
      </c>
      <c r="CH130">
        <f>IFERROR(IF(OR(N$3="-",N$3="",N130=""),"",IF(SIGN(VALUE(LEFT(N130,FIND("-",N130)-1))-VALUE(MID(N130,FIND("-",N130)+1,10)))&lt;&gt;SIGN(VALUE(LEFT(N$3,FIND("-",N$3)-1))-VALUE(MID(N$3,FIND("-",N$3)+1,10))),0,3+(VALUE(LEFT(N130,FIND("-",N130)-1))=VALUE(LEFT(N$3,FIND("-",N$3)-1)))+(VALUE(MID(N130,FIND("-",N130)+1,10))=VALUE(MID(N$3,FIND("-",N$3)+1,10))))),"")</f>
        <v/>
      </c>
      <c r="CI130">
        <f>IFERROR(IF(OR(O$3="-",O$3="",O130=""),"",IF(SIGN(VALUE(LEFT(O130,FIND("-",O130)-1))-VALUE(MID(O130,FIND("-",O130)+1,10)))&lt;&gt;SIGN(VALUE(LEFT(O$3,FIND("-",O$3)-1))-VALUE(MID(O$3,FIND("-",O$3)+1,10))),0,3+(VALUE(LEFT(O130,FIND("-",O130)-1))=VALUE(LEFT(O$3,FIND("-",O$3)-1)))+(VALUE(MID(O130,FIND("-",O130)+1,10))=VALUE(MID(O$3,FIND("-",O$3)+1,10))))),"")</f>
        <v/>
      </c>
      <c r="CJ130">
        <f>IFERROR(IF(OR(P$3="-",P$3="",P130=""),"",IF(SIGN(VALUE(LEFT(P130,FIND("-",P130)-1))-VALUE(MID(P130,FIND("-",P130)+1,10)))&lt;&gt;SIGN(VALUE(LEFT(P$3,FIND("-",P$3)-1))-VALUE(MID(P$3,FIND("-",P$3)+1,10))),0,3+(VALUE(LEFT(P130,FIND("-",P130)-1))=VALUE(LEFT(P$3,FIND("-",P$3)-1)))+(VALUE(MID(P130,FIND("-",P130)+1,10))=VALUE(MID(P$3,FIND("-",P$3)+1,10))))),"")</f>
        <v/>
      </c>
      <c r="CK130">
        <f>IFERROR(IF(OR(Q$3="-",Q$3="",Q130=""),"",IF(SIGN(VALUE(LEFT(Q130,FIND("-",Q130)-1))-VALUE(MID(Q130,FIND("-",Q130)+1,10)))&lt;&gt;SIGN(VALUE(LEFT(Q$3,FIND("-",Q$3)-1))-VALUE(MID(Q$3,FIND("-",Q$3)+1,10))),0,3+(VALUE(LEFT(Q130,FIND("-",Q130)-1))=VALUE(LEFT(Q$3,FIND("-",Q$3)-1)))+(VALUE(MID(Q130,FIND("-",Q130)+1,10))=VALUE(MID(Q$3,FIND("-",Q$3)+1,10))))),"")</f>
        <v/>
      </c>
      <c r="CL130">
        <f>IFERROR(IF(OR(R$3="-",R$3="",R130=""),"",IF(SIGN(VALUE(LEFT(R130,FIND("-",R130)-1))-VALUE(MID(R130,FIND("-",R130)+1,10)))&lt;&gt;SIGN(VALUE(LEFT(R$3,FIND("-",R$3)-1))-VALUE(MID(R$3,FIND("-",R$3)+1,10))),0,3+(VALUE(LEFT(R130,FIND("-",R130)-1))=VALUE(LEFT(R$3,FIND("-",R$3)-1)))+(VALUE(MID(R130,FIND("-",R130)+1,10))=VALUE(MID(R$3,FIND("-",R$3)+1,10))))),"")</f>
        <v/>
      </c>
      <c r="CM130">
        <f>IFERROR(IF(OR(S$3="-",S$3="",S130=""),"",IF(SIGN(VALUE(LEFT(S130,FIND("-",S130)-1))-VALUE(MID(S130,FIND("-",S130)+1,10)))&lt;&gt;SIGN(VALUE(LEFT(S$3,FIND("-",S$3)-1))-VALUE(MID(S$3,FIND("-",S$3)+1,10))),0,3+(VALUE(LEFT(S130,FIND("-",S130)-1))=VALUE(LEFT(S$3,FIND("-",S$3)-1)))+(VALUE(MID(S130,FIND("-",S130)+1,10))=VALUE(MID(S$3,FIND("-",S$3)+1,10))))),"")</f>
        <v/>
      </c>
      <c r="CN130">
        <f>IFERROR(IF(OR(T$3="-",T$3="",T130=""),"",IF(SIGN(VALUE(LEFT(T130,FIND("-",T130)-1))-VALUE(MID(T130,FIND("-",T130)+1,10)))&lt;&gt;SIGN(VALUE(LEFT(T$3,FIND("-",T$3)-1))-VALUE(MID(T$3,FIND("-",T$3)+1,10))),0,3+(VALUE(LEFT(T130,FIND("-",T130)-1))=VALUE(LEFT(T$3,FIND("-",T$3)-1)))+(VALUE(MID(T130,FIND("-",T130)+1,10))=VALUE(MID(T$3,FIND("-",T$3)+1,10))))),"")</f>
        <v/>
      </c>
      <c r="CO130">
        <f>IFERROR(IF(OR(U$3="-",U$3="",U130=""),"",IF(SIGN(VALUE(LEFT(U130,FIND("-",U130)-1))-VALUE(MID(U130,FIND("-",U130)+1,10)))&lt;&gt;SIGN(VALUE(LEFT(U$3,FIND("-",U$3)-1))-VALUE(MID(U$3,FIND("-",U$3)+1,10))),0,3+(VALUE(LEFT(U130,FIND("-",U130)-1))=VALUE(LEFT(U$3,FIND("-",U$3)-1)))+(VALUE(MID(U130,FIND("-",U130)+1,10))=VALUE(MID(U$3,FIND("-",U$3)+1,10))))),"")</f>
        <v/>
      </c>
      <c r="CP130">
        <f>IFERROR(IF(OR(V$3="-",V$3="",V130=""),"",IF(SIGN(VALUE(LEFT(V130,FIND("-",V130)-1))-VALUE(MID(V130,FIND("-",V130)+1,10)))&lt;&gt;SIGN(VALUE(LEFT(V$3,FIND("-",V$3)-1))-VALUE(MID(V$3,FIND("-",V$3)+1,10))),0,3+(VALUE(LEFT(V130,FIND("-",V130)-1))=VALUE(LEFT(V$3,FIND("-",V$3)-1)))+(VALUE(MID(V130,FIND("-",V130)+1,10))=VALUE(MID(V$3,FIND("-",V$3)+1,10))))),"")</f>
        <v/>
      </c>
      <c r="CQ130">
        <f>IFERROR(IF(OR(W$3="-",W$3="",W130=""),"",IF(SIGN(VALUE(LEFT(W130,FIND("-",W130)-1))-VALUE(MID(W130,FIND("-",W130)+1,10)))&lt;&gt;SIGN(VALUE(LEFT(W$3,FIND("-",W$3)-1))-VALUE(MID(W$3,FIND("-",W$3)+1,10))),0,3+(VALUE(LEFT(W130,FIND("-",W130)-1))=VALUE(LEFT(W$3,FIND("-",W$3)-1)))+(VALUE(MID(W130,FIND("-",W130)+1,10))=VALUE(MID(W$3,FIND("-",W$3)+1,10))))),"")</f>
        <v/>
      </c>
      <c r="CR130">
        <f>IFERROR(IF(OR(X$3="-",X$3="",X130=""),"",IF(SIGN(VALUE(LEFT(X130,FIND("-",X130)-1))-VALUE(MID(X130,FIND("-",X130)+1,10)))&lt;&gt;SIGN(VALUE(LEFT(X$3,FIND("-",X$3)-1))-VALUE(MID(X$3,FIND("-",X$3)+1,10))),0,3+(VALUE(LEFT(X130,FIND("-",X130)-1))=VALUE(LEFT(X$3,FIND("-",X$3)-1)))+(VALUE(MID(X130,FIND("-",X130)+1,10))=VALUE(MID(X$3,FIND("-",X$3)+1,10))))),"")</f>
        <v/>
      </c>
      <c r="CS130">
        <f>IFERROR(IF(OR(Y$3="-",Y$3="",Y130=""),"",IF(SIGN(VALUE(LEFT(Y130,FIND("-",Y130)-1))-VALUE(MID(Y130,FIND("-",Y130)+1,10)))&lt;&gt;SIGN(VALUE(LEFT(Y$3,FIND("-",Y$3)-1))-VALUE(MID(Y$3,FIND("-",Y$3)+1,10))),0,3+(VALUE(LEFT(Y130,FIND("-",Y130)-1))=VALUE(LEFT(Y$3,FIND("-",Y$3)-1)))+(VALUE(MID(Y130,FIND("-",Y130)+1,10))=VALUE(MID(Y$3,FIND("-",Y$3)+1,10))))),"")</f>
        <v/>
      </c>
      <c r="CT130">
        <f>IFERROR(IF(OR(Z$3="-",Z$3="",Z130=""),"",IF(SIGN(VALUE(LEFT(Z130,FIND("-",Z130)-1))-VALUE(MID(Z130,FIND("-",Z130)+1,10)))&lt;&gt;SIGN(VALUE(LEFT(Z$3,FIND("-",Z$3)-1))-VALUE(MID(Z$3,FIND("-",Z$3)+1,10))),0,3+(VALUE(LEFT(Z130,FIND("-",Z130)-1))=VALUE(LEFT(Z$3,FIND("-",Z$3)-1)))+(VALUE(MID(Z130,FIND("-",Z130)+1,10))=VALUE(MID(Z$3,FIND("-",Z$3)+1,10))))),"")</f>
        <v/>
      </c>
      <c r="CU130">
        <f>IFERROR(IF(OR(AA$3="-",AA$3="",AA130=""),"",IF(SIGN(VALUE(LEFT(AA130,FIND("-",AA130)-1))-VALUE(MID(AA130,FIND("-",AA130)+1,10)))&lt;&gt;SIGN(VALUE(LEFT(AA$3,FIND("-",AA$3)-1))-VALUE(MID(AA$3,FIND("-",AA$3)+1,10))),0,3+(VALUE(LEFT(AA130,FIND("-",AA130)-1))=VALUE(LEFT(AA$3,FIND("-",AA$3)-1)))+(VALUE(MID(AA130,FIND("-",AA130)+1,10))=VALUE(MID(AA$3,FIND("-",AA$3)+1,10))))),"")</f>
        <v/>
      </c>
      <c r="CV130">
        <f>IFERROR(IF(OR(AB$3="-",AB$3="",AB130=""),"",IF(SIGN(VALUE(LEFT(AB130,FIND("-",AB130)-1))-VALUE(MID(AB130,FIND("-",AB130)+1,10)))&lt;&gt;SIGN(VALUE(LEFT(AB$3,FIND("-",AB$3)-1))-VALUE(MID(AB$3,FIND("-",AB$3)+1,10))),0,3+(VALUE(LEFT(AB130,FIND("-",AB130)-1))=VALUE(LEFT(AB$3,FIND("-",AB$3)-1)))+(VALUE(MID(AB130,FIND("-",AB130)+1,10))=VALUE(MID(AB$3,FIND("-",AB$3)+1,10))))),"")</f>
        <v/>
      </c>
      <c r="CW130">
        <f>IFERROR(IF(OR(AC$3="-",AC$3="",AC130=""),"",IF(SIGN(VALUE(LEFT(AC130,FIND("-",AC130)-1))-VALUE(MID(AC130,FIND("-",AC130)+1,10)))&lt;&gt;SIGN(VALUE(LEFT(AC$3,FIND("-",AC$3)-1))-VALUE(MID(AC$3,FIND("-",AC$3)+1,10))),0,3+(VALUE(LEFT(AC130,FIND("-",AC130)-1))=VALUE(LEFT(AC$3,FIND("-",AC$3)-1)))+(VALUE(MID(AC130,FIND("-",AC130)+1,10))=VALUE(MID(AC$3,FIND("-",AC$3)+1,10))))),"")</f>
        <v/>
      </c>
      <c r="CX130">
        <f>IFERROR(IF(OR(AD$3="-",AD$3="",AD130=""),"",IF(SIGN(VALUE(LEFT(AD130,FIND("-",AD130)-1))-VALUE(MID(AD130,FIND("-",AD130)+1,10)))&lt;&gt;SIGN(VALUE(LEFT(AD$3,FIND("-",AD$3)-1))-VALUE(MID(AD$3,FIND("-",AD$3)+1,10))),0,3+(VALUE(LEFT(AD130,FIND("-",AD130)-1))=VALUE(LEFT(AD$3,FIND("-",AD$3)-1)))+(VALUE(MID(AD130,FIND("-",AD130)+1,10))=VALUE(MID(AD$3,FIND("-",AD$3)+1,10))))),"")</f>
        <v/>
      </c>
      <c r="CY130">
        <f>IFERROR(IF(OR(AE$3="-",AE$3="",AE130=""),"",IF(SIGN(VALUE(LEFT(AE130,FIND("-",AE130)-1))-VALUE(MID(AE130,FIND("-",AE130)+1,10)))&lt;&gt;SIGN(VALUE(LEFT(AE$3,FIND("-",AE$3)-1))-VALUE(MID(AE$3,FIND("-",AE$3)+1,10))),0,3+(VALUE(LEFT(AE130,FIND("-",AE130)-1))=VALUE(LEFT(AE$3,FIND("-",AE$3)-1)))+(VALUE(MID(AE130,FIND("-",AE130)+1,10))=VALUE(MID(AE$3,FIND("-",AE$3)+1,10))))),"")</f>
        <v/>
      </c>
      <c r="CZ130">
        <f>IFERROR(IF(OR(AF$3="-",AF$3="",AF130=""),"",IF(SIGN(VALUE(LEFT(AF130,FIND("-",AF130)-1))-VALUE(MID(AF130,FIND("-",AF130)+1,10)))&lt;&gt;SIGN(VALUE(LEFT(AF$3,FIND("-",AF$3)-1))-VALUE(MID(AF$3,FIND("-",AF$3)+1,10))),0,3+(VALUE(LEFT(AF130,FIND("-",AF130)-1))=VALUE(LEFT(AF$3,FIND("-",AF$3)-1)))+(VALUE(MID(AF130,FIND("-",AF130)+1,10))=VALUE(MID(AF$3,FIND("-",AF$3)+1,10))))),"")</f>
        <v/>
      </c>
      <c r="DA130">
        <f>IFERROR(IF(OR(AG$3="-",AG$3="",AG130=""),"",IF(SIGN(VALUE(LEFT(AG130,FIND("-",AG130)-1))-VALUE(MID(AG130,FIND("-",AG130)+1,10)))&lt;&gt;SIGN(VALUE(LEFT(AG$3,FIND("-",AG$3)-1))-VALUE(MID(AG$3,FIND("-",AG$3)+1,10))),0,3+(VALUE(LEFT(AG130,FIND("-",AG130)-1))=VALUE(LEFT(AG$3,FIND("-",AG$3)-1)))+(VALUE(MID(AG130,FIND("-",AG130)+1,10))=VALUE(MID(AG$3,FIND("-",AG$3)+1,10))))),"")</f>
        <v/>
      </c>
      <c r="DB130">
        <f>IFERROR(IF(OR(AH$3="-",AH$3="",AH130=""),"",IF(SIGN(VALUE(LEFT(AH130,FIND("-",AH130)-1))-VALUE(MID(AH130,FIND("-",AH130)+1,10)))&lt;&gt;SIGN(VALUE(LEFT(AH$3,FIND("-",AH$3)-1))-VALUE(MID(AH$3,FIND("-",AH$3)+1,10))),0,3+(VALUE(LEFT(AH130,FIND("-",AH130)-1))=VALUE(LEFT(AH$3,FIND("-",AH$3)-1)))+(VALUE(MID(AH130,FIND("-",AH130)+1,10))=VALUE(MID(AH$3,FIND("-",AH$3)+1,10))))),"")</f>
        <v/>
      </c>
      <c r="DC130">
        <f>IFERROR(IF(OR(AI$3="-",AI$3="",AI130=""),"",IF(SIGN(VALUE(LEFT(AI130,FIND("-",AI130)-1))-VALUE(MID(AI130,FIND("-",AI130)+1,10)))&lt;&gt;SIGN(VALUE(LEFT(AI$3,FIND("-",AI$3)-1))-VALUE(MID(AI$3,FIND("-",AI$3)+1,10))),0,3+(VALUE(LEFT(AI130,FIND("-",AI130)-1))=VALUE(LEFT(AI$3,FIND("-",AI$3)-1)))+(VALUE(MID(AI130,FIND("-",AI130)+1,10))=VALUE(MID(AI$3,FIND("-",AI$3)+1,10))))),"")</f>
        <v/>
      </c>
      <c r="DD130">
        <f>IFERROR(IF(OR(AJ$3="-",AJ$3="",AJ130=""),"",IF(SIGN(VALUE(LEFT(AJ130,FIND("-",AJ130)-1))-VALUE(MID(AJ130,FIND("-",AJ130)+1,10)))&lt;&gt;SIGN(VALUE(LEFT(AJ$3,FIND("-",AJ$3)-1))-VALUE(MID(AJ$3,FIND("-",AJ$3)+1,10))),0,3+(VALUE(LEFT(AJ130,FIND("-",AJ130)-1))=VALUE(LEFT(AJ$3,FIND("-",AJ$3)-1)))+(VALUE(MID(AJ130,FIND("-",AJ130)+1,10))=VALUE(MID(AJ$3,FIND("-",AJ$3)+1,10))))),"")</f>
        <v/>
      </c>
      <c r="DE130">
        <f>IFERROR(IF(OR(AK$3="-",AK$3="",AK130=""),"",IF(SIGN(VALUE(LEFT(AK130,FIND("-",AK130)-1))-VALUE(MID(AK130,FIND("-",AK130)+1,10)))&lt;&gt;SIGN(VALUE(LEFT(AK$3,FIND("-",AK$3)-1))-VALUE(MID(AK$3,FIND("-",AK$3)+1,10))),0,3+(VALUE(LEFT(AK130,FIND("-",AK130)-1))=VALUE(LEFT(AK$3,FIND("-",AK$3)-1)))+(VALUE(MID(AK130,FIND("-",AK130)+1,10))=VALUE(MID(AK$3,FIND("-",AK$3)+1,10))))),"")</f>
        <v/>
      </c>
      <c r="DF130">
        <f>IFERROR(IF(OR(AL$3="-",AL$3="",AL130=""),"",IF(SIGN(VALUE(LEFT(AL130,FIND("-",AL130)-1))-VALUE(MID(AL130,FIND("-",AL130)+1,10)))&lt;&gt;SIGN(VALUE(LEFT(AL$3,FIND("-",AL$3)-1))-VALUE(MID(AL$3,FIND("-",AL$3)+1,10))),0,3+(VALUE(LEFT(AL130,FIND("-",AL130)-1))=VALUE(LEFT(AL$3,FIND("-",AL$3)-1)))+(VALUE(MID(AL130,FIND("-",AL130)+1,10))=VALUE(MID(AL$3,FIND("-",AL$3)+1,10))))),"")</f>
        <v/>
      </c>
      <c r="DG130">
        <f>IFERROR(IF(OR(AM$3="-",AM$3="",AM130=""),"",IF(SIGN(VALUE(LEFT(AM130,FIND("-",AM130)-1))-VALUE(MID(AM130,FIND("-",AM130)+1,10)))&lt;&gt;SIGN(VALUE(LEFT(AM$3,FIND("-",AM$3)-1))-VALUE(MID(AM$3,FIND("-",AM$3)+1,10))),0,3+(VALUE(LEFT(AM130,FIND("-",AM130)-1))=VALUE(LEFT(AM$3,FIND("-",AM$3)-1)))+(VALUE(MID(AM130,FIND("-",AM130)+1,10))=VALUE(MID(AM$3,FIND("-",AM$3)+1,10))))),"")</f>
        <v/>
      </c>
      <c r="DH130">
        <f>IFERROR(IF(OR(AN$3="-",AN$3="",AN130=""),"",IF(SIGN(VALUE(LEFT(AN130,FIND("-",AN130)-1))-VALUE(MID(AN130,FIND("-",AN130)+1,10)))&lt;&gt;SIGN(VALUE(LEFT(AN$3,FIND("-",AN$3)-1))-VALUE(MID(AN$3,FIND("-",AN$3)+1,10))),0,3+(VALUE(LEFT(AN130,FIND("-",AN130)-1))=VALUE(LEFT(AN$3,FIND("-",AN$3)-1)))+(VALUE(MID(AN130,FIND("-",AN130)+1,10))=VALUE(MID(AN$3,FIND("-",AN$3)+1,10))))),"")</f>
        <v/>
      </c>
      <c r="DI130">
        <f>IFERROR(IF(OR(AO$3="-",AO$3="",AO130=""),"",IF(SIGN(VALUE(LEFT(AO130,FIND("-",AO130)-1))-VALUE(MID(AO130,FIND("-",AO130)+1,10)))&lt;&gt;SIGN(VALUE(LEFT(AO$3,FIND("-",AO$3)-1))-VALUE(MID(AO$3,FIND("-",AO$3)+1,10))),0,3+(VALUE(LEFT(AO130,FIND("-",AO130)-1))=VALUE(LEFT(AO$3,FIND("-",AO$3)-1)))+(VALUE(MID(AO130,FIND("-",AO130)+1,10))=VALUE(MID(AO$3,FIND("-",AO$3)+1,10))))),"")</f>
        <v/>
      </c>
      <c r="DJ130">
        <f>IFERROR(IF(OR(AP$3="-",AP$3="",AP130=""),"",IF(SIGN(VALUE(LEFT(AP130,FIND("-",AP130)-1))-VALUE(MID(AP130,FIND("-",AP130)+1,10)))&lt;&gt;SIGN(VALUE(LEFT(AP$3,FIND("-",AP$3)-1))-VALUE(MID(AP$3,FIND("-",AP$3)+1,10))),0,3+(VALUE(LEFT(AP130,FIND("-",AP130)-1))=VALUE(LEFT(AP$3,FIND("-",AP$3)-1)))+(VALUE(MID(AP130,FIND("-",AP130)+1,10))=VALUE(MID(AP$3,FIND("-",AP$3)+1,10))))),"")</f>
        <v/>
      </c>
      <c r="DK130">
        <f>IFERROR(IF(OR(AQ$3="-",AQ$3="",AQ130=""),"",IF(SIGN(VALUE(LEFT(AQ130,FIND("-",AQ130)-1))-VALUE(MID(AQ130,FIND("-",AQ130)+1,10)))&lt;&gt;SIGN(VALUE(LEFT(AQ$3,FIND("-",AQ$3)-1))-VALUE(MID(AQ$3,FIND("-",AQ$3)+1,10))),0,3+(VALUE(LEFT(AQ130,FIND("-",AQ130)-1))=VALUE(LEFT(AQ$3,FIND("-",AQ$3)-1)))+(VALUE(MID(AQ130,FIND("-",AQ130)+1,10))=VALUE(MID(AQ$3,FIND("-",AQ$3)+1,10))))),"")</f>
        <v/>
      </c>
      <c r="DL130">
        <f>IFERROR(IF(OR(AR$3="-",AR$3="",AR130=""),"",IF(SIGN(VALUE(LEFT(AR130,FIND("-",AR130)-1))-VALUE(MID(AR130,FIND("-",AR130)+1,10)))&lt;&gt;SIGN(VALUE(LEFT(AR$3,FIND("-",AR$3)-1))-VALUE(MID(AR$3,FIND("-",AR$3)+1,10))),0,3+(VALUE(LEFT(AR130,FIND("-",AR130)-1))=VALUE(LEFT(AR$3,FIND("-",AR$3)-1)))+(VALUE(MID(AR130,FIND("-",AR130)+1,10))=VALUE(MID(AR$3,FIND("-",AR$3)+1,10))))),"")</f>
        <v/>
      </c>
      <c r="DM130">
        <f>IFERROR(IF(OR(AS$3="-",AS$3="",AS130=""),"",IF(SIGN(VALUE(LEFT(AS130,FIND("-",AS130)-1))-VALUE(MID(AS130,FIND("-",AS130)+1,10)))&lt;&gt;SIGN(VALUE(LEFT(AS$3,FIND("-",AS$3)-1))-VALUE(MID(AS$3,FIND("-",AS$3)+1,10))),0,3+(VALUE(LEFT(AS130,FIND("-",AS130)-1))=VALUE(LEFT(AS$3,FIND("-",AS$3)-1)))+(VALUE(MID(AS130,FIND("-",AS130)+1,10))=VALUE(MID(AS$3,FIND("-",AS$3)+1,10))))),"")</f>
        <v/>
      </c>
      <c r="DN130">
        <f>IFERROR(IF(OR(AT$3="-",AT$3="",AT130=""),"",IF(SIGN(VALUE(LEFT(AT130,FIND("-",AT130)-1))-VALUE(MID(AT130,FIND("-",AT130)+1,10)))&lt;&gt;SIGN(VALUE(LEFT(AT$3,FIND("-",AT$3)-1))-VALUE(MID(AT$3,FIND("-",AT$3)+1,10))),0,3+(VALUE(LEFT(AT130,FIND("-",AT130)-1))=VALUE(LEFT(AT$3,FIND("-",AT$3)-1)))+(VALUE(MID(AT130,FIND("-",AT130)+1,10))=VALUE(MID(AT$3,FIND("-",AT$3)+1,10))))),"")</f>
        <v/>
      </c>
      <c r="DO130">
        <f>IFERROR(IF(OR(AU$3="-",AU$3="",AU130=""),"",IF(SIGN(VALUE(LEFT(AU130,FIND("-",AU130)-1))-VALUE(MID(AU130,FIND("-",AU130)+1,10)))&lt;&gt;SIGN(VALUE(LEFT(AU$3,FIND("-",AU$3)-1))-VALUE(MID(AU$3,FIND("-",AU$3)+1,10))),0,3+(VALUE(LEFT(AU130,FIND("-",AU130)-1))=VALUE(LEFT(AU$3,FIND("-",AU$3)-1)))+(VALUE(MID(AU130,FIND("-",AU130)+1,10))=VALUE(MID(AU$3,FIND("-",AU$3)+1,10))))),"")</f>
        <v/>
      </c>
      <c r="DP130">
        <f>IFERROR(IF(OR(AV$3="-",AV$3="",AV130=""),"",IF(SIGN(VALUE(LEFT(AV130,FIND("-",AV130)-1))-VALUE(MID(AV130,FIND("-",AV130)+1,10)))&lt;&gt;SIGN(VALUE(LEFT(AV$3,FIND("-",AV$3)-1))-VALUE(MID(AV$3,FIND("-",AV$3)+1,10))),0,3+(VALUE(LEFT(AV130,FIND("-",AV130)-1))=VALUE(LEFT(AV$3,FIND("-",AV$3)-1)))+(VALUE(MID(AV130,FIND("-",AV130)+1,10))=VALUE(MID(AV$3,FIND("-",AV$3)+1,10))))),"")</f>
        <v/>
      </c>
      <c r="DQ130">
        <f>IFERROR(IF(OR(AW$3="-",AW$3="",AW130=""),"",IF(SIGN(VALUE(LEFT(AW130,FIND("-",AW130)-1))-VALUE(MID(AW130,FIND("-",AW130)+1,10)))&lt;&gt;SIGN(VALUE(LEFT(AW$3,FIND("-",AW$3)-1))-VALUE(MID(AW$3,FIND("-",AW$3)+1,10))),0,3+(VALUE(LEFT(AW130,FIND("-",AW130)-1))=VALUE(LEFT(AW$3,FIND("-",AW$3)-1)))+(VALUE(MID(AW130,FIND("-",AW130)+1,10))=VALUE(MID(AW$3,FIND("-",AW$3)+1,10))))),"")</f>
        <v/>
      </c>
      <c r="DR130">
        <f>IFERROR(IF(OR(AX$3="-",AX$3="",AX130=""),"",IF(SIGN(VALUE(LEFT(AX130,FIND("-",AX130)-1))-VALUE(MID(AX130,FIND("-",AX130)+1,10)))&lt;&gt;SIGN(VALUE(LEFT(AX$3,FIND("-",AX$3)-1))-VALUE(MID(AX$3,FIND("-",AX$3)+1,10))),0,3+(VALUE(LEFT(AX130,FIND("-",AX130)-1))=VALUE(LEFT(AX$3,FIND("-",AX$3)-1)))+(VALUE(MID(AX130,FIND("-",AX130)+1,10))=VALUE(MID(AX$3,FIND("-",AX$3)+1,10))))),"")</f>
        <v/>
      </c>
      <c r="DS130">
        <f>IFERROR(IF(OR(AY$3="-",AY$3="",AY130=""),"",IF(SIGN(VALUE(LEFT(AY130,FIND("-",AY130)-1))-VALUE(MID(AY130,FIND("-",AY130)+1,10)))&lt;&gt;SIGN(VALUE(LEFT(AY$3,FIND("-",AY$3)-1))-VALUE(MID(AY$3,FIND("-",AY$3)+1,10))),0,3+(VALUE(LEFT(AY130,FIND("-",AY130)-1))=VALUE(LEFT(AY$3,FIND("-",AY$3)-1)))+(VALUE(MID(AY130,FIND("-",AY130)+1,10))=VALUE(MID(AY$3,FIND("-",AY$3)+1,10))))),"")</f>
        <v/>
      </c>
      <c r="DT130">
        <f>IFERROR(IF(OR(AZ$3="-",AZ$3="",AZ130=""),"",IF(SIGN(VALUE(LEFT(AZ130,FIND("-",AZ130)-1))-VALUE(MID(AZ130,FIND("-",AZ130)+1,10)))&lt;&gt;SIGN(VALUE(LEFT(AZ$3,FIND("-",AZ$3)-1))-VALUE(MID(AZ$3,FIND("-",AZ$3)+1,10))),0,3+(VALUE(LEFT(AZ130,FIND("-",AZ130)-1))=VALUE(LEFT(AZ$3,FIND("-",AZ$3)-1)))+(VALUE(MID(AZ130,FIND("-",AZ130)+1,10))=VALUE(MID(AZ$3,FIND("-",AZ$3)+1,10))))),"")</f>
        <v/>
      </c>
      <c r="DU130">
        <f>IFERROR(IF(OR(BA$3="-",BA$3="",BA130=""),"",IF(SIGN(VALUE(LEFT(BA130,FIND("-",BA130)-1))-VALUE(MID(BA130,FIND("-",BA130)+1,10)))&lt;&gt;SIGN(VALUE(LEFT(BA$3,FIND("-",BA$3)-1))-VALUE(MID(BA$3,FIND("-",BA$3)+1,10))),0,3+(VALUE(LEFT(BA130,FIND("-",BA130)-1))=VALUE(LEFT(BA$3,FIND("-",BA$3)-1)))+(VALUE(MID(BA130,FIND("-",BA130)+1,10))=VALUE(MID(BA$3,FIND("-",BA$3)+1,10))))),"")</f>
        <v/>
      </c>
      <c r="DV130">
        <f>IFERROR(IF(OR(BB$3="-",BB$3="",BB130=""),"",IF(SIGN(VALUE(LEFT(BB130,FIND("-",BB130)-1))-VALUE(MID(BB130,FIND("-",BB130)+1,10)))&lt;&gt;SIGN(VALUE(LEFT(BB$3,FIND("-",BB$3)-1))-VALUE(MID(BB$3,FIND("-",BB$3)+1,10))),0,3+(VALUE(LEFT(BB130,FIND("-",BB130)-1))=VALUE(LEFT(BB$3,FIND("-",BB$3)-1)))+(VALUE(MID(BB130,FIND("-",BB130)+1,10))=VALUE(MID(BB$3,FIND("-",BB$3)+1,10))))),"")</f>
        <v/>
      </c>
      <c r="DW130">
        <f>IFERROR(IF(OR(BC$3="-",BC$3="",BC130=""),"",IF(SIGN(VALUE(LEFT(BC130,FIND("-",BC130)-1))-VALUE(MID(BC130,FIND("-",BC130)+1,10)))&lt;&gt;SIGN(VALUE(LEFT(BC$3,FIND("-",BC$3)-1))-VALUE(MID(BC$3,FIND("-",BC$3)+1,10))),0,3+(VALUE(LEFT(BC130,FIND("-",BC130)-1))=VALUE(LEFT(BC$3,FIND("-",BC$3)-1)))+(VALUE(MID(BC130,FIND("-",BC130)+1,10))=VALUE(MID(BC$3,FIND("-",BC$3)+1,10))))),"")</f>
        <v/>
      </c>
      <c r="DX130">
        <f>IFERROR(IF(OR(BD$3="-",BD$3="",BD130=""),"",IF(SIGN(VALUE(LEFT(BD130,FIND("-",BD130)-1))-VALUE(MID(BD130,FIND("-",BD130)+1,10)))&lt;&gt;SIGN(VALUE(LEFT(BD$3,FIND("-",BD$3)-1))-VALUE(MID(BD$3,FIND("-",BD$3)+1,10))),0,3+(VALUE(LEFT(BD130,FIND("-",BD130)-1))=VALUE(LEFT(BD$3,FIND("-",BD$3)-1)))+(VALUE(MID(BD130,FIND("-",BD130)+1,10))=VALUE(MID(BD$3,FIND("-",BD$3)+1,10))))),"")</f>
        <v/>
      </c>
      <c r="DY130">
        <f>IFERROR(IF(OR(BE$3="-",BE$3="",BE130=""),"",IF(SIGN(VALUE(LEFT(BE130,FIND("-",BE130)-1))-VALUE(MID(BE130,FIND("-",BE130)+1,10)))&lt;&gt;SIGN(VALUE(LEFT(BE$3,FIND("-",BE$3)-1))-VALUE(MID(BE$3,FIND("-",BE$3)+1,10))),0,3+(VALUE(LEFT(BE130,FIND("-",BE130)-1))=VALUE(LEFT(BE$3,FIND("-",BE$3)-1)))+(VALUE(MID(BE130,FIND("-",BE130)+1,10))=VALUE(MID(BE$3,FIND("-",BE$3)+1,10))))),"")</f>
        <v/>
      </c>
      <c r="DZ130">
        <f>IFERROR(IF(OR(BF$3="-",BF$3="",BF130=""),"",IF(SIGN(VALUE(LEFT(BF130,FIND("-",BF130)-1))-VALUE(MID(BF130,FIND("-",BF130)+1,10)))&lt;&gt;SIGN(VALUE(LEFT(BF$3,FIND("-",BF$3)-1))-VALUE(MID(BF$3,FIND("-",BF$3)+1,10))),0,3+(VALUE(LEFT(BF130,FIND("-",BF130)-1))=VALUE(LEFT(BF$3,FIND("-",BF$3)-1)))+(VALUE(MID(BF130,FIND("-",BF130)+1,10))=VALUE(MID(BF$3,FIND("-",BF$3)+1,10))))),"")</f>
        <v/>
      </c>
      <c r="EA130">
        <f>IFERROR(IF(OR(BG$3="-",BG$3="",BG130=""),"",IF(SIGN(VALUE(LEFT(BG130,FIND("-",BG130)-1))-VALUE(MID(BG130,FIND("-",BG130)+1,10)))&lt;&gt;SIGN(VALUE(LEFT(BG$3,FIND("-",BG$3)-1))-VALUE(MID(BG$3,FIND("-",BG$3)+1,10))),0,3+(VALUE(LEFT(BG130,FIND("-",BG130)-1))=VALUE(LEFT(BG$3,FIND("-",BG$3)-1)))+(VALUE(MID(BG130,FIND("-",BG130)+1,10))=VALUE(MID(BG$3,FIND("-",BG$3)+1,10))))),"")</f>
        <v/>
      </c>
      <c r="EB130">
        <f>IFERROR(IF(OR(BH$3="-",BH$3="",BH130=""),"",IF(SIGN(VALUE(LEFT(BH130,FIND("-",BH130)-1))-VALUE(MID(BH130,FIND("-",BH130)+1,10)))&lt;&gt;SIGN(VALUE(LEFT(BH$3,FIND("-",BH$3)-1))-VALUE(MID(BH$3,FIND("-",BH$3)+1,10))),0,3+(VALUE(LEFT(BH130,FIND("-",BH130)-1))=VALUE(LEFT(BH$3,FIND("-",BH$3)-1)))+(VALUE(MID(BH130,FIND("-",BH130)+1,10))=VALUE(MID(BH$3,FIND("-",BH$3)+1,10))))),"")</f>
        <v/>
      </c>
      <c r="EC130">
        <f>IFERROR(IF(OR(BI$3="-",BI$3="",BI130=""),"",IF(SIGN(VALUE(LEFT(BI130,FIND("-",BI130)-1))-VALUE(MID(BI130,FIND("-",BI130)+1,10)))&lt;&gt;SIGN(VALUE(LEFT(BI$3,FIND("-",BI$3)-1))-VALUE(MID(BI$3,FIND("-",BI$3)+1,10))),0,3+(VALUE(LEFT(BI130,FIND("-",BI130)-1))=VALUE(LEFT(BI$3,FIND("-",BI$3)-1)))+(VALUE(MID(BI130,FIND("-",BI130)+1,10))=VALUE(MID(BI$3,FIND("-",BI$3)+1,10))))),"")</f>
        <v/>
      </c>
      <c r="ED130">
        <f>IFERROR(IF(OR(BJ$3="-",BJ$3="",BJ130=""),"",IF(SIGN(VALUE(LEFT(BJ130,FIND("-",BJ130)-1))-VALUE(MID(BJ130,FIND("-",BJ130)+1,10)))&lt;&gt;SIGN(VALUE(LEFT(BJ$3,FIND("-",BJ$3)-1))-VALUE(MID(BJ$3,FIND("-",BJ$3)+1,10))),0,3+(VALUE(LEFT(BJ130,FIND("-",BJ130)-1))=VALUE(LEFT(BJ$3,FIND("-",BJ$3)-1)))+(VALUE(MID(BJ130,FIND("-",BJ130)+1,10))=VALUE(MID(BJ$3,FIND("-",BJ$3)+1,10))))),"")</f>
        <v/>
      </c>
      <c r="EE130">
        <f>IFERROR(IF(OR(BK$3="-",BK$3="",BK130=""),"",IF(SIGN(VALUE(LEFT(BK130,FIND("-",BK130)-1))-VALUE(MID(BK130,FIND("-",BK130)+1,10)))&lt;&gt;SIGN(VALUE(LEFT(BK$3,FIND("-",BK$3)-1))-VALUE(MID(BK$3,FIND("-",BK$3)+1,10))),0,3+(VALUE(LEFT(BK130,FIND("-",BK130)-1))=VALUE(LEFT(BK$3,FIND("-",BK$3)-1)))+(VALUE(MID(BK130,FIND("-",BK130)+1,10))=VALUE(MID(BK$3,FIND("-",BK$3)+1,10))))),"")</f>
        <v/>
      </c>
      <c r="EF130">
        <f>IFERROR(IF(OR(BL$3="-",BL$3="",BL130=""),"",IF(SIGN(VALUE(LEFT(BL130,FIND("-",BL130)-1))-VALUE(MID(BL130,FIND("-",BL130)+1,10)))&lt;&gt;SIGN(VALUE(LEFT(BL$3,FIND("-",BL$3)-1))-VALUE(MID(BL$3,FIND("-",BL$3)+1,10))),0,3+(VALUE(LEFT(BL130,FIND("-",BL130)-1))=VALUE(LEFT(BL$3,FIND("-",BL$3)-1)))+(VALUE(MID(BL130,FIND("-",BL130)+1,10))=VALUE(MID(BL$3,FIND("-",BL$3)+1,10))))),"")</f>
        <v/>
      </c>
      <c r="EG130">
        <f>IFERROR(IF(OR(BM$3="-",BM$3="",BM130=""),"",IF(SIGN(VALUE(LEFT(BM130,FIND("-",BM130)-1))-VALUE(MID(BM130,FIND("-",BM130)+1,10)))&lt;&gt;SIGN(VALUE(LEFT(BM$3,FIND("-",BM$3)-1))-VALUE(MID(BM$3,FIND("-",BM$3)+1,10))),0,3+(VALUE(LEFT(BM130,FIND("-",BM130)-1))=VALUE(LEFT(BM$3,FIND("-",BM$3)-1)))+(VALUE(MID(BM130,FIND("-",BM130)+1,10))=VALUE(MID(BM$3,FIND("-",BM$3)+1,10))))),"")</f>
        <v/>
      </c>
      <c r="EH130">
        <f>IFERROR(IF(OR(BN$3="-",BN$3="",BN130=""),"",IF(SIGN(VALUE(LEFT(BN130,FIND("-",BN130)-1))-VALUE(MID(BN130,FIND("-",BN130)+1,10)))&lt;&gt;SIGN(VALUE(LEFT(BN$3,FIND("-",BN$3)-1))-VALUE(MID(BN$3,FIND("-",BN$3)+1,10))),0,3+(VALUE(LEFT(BN130,FIND("-",BN130)-1))=VALUE(LEFT(BN$3,FIND("-",BN$3)-1)))+(VALUE(MID(BN130,FIND("-",BN130)+1,10))=VALUE(MID(BN$3,FIND("-",BN$3)+1,10))))),"")</f>
        <v/>
      </c>
      <c r="EI130">
        <f>IFERROR(IF(OR(BO$3="-",BO$3="",BO130=""),"",IF(SIGN(VALUE(LEFT(BO130,FIND("-",BO130)-1))-VALUE(MID(BO130,FIND("-",BO130)+1,10)))&lt;&gt;SIGN(VALUE(LEFT(BO$3,FIND("-",BO$3)-1))-VALUE(MID(BO$3,FIND("-",BO$3)+1,10))),0,3+(VALUE(LEFT(BO130,FIND("-",BO130)-1))=VALUE(LEFT(BO$3,FIND("-",BO$3)-1)))+(VALUE(MID(BO130,FIND("-",BO130)+1,10))=VALUE(MID(BO$3,FIND("-",BO$3)+1,10))))),"")</f>
        <v/>
      </c>
      <c r="EJ130">
        <f>IFERROR(IF(OR(BP$3="-",BP$3="",BP130=""),"",IF(SIGN(VALUE(LEFT(BP130,FIND("-",BP130)-1))-VALUE(MID(BP130,FIND("-",BP130)+1,10)))&lt;&gt;SIGN(VALUE(LEFT(BP$3,FIND("-",BP$3)-1))-VALUE(MID(BP$3,FIND("-",BP$3)+1,10))),0,3+(VALUE(LEFT(BP130,FIND("-",BP130)-1))=VALUE(LEFT(BP$3,FIND("-",BP$3)-1)))+(VALUE(MID(BP130,FIND("-",BP130)+1,10))=VALUE(MID(BP$3,FIND("-",BP$3)+1,10))))),"")</f>
        <v/>
      </c>
      <c r="EK130">
        <f>IFERROR(IF(OR(BQ$3="-",BQ$3="",BQ130=""),"",IF(SIGN(VALUE(LEFT(BQ130,FIND("-",BQ130)-1))-VALUE(MID(BQ130,FIND("-",BQ130)+1,10)))&lt;&gt;SIGN(VALUE(LEFT(BQ$3,FIND("-",BQ$3)-1))-VALUE(MID(BQ$3,FIND("-",BQ$3)+1,10))),0,3+(VALUE(LEFT(BQ130,FIND("-",BQ130)-1))=VALUE(LEFT(BQ$3,FIND("-",BQ$3)-1)))+(VALUE(MID(BQ130,FIND("-",BQ130)+1,10))=VALUE(MID(BQ$3,FIND("-",BQ$3)+1,10))))),"")</f>
        <v/>
      </c>
      <c r="EL130">
        <f>IFERROR(IF(OR(BR$3="-",BR$3="",BR130=""),"",IF(SIGN(VALUE(LEFT(BR130,FIND("-",BR130)-1))-VALUE(MID(BR130,FIND("-",BR130)+1,10)))&lt;&gt;SIGN(VALUE(LEFT(BR$3,FIND("-",BR$3)-1))-VALUE(MID(BR$3,FIND("-",BR$3)+1,10))),0,3+(VALUE(LEFT(BR130,FIND("-",BR130)-1))=VALUE(LEFT(BR$3,FIND("-",BR$3)-1)))+(VALUE(MID(BR130,FIND("-",BR130)+1,10))=VALUE(MID(BR$3,FIND("-",BR$3)+1,10))))),"")</f>
        <v/>
      </c>
      <c r="EM130">
        <f>IFERROR(IF(OR(BS$3="-",BS$3="",BS130=""),"",IF(SIGN(VALUE(LEFT(BS130,FIND("-",BS130)-1))-VALUE(MID(BS130,FIND("-",BS130)+1,10)))&lt;&gt;SIGN(VALUE(LEFT(BS$3,FIND("-",BS$3)-1))-VALUE(MID(BS$3,FIND("-",BS$3)+1,10))),0,3+(VALUE(LEFT(BS130,FIND("-",BS130)-1))=VALUE(LEFT(BS$3,FIND("-",BS$3)-1)))+(VALUE(MID(BS130,FIND("-",BS130)+1,10))=VALUE(MID(BS$3,FIND("-",BS$3)+1,10))))),"")</f>
        <v/>
      </c>
      <c r="EN130">
        <f>IFERROR(IF(OR(BT$3="-",BT$3="",BT130=""),"",IF(SIGN(VALUE(LEFT(BT130,FIND("-",BT130)-1))-VALUE(MID(BT130,FIND("-",BT130)+1,10)))&lt;&gt;SIGN(VALUE(LEFT(BT$3,FIND("-",BT$3)-1))-VALUE(MID(BT$3,FIND("-",BT$3)+1,10))),0,3+(VALUE(LEFT(BT130,FIND("-",BT130)-1))=VALUE(LEFT(BT$3,FIND("-",BT$3)-1)))+(VALUE(MID(BT130,FIND("-",BT130)+1,10))=VALUE(MID(BT$3,FIND("-",BT$3)+1,10))))),"")</f>
        <v/>
      </c>
      <c r="EO130">
        <f>IFERROR(IF(OR(BU$3="-",BU$3="",BU130=""),"",IF(SIGN(VALUE(LEFT(BU130,FIND("-",BU130)-1))-VALUE(MID(BU130,FIND("-",BU130)+1,10)))&lt;&gt;SIGN(VALUE(LEFT(BU$3,FIND("-",BU$3)-1))-VALUE(MID(BU$3,FIND("-",BU$3)+1,10))),0,3+(VALUE(LEFT(BU130,FIND("-",BU130)-1))=VALUE(LEFT(BU$3,FIND("-",BU$3)-1)))+(VALUE(MID(BU130,FIND("-",BU130)+1,10))=VALUE(MID(BU$3,FIND("-",BU$3)+1,10))))),"")</f>
        <v/>
      </c>
      <c r="EP130">
        <f>IFERROR(IF(OR(BV$3="-",BV$3="",BV130=""),"",IF(SIGN(VALUE(LEFT(BV130,FIND("-",BV130)-1))-VALUE(MID(BV130,FIND("-",BV130)+1,10)))&lt;&gt;SIGN(VALUE(LEFT(BV$3,FIND("-",BV$3)-1))-VALUE(MID(BV$3,FIND("-",BV$3)+1,10))),0,3+(VALUE(LEFT(BV130,FIND("-",BV130)-1))=VALUE(LEFT(BV$3,FIND("-",BV$3)-1)))+(VALUE(MID(BV130,FIND("-",BV130)+1,10))=VALUE(MID(BV$3,FIND("-",BV$3)+1,10))))),"")</f>
        <v/>
      </c>
      <c r="EQ130">
        <f>IFERROR(IF(OR(BW$3="-",BW$3="",BW130=""),"",IF(SIGN(VALUE(LEFT(BW130,FIND("-",BW130)-1))-VALUE(MID(BW130,FIND("-",BW130)+1,10)))&lt;&gt;SIGN(VALUE(LEFT(BW$3,FIND("-",BW$3)-1))-VALUE(MID(BW$3,FIND("-",BW$3)+1,10))),0,3+(VALUE(LEFT(BW130,FIND("-",BW130)-1))=VALUE(LEFT(BW$3,FIND("-",BW$3)-1)))+(VALUE(MID(BW130,FIND("-",BW130)+1,10))=VALUE(MID(BW$3,FIND("-",BW$3)+1,10))))),"")</f>
        <v/>
      </c>
    </row>
    <row r="131">
      <c r="A131" s="5">
        <f>ROUND(1+SUMPRODUCT(($C$4:$C$156&gt;C131)/COUNTIF($C$4:$C$156,$C$4:$C$156)),0)</f>
        <v/>
      </c>
      <c r="B131" s="6" t="inlineStr">
        <is>
          <t>Julian Carrion</t>
        </is>
      </c>
      <c r="C131" s="5">
        <f>SUM(BX131:EQ131)</f>
        <v/>
      </c>
      <c r="D131" s="5" t="inlineStr">
        <is>
          <t>3-1</t>
        </is>
      </c>
      <c r="E131" s="5" t="inlineStr">
        <is>
          <t>1-2</t>
        </is>
      </c>
      <c r="F131" s="5" t="inlineStr">
        <is>
          <t>1-2</t>
        </is>
      </c>
      <c r="G131" s="5" t="inlineStr">
        <is>
          <t>1-1</t>
        </is>
      </c>
      <c r="H131" s="5" t="inlineStr">
        <is>
          <t>0-1</t>
        </is>
      </c>
      <c r="I131" s="5" t="inlineStr">
        <is>
          <t>3-1</t>
        </is>
      </c>
      <c r="J131" s="5" t="inlineStr">
        <is>
          <t>1-3</t>
        </is>
      </c>
      <c r="K131" s="5" t="inlineStr">
        <is>
          <t>1-1</t>
        </is>
      </c>
      <c r="L131" s="5" t="inlineStr">
        <is>
          <t>3-0</t>
        </is>
      </c>
      <c r="M131" s="5" t="inlineStr">
        <is>
          <t>2-0</t>
        </is>
      </c>
      <c r="N131" s="5" t="inlineStr">
        <is>
          <t>1-3</t>
        </is>
      </c>
      <c r="O131" s="5" t="inlineStr">
        <is>
          <t>2-0</t>
        </is>
      </c>
      <c r="P131" s="5" t="inlineStr">
        <is>
          <t>3-0</t>
        </is>
      </c>
      <c r="Q131" s="5" t="inlineStr">
        <is>
          <t>2-0</t>
        </is>
      </c>
      <c r="R131" s="5" t="inlineStr">
        <is>
          <t>0-3</t>
        </is>
      </c>
      <c r="S131" s="5" t="inlineStr">
        <is>
          <t>1-2</t>
        </is>
      </c>
      <c r="T131" s="5" t="inlineStr">
        <is>
          <t>3-0</t>
        </is>
      </c>
      <c r="U131" s="5" t="inlineStr">
        <is>
          <t>1-2</t>
        </is>
      </c>
      <c r="V131" s="5" t="inlineStr">
        <is>
          <t>3-0</t>
        </is>
      </c>
      <c r="W131" s="5" t="inlineStr">
        <is>
          <t>2-0</t>
        </is>
      </c>
      <c r="X131" s="5" t="inlineStr">
        <is>
          <t>2-0</t>
        </is>
      </c>
      <c r="Y131" s="5" t="inlineStr">
        <is>
          <t>2-0</t>
        </is>
      </c>
      <c r="Z131" s="5" t="inlineStr">
        <is>
          <t>1-0</t>
        </is>
      </c>
      <c r="AA131" s="5" t="inlineStr">
        <is>
          <t>0-3</t>
        </is>
      </c>
      <c r="AB131" s="5" t="inlineStr">
        <is>
          <t>1-0</t>
        </is>
      </c>
      <c r="AC131" s="5" t="inlineStr">
        <is>
          <t>1-1</t>
        </is>
      </c>
      <c r="AD131" s="5" t="inlineStr">
        <is>
          <t>1-1</t>
        </is>
      </c>
      <c r="AE131" s="5" t="inlineStr">
        <is>
          <t>2-0</t>
        </is>
      </c>
      <c r="AF131" s="5" t="inlineStr">
        <is>
          <t>1-0</t>
        </is>
      </c>
      <c r="AG131" s="5" t="inlineStr">
        <is>
          <t>2-1</t>
        </is>
      </c>
      <c r="AH131" s="5" t="inlineStr">
        <is>
          <t>3-0</t>
        </is>
      </c>
      <c r="AI131" s="5" t="inlineStr">
        <is>
          <t>1-2</t>
        </is>
      </c>
      <c r="AJ131" s="5" t="inlineStr">
        <is>
          <t>2-1</t>
        </is>
      </c>
      <c r="AK131" s="5" t="inlineStr">
        <is>
          <t>2-0</t>
        </is>
      </c>
      <c r="AL131" s="5" t="inlineStr">
        <is>
          <t>2-0</t>
        </is>
      </c>
      <c r="AM131" s="5" t="inlineStr">
        <is>
          <t>1-1</t>
        </is>
      </c>
      <c r="AN131" s="5" t="inlineStr">
        <is>
          <t>3-1</t>
        </is>
      </c>
      <c r="AO131" s="5" t="inlineStr">
        <is>
          <t>2-1</t>
        </is>
      </c>
      <c r="AP131" s="5" t="inlineStr">
        <is>
          <t>3-0</t>
        </is>
      </c>
      <c r="AQ131" s="5" t="inlineStr">
        <is>
          <t>2-1</t>
        </is>
      </c>
      <c r="AR131" s="5" t="inlineStr">
        <is>
          <t>2-0</t>
        </is>
      </c>
      <c r="AS131" s="5" t="inlineStr">
        <is>
          <t>3-0</t>
        </is>
      </c>
      <c r="AT131" s="5" t="inlineStr">
        <is>
          <t>2-0</t>
        </is>
      </c>
      <c r="AU131" s="5" t="inlineStr">
        <is>
          <t>1-1</t>
        </is>
      </c>
      <c r="AV131" s="5" t="inlineStr">
        <is>
          <t>2-0</t>
        </is>
      </c>
      <c r="AW131" s="5" t="inlineStr">
        <is>
          <t>3-0</t>
        </is>
      </c>
      <c r="AX131" s="5" t="inlineStr">
        <is>
          <t>0-2</t>
        </is>
      </c>
      <c r="AY131" s="5" t="inlineStr">
        <is>
          <t>2-0</t>
        </is>
      </c>
      <c r="AZ131" s="5" t="inlineStr">
        <is>
          <t>1-1</t>
        </is>
      </c>
      <c r="BA131" s="5" t="inlineStr">
        <is>
          <t>2-1</t>
        </is>
      </c>
      <c r="BB131" s="5" t="inlineStr">
        <is>
          <t>1-3</t>
        </is>
      </c>
      <c r="BC131" s="5" t="inlineStr">
        <is>
          <t>2-1</t>
        </is>
      </c>
      <c r="BD131" s="5" t="inlineStr">
        <is>
          <t>1-1</t>
        </is>
      </c>
      <c r="BE131" s="5" t="inlineStr">
        <is>
          <t>2-1</t>
        </is>
      </c>
      <c r="BF131" s="5" t="inlineStr">
        <is>
          <t>1-1</t>
        </is>
      </c>
      <c r="BG131" s="5" t="inlineStr">
        <is>
          <t>1-2</t>
        </is>
      </c>
      <c r="BH131" s="5" t="inlineStr">
        <is>
          <t>0-0</t>
        </is>
      </c>
      <c r="BI131" s="5" t="inlineStr">
        <is>
          <t>1-2</t>
        </is>
      </c>
      <c r="BJ131" s="5" t="inlineStr">
        <is>
          <t>1-1</t>
        </is>
      </c>
      <c r="BK131" s="5" t="inlineStr">
        <is>
          <t>2-1</t>
        </is>
      </c>
      <c r="BL131" s="5" t="inlineStr">
        <is>
          <t>1-3</t>
        </is>
      </c>
      <c r="BM131" s="5" t="inlineStr">
        <is>
          <t>1-1</t>
        </is>
      </c>
      <c r="BN131" s="5" t="inlineStr">
        <is>
          <t>0-0</t>
        </is>
      </c>
      <c r="BO131" s="5" t="inlineStr">
        <is>
          <t>1-1</t>
        </is>
      </c>
      <c r="BP131" s="5" t="inlineStr">
        <is>
          <t>2-1</t>
        </is>
      </c>
      <c r="BQ131" s="5" t="inlineStr">
        <is>
          <t>1-2</t>
        </is>
      </c>
      <c r="BR131" s="5" t="inlineStr">
        <is>
          <t>0-3</t>
        </is>
      </c>
      <c r="BS131" s="5" t="inlineStr">
        <is>
          <t>2-0</t>
        </is>
      </c>
      <c r="BT131" s="5" t="inlineStr">
        <is>
          <t>1-1</t>
        </is>
      </c>
      <c r="BU131" s="5" t="inlineStr">
        <is>
          <t>0-0</t>
        </is>
      </c>
      <c r="BV131" s="5" t="inlineStr">
        <is>
          <t>1-1</t>
        </is>
      </c>
      <c r="BW131" s="5" t="inlineStr">
        <is>
          <t>0-3</t>
        </is>
      </c>
      <c r="BX131">
        <f>IFERROR(IF(OR(D$3="-",D$3="",D131=""),"",IF(SIGN(VALUE(LEFT(D131,FIND("-",D131)-1))-VALUE(MID(D131,FIND("-",D131)+1,10)))&lt;&gt;SIGN(VALUE(LEFT(D$3,FIND("-",D$3)-1))-VALUE(MID(D$3,FIND("-",D$3)+1,10))),0,3+(VALUE(LEFT(D131,FIND("-",D131)-1))=VALUE(LEFT(D$3,FIND("-",D$3)-1)))+(VALUE(MID(D131,FIND("-",D131)+1,10))=VALUE(MID(D$3,FIND("-",D$3)+1,10))))),"")</f>
        <v/>
      </c>
      <c r="BY131">
        <f>IFERROR(IF(OR(E$3="-",E$3="",E131=""),"",IF(SIGN(VALUE(LEFT(E131,FIND("-",E131)-1))-VALUE(MID(E131,FIND("-",E131)+1,10)))&lt;&gt;SIGN(VALUE(LEFT(E$3,FIND("-",E$3)-1))-VALUE(MID(E$3,FIND("-",E$3)+1,10))),0,3+(VALUE(LEFT(E131,FIND("-",E131)-1))=VALUE(LEFT(E$3,FIND("-",E$3)-1)))+(VALUE(MID(E131,FIND("-",E131)+1,10))=VALUE(MID(E$3,FIND("-",E$3)+1,10))))),"")</f>
        <v/>
      </c>
      <c r="BZ131">
        <f>IFERROR(IF(OR(F$3="-",F$3="",F131=""),"",IF(SIGN(VALUE(LEFT(F131,FIND("-",F131)-1))-VALUE(MID(F131,FIND("-",F131)+1,10)))&lt;&gt;SIGN(VALUE(LEFT(F$3,FIND("-",F$3)-1))-VALUE(MID(F$3,FIND("-",F$3)+1,10))),0,3+(VALUE(LEFT(F131,FIND("-",F131)-1))=VALUE(LEFT(F$3,FIND("-",F$3)-1)))+(VALUE(MID(F131,FIND("-",F131)+1,10))=VALUE(MID(F$3,FIND("-",F$3)+1,10))))),"")</f>
        <v/>
      </c>
      <c r="CA131">
        <f>IFERROR(IF(OR(G$3="-",G$3="",G131=""),"",IF(SIGN(VALUE(LEFT(G131,FIND("-",G131)-1))-VALUE(MID(G131,FIND("-",G131)+1,10)))&lt;&gt;SIGN(VALUE(LEFT(G$3,FIND("-",G$3)-1))-VALUE(MID(G$3,FIND("-",G$3)+1,10))),0,3+(VALUE(LEFT(G131,FIND("-",G131)-1))=VALUE(LEFT(G$3,FIND("-",G$3)-1)))+(VALUE(MID(G131,FIND("-",G131)+1,10))=VALUE(MID(G$3,FIND("-",G$3)+1,10))))),"")</f>
        <v/>
      </c>
      <c r="CB131">
        <f>IFERROR(IF(OR(H$3="-",H$3="",H131=""),"",IF(SIGN(VALUE(LEFT(H131,FIND("-",H131)-1))-VALUE(MID(H131,FIND("-",H131)+1,10)))&lt;&gt;SIGN(VALUE(LEFT(H$3,FIND("-",H$3)-1))-VALUE(MID(H$3,FIND("-",H$3)+1,10))),0,3+(VALUE(LEFT(H131,FIND("-",H131)-1))=VALUE(LEFT(H$3,FIND("-",H$3)-1)))+(VALUE(MID(H131,FIND("-",H131)+1,10))=VALUE(MID(H$3,FIND("-",H$3)+1,10))))),"")</f>
        <v/>
      </c>
      <c r="CC131">
        <f>IFERROR(IF(OR(I$3="-",I$3="",I131=""),"",IF(SIGN(VALUE(LEFT(I131,FIND("-",I131)-1))-VALUE(MID(I131,FIND("-",I131)+1,10)))&lt;&gt;SIGN(VALUE(LEFT(I$3,FIND("-",I$3)-1))-VALUE(MID(I$3,FIND("-",I$3)+1,10))),0,3+(VALUE(LEFT(I131,FIND("-",I131)-1))=VALUE(LEFT(I$3,FIND("-",I$3)-1)))+(VALUE(MID(I131,FIND("-",I131)+1,10))=VALUE(MID(I$3,FIND("-",I$3)+1,10))))),"")</f>
        <v/>
      </c>
      <c r="CD131">
        <f>IFERROR(IF(OR(J$3="-",J$3="",J131=""),"",IF(SIGN(VALUE(LEFT(J131,FIND("-",J131)-1))-VALUE(MID(J131,FIND("-",J131)+1,10)))&lt;&gt;SIGN(VALUE(LEFT(J$3,FIND("-",J$3)-1))-VALUE(MID(J$3,FIND("-",J$3)+1,10))),0,3+(VALUE(LEFT(J131,FIND("-",J131)-1))=VALUE(LEFT(J$3,FIND("-",J$3)-1)))+(VALUE(MID(J131,FIND("-",J131)+1,10))=VALUE(MID(J$3,FIND("-",J$3)+1,10))))),"")</f>
        <v/>
      </c>
      <c r="CE131">
        <f>IFERROR(IF(OR(K$3="-",K$3="",K131=""),"",IF(SIGN(VALUE(LEFT(K131,FIND("-",K131)-1))-VALUE(MID(K131,FIND("-",K131)+1,10)))&lt;&gt;SIGN(VALUE(LEFT(K$3,FIND("-",K$3)-1))-VALUE(MID(K$3,FIND("-",K$3)+1,10))),0,3+(VALUE(LEFT(K131,FIND("-",K131)-1))=VALUE(LEFT(K$3,FIND("-",K$3)-1)))+(VALUE(MID(K131,FIND("-",K131)+1,10))=VALUE(MID(K$3,FIND("-",K$3)+1,10))))),"")</f>
        <v/>
      </c>
      <c r="CF131">
        <f>IFERROR(IF(OR(L$3="-",L$3="",L131=""),"",IF(SIGN(VALUE(LEFT(L131,FIND("-",L131)-1))-VALUE(MID(L131,FIND("-",L131)+1,10)))&lt;&gt;SIGN(VALUE(LEFT(L$3,FIND("-",L$3)-1))-VALUE(MID(L$3,FIND("-",L$3)+1,10))),0,3+(VALUE(LEFT(L131,FIND("-",L131)-1))=VALUE(LEFT(L$3,FIND("-",L$3)-1)))+(VALUE(MID(L131,FIND("-",L131)+1,10))=VALUE(MID(L$3,FIND("-",L$3)+1,10))))),"")</f>
        <v/>
      </c>
      <c r="CG131">
        <f>IFERROR(IF(OR(M$3="-",M$3="",M131=""),"",IF(SIGN(VALUE(LEFT(M131,FIND("-",M131)-1))-VALUE(MID(M131,FIND("-",M131)+1,10)))&lt;&gt;SIGN(VALUE(LEFT(M$3,FIND("-",M$3)-1))-VALUE(MID(M$3,FIND("-",M$3)+1,10))),0,3+(VALUE(LEFT(M131,FIND("-",M131)-1))=VALUE(LEFT(M$3,FIND("-",M$3)-1)))+(VALUE(MID(M131,FIND("-",M131)+1,10))=VALUE(MID(M$3,FIND("-",M$3)+1,10))))),"")</f>
        <v/>
      </c>
      <c r="CH131">
        <f>IFERROR(IF(OR(N$3="-",N$3="",N131=""),"",IF(SIGN(VALUE(LEFT(N131,FIND("-",N131)-1))-VALUE(MID(N131,FIND("-",N131)+1,10)))&lt;&gt;SIGN(VALUE(LEFT(N$3,FIND("-",N$3)-1))-VALUE(MID(N$3,FIND("-",N$3)+1,10))),0,3+(VALUE(LEFT(N131,FIND("-",N131)-1))=VALUE(LEFT(N$3,FIND("-",N$3)-1)))+(VALUE(MID(N131,FIND("-",N131)+1,10))=VALUE(MID(N$3,FIND("-",N$3)+1,10))))),"")</f>
        <v/>
      </c>
      <c r="CI131">
        <f>IFERROR(IF(OR(O$3="-",O$3="",O131=""),"",IF(SIGN(VALUE(LEFT(O131,FIND("-",O131)-1))-VALUE(MID(O131,FIND("-",O131)+1,10)))&lt;&gt;SIGN(VALUE(LEFT(O$3,FIND("-",O$3)-1))-VALUE(MID(O$3,FIND("-",O$3)+1,10))),0,3+(VALUE(LEFT(O131,FIND("-",O131)-1))=VALUE(LEFT(O$3,FIND("-",O$3)-1)))+(VALUE(MID(O131,FIND("-",O131)+1,10))=VALUE(MID(O$3,FIND("-",O$3)+1,10))))),"")</f>
        <v/>
      </c>
      <c r="CJ131">
        <f>IFERROR(IF(OR(P$3="-",P$3="",P131=""),"",IF(SIGN(VALUE(LEFT(P131,FIND("-",P131)-1))-VALUE(MID(P131,FIND("-",P131)+1,10)))&lt;&gt;SIGN(VALUE(LEFT(P$3,FIND("-",P$3)-1))-VALUE(MID(P$3,FIND("-",P$3)+1,10))),0,3+(VALUE(LEFT(P131,FIND("-",P131)-1))=VALUE(LEFT(P$3,FIND("-",P$3)-1)))+(VALUE(MID(P131,FIND("-",P131)+1,10))=VALUE(MID(P$3,FIND("-",P$3)+1,10))))),"")</f>
        <v/>
      </c>
      <c r="CK131">
        <f>IFERROR(IF(OR(Q$3="-",Q$3="",Q131=""),"",IF(SIGN(VALUE(LEFT(Q131,FIND("-",Q131)-1))-VALUE(MID(Q131,FIND("-",Q131)+1,10)))&lt;&gt;SIGN(VALUE(LEFT(Q$3,FIND("-",Q$3)-1))-VALUE(MID(Q$3,FIND("-",Q$3)+1,10))),0,3+(VALUE(LEFT(Q131,FIND("-",Q131)-1))=VALUE(LEFT(Q$3,FIND("-",Q$3)-1)))+(VALUE(MID(Q131,FIND("-",Q131)+1,10))=VALUE(MID(Q$3,FIND("-",Q$3)+1,10))))),"")</f>
        <v/>
      </c>
      <c r="CL131">
        <f>IFERROR(IF(OR(R$3="-",R$3="",R131=""),"",IF(SIGN(VALUE(LEFT(R131,FIND("-",R131)-1))-VALUE(MID(R131,FIND("-",R131)+1,10)))&lt;&gt;SIGN(VALUE(LEFT(R$3,FIND("-",R$3)-1))-VALUE(MID(R$3,FIND("-",R$3)+1,10))),0,3+(VALUE(LEFT(R131,FIND("-",R131)-1))=VALUE(LEFT(R$3,FIND("-",R$3)-1)))+(VALUE(MID(R131,FIND("-",R131)+1,10))=VALUE(MID(R$3,FIND("-",R$3)+1,10))))),"")</f>
        <v/>
      </c>
      <c r="CM131">
        <f>IFERROR(IF(OR(S$3="-",S$3="",S131=""),"",IF(SIGN(VALUE(LEFT(S131,FIND("-",S131)-1))-VALUE(MID(S131,FIND("-",S131)+1,10)))&lt;&gt;SIGN(VALUE(LEFT(S$3,FIND("-",S$3)-1))-VALUE(MID(S$3,FIND("-",S$3)+1,10))),0,3+(VALUE(LEFT(S131,FIND("-",S131)-1))=VALUE(LEFT(S$3,FIND("-",S$3)-1)))+(VALUE(MID(S131,FIND("-",S131)+1,10))=VALUE(MID(S$3,FIND("-",S$3)+1,10))))),"")</f>
        <v/>
      </c>
      <c r="CN131">
        <f>IFERROR(IF(OR(T$3="-",T$3="",T131=""),"",IF(SIGN(VALUE(LEFT(T131,FIND("-",T131)-1))-VALUE(MID(T131,FIND("-",T131)+1,10)))&lt;&gt;SIGN(VALUE(LEFT(T$3,FIND("-",T$3)-1))-VALUE(MID(T$3,FIND("-",T$3)+1,10))),0,3+(VALUE(LEFT(T131,FIND("-",T131)-1))=VALUE(LEFT(T$3,FIND("-",T$3)-1)))+(VALUE(MID(T131,FIND("-",T131)+1,10))=VALUE(MID(T$3,FIND("-",T$3)+1,10))))),"")</f>
        <v/>
      </c>
      <c r="CO131">
        <f>IFERROR(IF(OR(U$3="-",U$3="",U131=""),"",IF(SIGN(VALUE(LEFT(U131,FIND("-",U131)-1))-VALUE(MID(U131,FIND("-",U131)+1,10)))&lt;&gt;SIGN(VALUE(LEFT(U$3,FIND("-",U$3)-1))-VALUE(MID(U$3,FIND("-",U$3)+1,10))),0,3+(VALUE(LEFT(U131,FIND("-",U131)-1))=VALUE(LEFT(U$3,FIND("-",U$3)-1)))+(VALUE(MID(U131,FIND("-",U131)+1,10))=VALUE(MID(U$3,FIND("-",U$3)+1,10))))),"")</f>
        <v/>
      </c>
      <c r="CP131">
        <f>IFERROR(IF(OR(V$3="-",V$3="",V131=""),"",IF(SIGN(VALUE(LEFT(V131,FIND("-",V131)-1))-VALUE(MID(V131,FIND("-",V131)+1,10)))&lt;&gt;SIGN(VALUE(LEFT(V$3,FIND("-",V$3)-1))-VALUE(MID(V$3,FIND("-",V$3)+1,10))),0,3+(VALUE(LEFT(V131,FIND("-",V131)-1))=VALUE(LEFT(V$3,FIND("-",V$3)-1)))+(VALUE(MID(V131,FIND("-",V131)+1,10))=VALUE(MID(V$3,FIND("-",V$3)+1,10))))),"")</f>
        <v/>
      </c>
      <c r="CQ131">
        <f>IFERROR(IF(OR(W$3="-",W$3="",W131=""),"",IF(SIGN(VALUE(LEFT(W131,FIND("-",W131)-1))-VALUE(MID(W131,FIND("-",W131)+1,10)))&lt;&gt;SIGN(VALUE(LEFT(W$3,FIND("-",W$3)-1))-VALUE(MID(W$3,FIND("-",W$3)+1,10))),0,3+(VALUE(LEFT(W131,FIND("-",W131)-1))=VALUE(LEFT(W$3,FIND("-",W$3)-1)))+(VALUE(MID(W131,FIND("-",W131)+1,10))=VALUE(MID(W$3,FIND("-",W$3)+1,10))))),"")</f>
        <v/>
      </c>
      <c r="CR131">
        <f>IFERROR(IF(OR(X$3="-",X$3="",X131=""),"",IF(SIGN(VALUE(LEFT(X131,FIND("-",X131)-1))-VALUE(MID(X131,FIND("-",X131)+1,10)))&lt;&gt;SIGN(VALUE(LEFT(X$3,FIND("-",X$3)-1))-VALUE(MID(X$3,FIND("-",X$3)+1,10))),0,3+(VALUE(LEFT(X131,FIND("-",X131)-1))=VALUE(LEFT(X$3,FIND("-",X$3)-1)))+(VALUE(MID(X131,FIND("-",X131)+1,10))=VALUE(MID(X$3,FIND("-",X$3)+1,10))))),"")</f>
        <v/>
      </c>
      <c r="CS131">
        <f>IFERROR(IF(OR(Y$3="-",Y$3="",Y131=""),"",IF(SIGN(VALUE(LEFT(Y131,FIND("-",Y131)-1))-VALUE(MID(Y131,FIND("-",Y131)+1,10)))&lt;&gt;SIGN(VALUE(LEFT(Y$3,FIND("-",Y$3)-1))-VALUE(MID(Y$3,FIND("-",Y$3)+1,10))),0,3+(VALUE(LEFT(Y131,FIND("-",Y131)-1))=VALUE(LEFT(Y$3,FIND("-",Y$3)-1)))+(VALUE(MID(Y131,FIND("-",Y131)+1,10))=VALUE(MID(Y$3,FIND("-",Y$3)+1,10))))),"")</f>
        <v/>
      </c>
      <c r="CT131">
        <f>IFERROR(IF(OR(Z$3="-",Z$3="",Z131=""),"",IF(SIGN(VALUE(LEFT(Z131,FIND("-",Z131)-1))-VALUE(MID(Z131,FIND("-",Z131)+1,10)))&lt;&gt;SIGN(VALUE(LEFT(Z$3,FIND("-",Z$3)-1))-VALUE(MID(Z$3,FIND("-",Z$3)+1,10))),0,3+(VALUE(LEFT(Z131,FIND("-",Z131)-1))=VALUE(LEFT(Z$3,FIND("-",Z$3)-1)))+(VALUE(MID(Z131,FIND("-",Z131)+1,10))=VALUE(MID(Z$3,FIND("-",Z$3)+1,10))))),"")</f>
        <v/>
      </c>
      <c r="CU131">
        <f>IFERROR(IF(OR(AA$3="-",AA$3="",AA131=""),"",IF(SIGN(VALUE(LEFT(AA131,FIND("-",AA131)-1))-VALUE(MID(AA131,FIND("-",AA131)+1,10)))&lt;&gt;SIGN(VALUE(LEFT(AA$3,FIND("-",AA$3)-1))-VALUE(MID(AA$3,FIND("-",AA$3)+1,10))),0,3+(VALUE(LEFT(AA131,FIND("-",AA131)-1))=VALUE(LEFT(AA$3,FIND("-",AA$3)-1)))+(VALUE(MID(AA131,FIND("-",AA131)+1,10))=VALUE(MID(AA$3,FIND("-",AA$3)+1,10))))),"")</f>
        <v/>
      </c>
      <c r="CV131">
        <f>IFERROR(IF(OR(AB$3="-",AB$3="",AB131=""),"",IF(SIGN(VALUE(LEFT(AB131,FIND("-",AB131)-1))-VALUE(MID(AB131,FIND("-",AB131)+1,10)))&lt;&gt;SIGN(VALUE(LEFT(AB$3,FIND("-",AB$3)-1))-VALUE(MID(AB$3,FIND("-",AB$3)+1,10))),0,3+(VALUE(LEFT(AB131,FIND("-",AB131)-1))=VALUE(LEFT(AB$3,FIND("-",AB$3)-1)))+(VALUE(MID(AB131,FIND("-",AB131)+1,10))=VALUE(MID(AB$3,FIND("-",AB$3)+1,10))))),"")</f>
        <v/>
      </c>
      <c r="CW131">
        <f>IFERROR(IF(OR(AC$3="-",AC$3="",AC131=""),"",IF(SIGN(VALUE(LEFT(AC131,FIND("-",AC131)-1))-VALUE(MID(AC131,FIND("-",AC131)+1,10)))&lt;&gt;SIGN(VALUE(LEFT(AC$3,FIND("-",AC$3)-1))-VALUE(MID(AC$3,FIND("-",AC$3)+1,10))),0,3+(VALUE(LEFT(AC131,FIND("-",AC131)-1))=VALUE(LEFT(AC$3,FIND("-",AC$3)-1)))+(VALUE(MID(AC131,FIND("-",AC131)+1,10))=VALUE(MID(AC$3,FIND("-",AC$3)+1,10))))),"")</f>
        <v/>
      </c>
      <c r="CX131">
        <f>IFERROR(IF(OR(AD$3="-",AD$3="",AD131=""),"",IF(SIGN(VALUE(LEFT(AD131,FIND("-",AD131)-1))-VALUE(MID(AD131,FIND("-",AD131)+1,10)))&lt;&gt;SIGN(VALUE(LEFT(AD$3,FIND("-",AD$3)-1))-VALUE(MID(AD$3,FIND("-",AD$3)+1,10))),0,3+(VALUE(LEFT(AD131,FIND("-",AD131)-1))=VALUE(LEFT(AD$3,FIND("-",AD$3)-1)))+(VALUE(MID(AD131,FIND("-",AD131)+1,10))=VALUE(MID(AD$3,FIND("-",AD$3)+1,10))))),"")</f>
        <v/>
      </c>
      <c r="CY131">
        <f>IFERROR(IF(OR(AE$3="-",AE$3="",AE131=""),"",IF(SIGN(VALUE(LEFT(AE131,FIND("-",AE131)-1))-VALUE(MID(AE131,FIND("-",AE131)+1,10)))&lt;&gt;SIGN(VALUE(LEFT(AE$3,FIND("-",AE$3)-1))-VALUE(MID(AE$3,FIND("-",AE$3)+1,10))),0,3+(VALUE(LEFT(AE131,FIND("-",AE131)-1))=VALUE(LEFT(AE$3,FIND("-",AE$3)-1)))+(VALUE(MID(AE131,FIND("-",AE131)+1,10))=VALUE(MID(AE$3,FIND("-",AE$3)+1,10))))),"")</f>
        <v/>
      </c>
      <c r="CZ131">
        <f>IFERROR(IF(OR(AF$3="-",AF$3="",AF131=""),"",IF(SIGN(VALUE(LEFT(AF131,FIND("-",AF131)-1))-VALUE(MID(AF131,FIND("-",AF131)+1,10)))&lt;&gt;SIGN(VALUE(LEFT(AF$3,FIND("-",AF$3)-1))-VALUE(MID(AF$3,FIND("-",AF$3)+1,10))),0,3+(VALUE(LEFT(AF131,FIND("-",AF131)-1))=VALUE(LEFT(AF$3,FIND("-",AF$3)-1)))+(VALUE(MID(AF131,FIND("-",AF131)+1,10))=VALUE(MID(AF$3,FIND("-",AF$3)+1,10))))),"")</f>
        <v/>
      </c>
      <c r="DA131">
        <f>IFERROR(IF(OR(AG$3="-",AG$3="",AG131=""),"",IF(SIGN(VALUE(LEFT(AG131,FIND("-",AG131)-1))-VALUE(MID(AG131,FIND("-",AG131)+1,10)))&lt;&gt;SIGN(VALUE(LEFT(AG$3,FIND("-",AG$3)-1))-VALUE(MID(AG$3,FIND("-",AG$3)+1,10))),0,3+(VALUE(LEFT(AG131,FIND("-",AG131)-1))=VALUE(LEFT(AG$3,FIND("-",AG$3)-1)))+(VALUE(MID(AG131,FIND("-",AG131)+1,10))=VALUE(MID(AG$3,FIND("-",AG$3)+1,10))))),"")</f>
        <v/>
      </c>
      <c r="DB131">
        <f>IFERROR(IF(OR(AH$3="-",AH$3="",AH131=""),"",IF(SIGN(VALUE(LEFT(AH131,FIND("-",AH131)-1))-VALUE(MID(AH131,FIND("-",AH131)+1,10)))&lt;&gt;SIGN(VALUE(LEFT(AH$3,FIND("-",AH$3)-1))-VALUE(MID(AH$3,FIND("-",AH$3)+1,10))),0,3+(VALUE(LEFT(AH131,FIND("-",AH131)-1))=VALUE(LEFT(AH$3,FIND("-",AH$3)-1)))+(VALUE(MID(AH131,FIND("-",AH131)+1,10))=VALUE(MID(AH$3,FIND("-",AH$3)+1,10))))),"")</f>
        <v/>
      </c>
      <c r="DC131">
        <f>IFERROR(IF(OR(AI$3="-",AI$3="",AI131=""),"",IF(SIGN(VALUE(LEFT(AI131,FIND("-",AI131)-1))-VALUE(MID(AI131,FIND("-",AI131)+1,10)))&lt;&gt;SIGN(VALUE(LEFT(AI$3,FIND("-",AI$3)-1))-VALUE(MID(AI$3,FIND("-",AI$3)+1,10))),0,3+(VALUE(LEFT(AI131,FIND("-",AI131)-1))=VALUE(LEFT(AI$3,FIND("-",AI$3)-1)))+(VALUE(MID(AI131,FIND("-",AI131)+1,10))=VALUE(MID(AI$3,FIND("-",AI$3)+1,10))))),"")</f>
        <v/>
      </c>
      <c r="DD131">
        <f>IFERROR(IF(OR(AJ$3="-",AJ$3="",AJ131=""),"",IF(SIGN(VALUE(LEFT(AJ131,FIND("-",AJ131)-1))-VALUE(MID(AJ131,FIND("-",AJ131)+1,10)))&lt;&gt;SIGN(VALUE(LEFT(AJ$3,FIND("-",AJ$3)-1))-VALUE(MID(AJ$3,FIND("-",AJ$3)+1,10))),0,3+(VALUE(LEFT(AJ131,FIND("-",AJ131)-1))=VALUE(LEFT(AJ$3,FIND("-",AJ$3)-1)))+(VALUE(MID(AJ131,FIND("-",AJ131)+1,10))=VALUE(MID(AJ$3,FIND("-",AJ$3)+1,10))))),"")</f>
        <v/>
      </c>
      <c r="DE131">
        <f>IFERROR(IF(OR(AK$3="-",AK$3="",AK131=""),"",IF(SIGN(VALUE(LEFT(AK131,FIND("-",AK131)-1))-VALUE(MID(AK131,FIND("-",AK131)+1,10)))&lt;&gt;SIGN(VALUE(LEFT(AK$3,FIND("-",AK$3)-1))-VALUE(MID(AK$3,FIND("-",AK$3)+1,10))),0,3+(VALUE(LEFT(AK131,FIND("-",AK131)-1))=VALUE(LEFT(AK$3,FIND("-",AK$3)-1)))+(VALUE(MID(AK131,FIND("-",AK131)+1,10))=VALUE(MID(AK$3,FIND("-",AK$3)+1,10))))),"")</f>
        <v/>
      </c>
      <c r="DF131">
        <f>IFERROR(IF(OR(AL$3="-",AL$3="",AL131=""),"",IF(SIGN(VALUE(LEFT(AL131,FIND("-",AL131)-1))-VALUE(MID(AL131,FIND("-",AL131)+1,10)))&lt;&gt;SIGN(VALUE(LEFT(AL$3,FIND("-",AL$3)-1))-VALUE(MID(AL$3,FIND("-",AL$3)+1,10))),0,3+(VALUE(LEFT(AL131,FIND("-",AL131)-1))=VALUE(LEFT(AL$3,FIND("-",AL$3)-1)))+(VALUE(MID(AL131,FIND("-",AL131)+1,10))=VALUE(MID(AL$3,FIND("-",AL$3)+1,10))))),"")</f>
        <v/>
      </c>
      <c r="DG131">
        <f>IFERROR(IF(OR(AM$3="-",AM$3="",AM131=""),"",IF(SIGN(VALUE(LEFT(AM131,FIND("-",AM131)-1))-VALUE(MID(AM131,FIND("-",AM131)+1,10)))&lt;&gt;SIGN(VALUE(LEFT(AM$3,FIND("-",AM$3)-1))-VALUE(MID(AM$3,FIND("-",AM$3)+1,10))),0,3+(VALUE(LEFT(AM131,FIND("-",AM131)-1))=VALUE(LEFT(AM$3,FIND("-",AM$3)-1)))+(VALUE(MID(AM131,FIND("-",AM131)+1,10))=VALUE(MID(AM$3,FIND("-",AM$3)+1,10))))),"")</f>
        <v/>
      </c>
      <c r="DH131">
        <f>IFERROR(IF(OR(AN$3="-",AN$3="",AN131=""),"",IF(SIGN(VALUE(LEFT(AN131,FIND("-",AN131)-1))-VALUE(MID(AN131,FIND("-",AN131)+1,10)))&lt;&gt;SIGN(VALUE(LEFT(AN$3,FIND("-",AN$3)-1))-VALUE(MID(AN$3,FIND("-",AN$3)+1,10))),0,3+(VALUE(LEFT(AN131,FIND("-",AN131)-1))=VALUE(LEFT(AN$3,FIND("-",AN$3)-1)))+(VALUE(MID(AN131,FIND("-",AN131)+1,10))=VALUE(MID(AN$3,FIND("-",AN$3)+1,10))))),"")</f>
        <v/>
      </c>
      <c r="DI131">
        <f>IFERROR(IF(OR(AO$3="-",AO$3="",AO131=""),"",IF(SIGN(VALUE(LEFT(AO131,FIND("-",AO131)-1))-VALUE(MID(AO131,FIND("-",AO131)+1,10)))&lt;&gt;SIGN(VALUE(LEFT(AO$3,FIND("-",AO$3)-1))-VALUE(MID(AO$3,FIND("-",AO$3)+1,10))),0,3+(VALUE(LEFT(AO131,FIND("-",AO131)-1))=VALUE(LEFT(AO$3,FIND("-",AO$3)-1)))+(VALUE(MID(AO131,FIND("-",AO131)+1,10))=VALUE(MID(AO$3,FIND("-",AO$3)+1,10))))),"")</f>
        <v/>
      </c>
      <c r="DJ131">
        <f>IFERROR(IF(OR(AP$3="-",AP$3="",AP131=""),"",IF(SIGN(VALUE(LEFT(AP131,FIND("-",AP131)-1))-VALUE(MID(AP131,FIND("-",AP131)+1,10)))&lt;&gt;SIGN(VALUE(LEFT(AP$3,FIND("-",AP$3)-1))-VALUE(MID(AP$3,FIND("-",AP$3)+1,10))),0,3+(VALUE(LEFT(AP131,FIND("-",AP131)-1))=VALUE(LEFT(AP$3,FIND("-",AP$3)-1)))+(VALUE(MID(AP131,FIND("-",AP131)+1,10))=VALUE(MID(AP$3,FIND("-",AP$3)+1,10))))),"")</f>
        <v/>
      </c>
      <c r="DK131">
        <f>IFERROR(IF(OR(AQ$3="-",AQ$3="",AQ131=""),"",IF(SIGN(VALUE(LEFT(AQ131,FIND("-",AQ131)-1))-VALUE(MID(AQ131,FIND("-",AQ131)+1,10)))&lt;&gt;SIGN(VALUE(LEFT(AQ$3,FIND("-",AQ$3)-1))-VALUE(MID(AQ$3,FIND("-",AQ$3)+1,10))),0,3+(VALUE(LEFT(AQ131,FIND("-",AQ131)-1))=VALUE(LEFT(AQ$3,FIND("-",AQ$3)-1)))+(VALUE(MID(AQ131,FIND("-",AQ131)+1,10))=VALUE(MID(AQ$3,FIND("-",AQ$3)+1,10))))),"")</f>
        <v/>
      </c>
      <c r="DL131">
        <f>IFERROR(IF(OR(AR$3="-",AR$3="",AR131=""),"",IF(SIGN(VALUE(LEFT(AR131,FIND("-",AR131)-1))-VALUE(MID(AR131,FIND("-",AR131)+1,10)))&lt;&gt;SIGN(VALUE(LEFT(AR$3,FIND("-",AR$3)-1))-VALUE(MID(AR$3,FIND("-",AR$3)+1,10))),0,3+(VALUE(LEFT(AR131,FIND("-",AR131)-1))=VALUE(LEFT(AR$3,FIND("-",AR$3)-1)))+(VALUE(MID(AR131,FIND("-",AR131)+1,10))=VALUE(MID(AR$3,FIND("-",AR$3)+1,10))))),"")</f>
        <v/>
      </c>
      <c r="DM131">
        <f>IFERROR(IF(OR(AS$3="-",AS$3="",AS131=""),"",IF(SIGN(VALUE(LEFT(AS131,FIND("-",AS131)-1))-VALUE(MID(AS131,FIND("-",AS131)+1,10)))&lt;&gt;SIGN(VALUE(LEFT(AS$3,FIND("-",AS$3)-1))-VALUE(MID(AS$3,FIND("-",AS$3)+1,10))),0,3+(VALUE(LEFT(AS131,FIND("-",AS131)-1))=VALUE(LEFT(AS$3,FIND("-",AS$3)-1)))+(VALUE(MID(AS131,FIND("-",AS131)+1,10))=VALUE(MID(AS$3,FIND("-",AS$3)+1,10))))),"")</f>
        <v/>
      </c>
      <c r="DN131">
        <f>IFERROR(IF(OR(AT$3="-",AT$3="",AT131=""),"",IF(SIGN(VALUE(LEFT(AT131,FIND("-",AT131)-1))-VALUE(MID(AT131,FIND("-",AT131)+1,10)))&lt;&gt;SIGN(VALUE(LEFT(AT$3,FIND("-",AT$3)-1))-VALUE(MID(AT$3,FIND("-",AT$3)+1,10))),0,3+(VALUE(LEFT(AT131,FIND("-",AT131)-1))=VALUE(LEFT(AT$3,FIND("-",AT$3)-1)))+(VALUE(MID(AT131,FIND("-",AT131)+1,10))=VALUE(MID(AT$3,FIND("-",AT$3)+1,10))))),"")</f>
        <v/>
      </c>
      <c r="DO131">
        <f>IFERROR(IF(OR(AU$3="-",AU$3="",AU131=""),"",IF(SIGN(VALUE(LEFT(AU131,FIND("-",AU131)-1))-VALUE(MID(AU131,FIND("-",AU131)+1,10)))&lt;&gt;SIGN(VALUE(LEFT(AU$3,FIND("-",AU$3)-1))-VALUE(MID(AU$3,FIND("-",AU$3)+1,10))),0,3+(VALUE(LEFT(AU131,FIND("-",AU131)-1))=VALUE(LEFT(AU$3,FIND("-",AU$3)-1)))+(VALUE(MID(AU131,FIND("-",AU131)+1,10))=VALUE(MID(AU$3,FIND("-",AU$3)+1,10))))),"")</f>
        <v/>
      </c>
      <c r="DP131">
        <f>IFERROR(IF(OR(AV$3="-",AV$3="",AV131=""),"",IF(SIGN(VALUE(LEFT(AV131,FIND("-",AV131)-1))-VALUE(MID(AV131,FIND("-",AV131)+1,10)))&lt;&gt;SIGN(VALUE(LEFT(AV$3,FIND("-",AV$3)-1))-VALUE(MID(AV$3,FIND("-",AV$3)+1,10))),0,3+(VALUE(LEFT(AV131,FIND("-",AV131)-1))=VALUE(LEFT(AV$3,FIND("-",AV$3)-1)))+(VALUE(MID(AV131,FIND("-",AV131)+1,10))=VALUE(MID(AV$3,FIND("-",AV$3)+1,10))))),"")</f>
        <v/>
      </c>
      <c r="DQ131">
        <f>IFERROR(IF(OR(AW$3="-",AW$3="",AW131=""),"",IF(SIGN(VALUE(LEFT(AW131,FIND("-",AW131)-1))-VALUE(MID(AW131,FIND("-",AW131)+1,10)))&lt;&gt;SIGN(VALUE(LEFT(AW$3,FIND("-",AW$3)-1))-VALUE(MID(AW$3,FIND("-",AW$3)+1,10))),0,3+(VALUE(LEFT(AW131,FIND("-",AW131)-1))=VALUE(LEFT(AW$3,FIND("-",AW$3)-1)))+(VALUE(MID(AW131,FIND("-",AW131)+1,10))=VALUE(MID(AW$3,FIND("-",AW$3)+1,10))))),"")</f>
        <v/>
      </c>
      <c r="DR131">
        <f>IFERROR(IF(OR(AX$3="-",AX$3="",AX131=""),"",IF(SIGN(VALUE(LEFT(AX131,FIND("-",AX131)-1))-VALUE(MID(AX131,FIND("-",AX131)+1,10)))&lt;&gt;SIGN(VALUE(LEFT(AX$3,FIND("-",AX$3)-1))-VALUE(MID(AX$3,FIND("-",AX$3)+1,10))),0,3+(VALUE(LEFT(AX131,FIND("-",AX131)-1))=VALUE(LEFT(AX$3,FIND("-",AX$3)-1)))+(VALUE(MID(AX131,FIND("-",AX131)+1,10))=VALUE(MID(AX$3,FIND("-",AX$3)+1,10))))),"")</f>
        <v/>
      </c>
      <c r="DS131">
        <f>IFERROR(IF(OR(AY$3="-",AY$3="",AY131=""),"",IF(SIGN(VALUE(LEFT(AY131,FIND("-",AY131)-1))-VALUE(MID(AY131,FIND("-",AY131)+1,10)))&lt;&gt;SIGN(VALUE(LEFT(AY$3,FIND("-",AY$3)-1))-VALUE(MID(AY$3,FIND("-",AY$3)+1,10))),0,3+(VALUE(LEFT(AY131,FIND("-",AY131)-1))=VALUE(LEFT(AY$3,FIND("-",AY$3)-1)))+(VALUE(MID(AY131,FIND("-",AY131)+1,10))=VALUE(MID(AY$3,FIND("-",AY$3)+1,10))))),"")</f>
        <v/>
      </c>
      <c r="DT131">
        <f>IFERROR(IF(OR(AZ$3="-",AZ$3="",AZ131=""),"",IF(SIGN(VALUE(LEFT(AZ131,FIND("-",AZ131)-1))-VALUE(MID(AZ131,FIND("-",AZ131)+1,10)))&lt;&gt;SIGN(VALUE(LEFT(AZ$3,FIND("-",AZ$3)-1))-VALUE(MID(AZ$3,FIND("-",AZ$3)+1,10))),0,3+(VALUE(LEFT(AZ131,FIND("-",AZ131)-1))=VALUE(LEFT(AZ$3,FIND("-",AZ$3)-1)))+(VALUE(MID(AZ131,FIND("-",AZ131)+1,10))=VALUE(MID(AZ$3,FIND("-",AZ$3)+1,10))))),"")</f>
        <v/>
      </c>
      <c r="DU131">
        <f>IFERROR(IF(OR(BA$3="-",BA$3="",BA131=""),"",IF(SIGN(VALUE(LEFT(BA131,FIND("-",BA131)-1))-VALUE(MID(BA131,FIND("-",BA131)+1,10)))&lt;&gt;SIGN(VALUE(LEFT(BA$3,FIND("-",BA$3)-1))-VALUE(MID(BA$3,FIND("-",BA$3)+1,10))),0,3+(VALUE(LEFT(BA131,FIND("-",BA131)-1))=VALUE(LEFT(BA$3,FIND("-",BA$3)-1)))+(VALUE(MID(BA131,FIND("-",BA131)+1,10))=VALUE(MID(BA$3,FIND("-",BA$3)+1,10))))),"")</f>
        <v/>
      </c>
      <c r="DV131">
        <f>IFERROR(IF(OR(BB$3="-",BB$3="",BB131=""),"",IF(SIGN(VALUE(LEFT(BB131,FIND("-",BB131)-1))-VALUE(MID(BB131,FIND("-",BB131)+1,10)))&lt;&gt;SIGN(VALUE(LEFT(BB$3,FIND("-",BB$3)-1))-VALUE(MID(BB$3,FIND("-",BB$3)+1,10))),0,3+(VALUE(LEFT(BB131,FIND("-",BB131)-1))=VALUE(LEFT(BB$3,FIND("-",BB$3)-1)))+(VALUE(MID(BB131,FIND("-",BB131)+1,10))=VALUE(MID(BB$3,FIND("-",BB$3)+1,10))))),"")</f>
        <v/>
      </c>
      <c r="DW131">
        <f>IFERROR(IF(OR(BC$3="-",BC$3="",BC131=""),"",IF(SIGN(VALUE(LEFT(BC131,FIND("-",BC131)-1))-VALUE(MID(BC131,FIND("-",BC131)+1,10)))&lt;&gt;SIGN(VALUE(LEFT(BC$3,FIND("-",BC$3)-1))-VALUE(MID(BC$3,FIND("-",BC$3)+1,10))),0,3+(VALUE(LEFT(BC131,FIND("-",BC131)-1))=VALUE(LEFT(BC$3,FIND("-",BC$3)-1)))+(VALUE(MID(BC131,FIND("-",BC131)+1,10))=VALUE(MID(BC$3,FIND("-",BC$3)+1,10))))),"")</f>
        <v/>
      </c>
      <c r="DX131">
        <f>IFERROR(IF(OR(BD$3="-",BD$3="",BD131=""),"",IF(SIGN(VALUE(LEFT(BD131,FIND("-",BD131)-1))-VALUE(MID(BD131,FIND("-",BD131)+1,10)))&lt;&gt;SIGN(VALUE(LEFT(BD$3,FIND("-",BD$3)-1))-VALUE(MID(BD$3,FIND("-",BD$3)+1,10))),0,3+(VALUE(LEFT(BD131,FIND("-",BD131)-1))=VALUE(LEFT(BD$3,FIND("-",BD$3)-1)))+(VALUE(MID(BD131,FIND("-",BD131)+1,10))=VALUE(MID(BD$3,FIND("-",BD$3)+1,10))))),"")</f>
        <v/>
      </c>
      <c r="DY131">
        <f>IFERROR(IF(OR(BE$3="-",BE$3="",BE131=""),"",IF(SIGN(VALUE(LEFT(BE131,FIND("-",BE131)-1))-VALUE(MID(BE131,FIND("-",BE131)+1,10)))&lt;&gt;SIGN(VALUE(LEFT(BE$3,FIND("-",BE$3)-1))-VALUE(MID(BE$3,FIND("-",BE$3)+1,10))),0,3+(VALUE(LEFT(BE131,FIND("-",BE131)-1))=VALUE(LEFT(BE$3,FIND("-",BE$3)-1)))+(VALUE(MID(BE131,FIND("-",BE131)+1,10))=VALUE(MID(BE$3,FIND("-",BE$3)+1,10))))),"")</f>
        <v/>
      </c>
      <c r="DZ131">
        <f>IFERROR(IF(OR(BF$3="-",BF$3="",BF131=""),"",IF(SIGN(VALUE(LEFT(BF131,FIND("-",BF131)-1))-VALUE(MID(BF131,FIND("-",BF131)+1,10)))&lt;&gt;SIGN(VALUE(LEFT(BF$3,FIND("-",BF$3)-1))-VALUE(MID(BF$3,FIND("-",BF$3)+1,10))),0,3+(VALUE(LEFT(BF131,FIND("-",BF131)-1))=VALUE(LEFT(BF$3,FIND("-",BF$3)-1)))+(VALUE(MID(BF131,FIND("-",BF131)+1,10))=VALUE(MID(BF$3,FIND("-",BF$3)+1,10))))),"")</f>
        <v/>
      </c>
      <c r="EA131">
        <f>IFERROR(IF(OR(BG$3="-",BG$3="",BG131=""),"",IF(SIGN(VALUE(LEFT(BG131,FIND("-",BG131)-1))-VALUE(MID(BG131,FIND("-",BG131)+1,10)))&lt;&gt;SIGN(VALUE(LEFT(BG$3,FIND("-",BG$3)-1))-VALUE(MID(BG$3,FIND("-",BG$3)+1,10))),0,3+(VALUE(LEFT(BG131,FIND("-",BG131)-1))=VALUE(LEFT(BG$3,FIND("-",BG$3)-1)))+(VALUE(MID(BG131,FIND("-",BG131)+1,10))=VALUE(MID(BG$3,FIND("-",BG$3)+1,10))))),"")</f>
        <v/>
      </c>
      <c r="EB131">
        <f>IFERROR(IF(OR(BH$3="-",BH$3="",BH131=""),"",IF(SIGN(VALUE(LEFT(BH131,FIND("-",BH131)-1))-VALUE(MID(BH131,FIND("-",BH131)+1,10)))&lt;&gt;SIGN(VALUE(LEFT(BH$3,FIND("-",BH$3)-1))-VALUE(MID(BH$3,FIND("-",BH$3)+1,10))),0,3+(VALUE(LEFT(BH131,FIND("-",BH131)-1))=VALUE(LEFT(BH$3,FIND("-",BH$3)-1)))+(VALUE(MID(BH131,FIND("-",BH131)+1,10))=VALUE(MID(BH$3,FIND("-",BH$3)+1,10))))),"")</f>
        <v/>
      </c>
      <c r="EC131">
        <f>IFERROR(IF(OR(BI$3="-",BI$3="",BI131=""),"",IF(SIGN(VALUE(LEFT(BI131,FIND("-",BI131)-1))-VALUE(MID(BI131,FIND("-",BI131)+1,10)))&lt;&gt;SIGN(VALUE(LEFT(BI$3,FIND("-",BI$3)-1))-VALUE(MID(BI$3,FIND("-",BI$3)+1,10))),0,3+(VALUE(LEFT(BI131,FIND("-",BI131)-1))=VALUE(LEFT(BI$3,FIND("-",BI$3)-1)))+(VALUE(MID(BI131,FIND("-",BI131)+1,10))=VALUE(MID(BI$3,FIND("-",BI$3)+1,10))))),"")</f>
        <v/>
      </c>
      <c r="ED131">
        <f>IFERROR(IF(OR(BJ$3="-",BJ$3="",BJ131=""),"",IF(SIGN(VALUE(LEFT(BJ131,FIND("-",BJ131)-1))-VALUE(MID(BJ131,FIND("-",BJ131)+1,10)))&lt;&gt;SIGN(VALUE(LEFT(BJ$3,FIND("-",BJ$3)-1))-VALUE(MID(BJ$3,FIND("-",BJ$3)+1,10))),0,3+(VALUE(LEFT(BJ131,FIND("-",BJ131)-1))=VALUE(LEFT(BJ$3,FIND("-",BJ$3)-1)))+(VALUE(MID(BJ131,FIND("-",BJ131)+1,10))=VALUE(MID(BJ$3,FIND("-",BJ$3)+1,10))))),"")</f>
        <v/>
      </c>
      <c r="EE131">
        <f>IFERROR(IF(OR(BK$3="-",BK$3="",BK131=""),"",IF(SIGN(VALUE(LEFT(BK131,FIND("-",BK131)-1))-VALUE(MID(BK131,FIND("-",BK131)+1,10)))&lt;&gt;SIGN(VALUE(LEFT(BK$3,FIND("-",BK$3)-1))-VALUE(MID(BK$3,FIND("-",BK$3)+1,10))),0,3+(VALUE(LEFT(BK131,FIND("-",BK131)-1))=VALUE(LEFT(BK$3,FIND("-",BK$3)-1)))+(VALUE(MID(BK131,FIND("-",BK131)+1,10))=VALUE(MID(BK$3,FIND("-",BK$3)+1,10))))),"")</f>
        <v/>
      </c>
      <c r="EF131">
        <f>IFERROR(IF(OR(BL$3="-",BL$3="",BL131=""),"",IF(SIGN(VALUE(LEFT(BL131,FIND("-",BL131)-1))-VALUE(MID(BL131,FIND("-",BL131)+1,10)))&lt;&gt;SIGN(VALUE(LEFT(BL$3,FIND("-",BL$3)-1))-VALUE(MID(BL$3,FIND("-",BL$3)+1,10))),0,3+(VALUE(LEFT(BL131,FIND("-",BL131)-1))=VALUE(LEFT(BL$3,FIND("-",BL$3)-1)))+(VALUE(MID(BL131,FIND("-",BL131)+1,10))=VALUE(MID(BL$3,FIND("-",BL$3)+1,10))))),"")</f>
        <v/>
      </c>
      <c r="EG131">
        <f>IFERROR(IF(OR(BM$3="-",BM$3="",BM131=""),"",IF(SIGN(VALUE(LEFT(BM131,FIND("-",BM131)-1))-VALUE(MID(BM131,FIND("-",BM131)+1,10)))&lt;&gt;SIGN(VALUE(LEFT(BM$3,FIND("-",BM$3)-1))-VALUE(MID(BM$3,FIND("-",BM$3)+1,10))),0,3+(VALUE(LEFT(BM131,FIND("-",BM131)-1))=VALUE(LEFT(BM$3,FIND("-",BM$3)-1)))+(VALUE(MID(BM131,FIND("-",BM131)+1,10))=VALUE(MID(BM$3,FIND("-",BM$3)+1,10))))),"")</f>
        <v/>
      </c>
      <c r="EH131">
        <f>IFERROR(IF(OR(BN$3="-",BN$3="",BN131=""),"",IF(SIGN(VALUE(LEFT(BN131,FIND("-",BN131)-1))-VALUE(MID(BN131,FIND("-",BN131)+1,10)))&lt;&gt;SIGN(VALUE(LEFT(BN$3,FIND("-",BN$3)-1))-VALUE(MID(BN$3,FIND("-",BN$3)+1,10))),0,3+(VALUE(LEFT(BN131,FIND("-",BN131)-1))=VALUE(LEFT(BN$3,FIND("-",BN$3)-1)))+(VALUE(MID(BN131,FIND("-",BN131)+1,10))=VALUE(MID(BN$3,FIND("-",BN$3)+1,10))))),"")</f>
        <v/>
      </c>
      <c r="EI131">
        <f>IFERROR(IF(OR(BO$3="-",BO$3="",BO131=""),"",IF(SIGN(VALUE(LEFT(BO131,FIND("-",BO131)-1))-VALUE(MID(BO131,FIND("-",BO131)+1,10)))&lt;&gt;SIGN(VALUE(LEFT(BO$3,FIND("-",BO$3)-1))-VALUE(MID(BO$3,FIND("-",BO$3)+1,10))),0,3+(VALUE(LEFT(BO131,FIND("-",BO131)-1))=VALUE(LEFT(BO$3,FIND("-",BO$3)-1)))+(VALUE(MID(BO131,FIND("-",BO131)+1,10))=VALUE(MID(BO$3,FIND("-",BO$3)+1,10))))),"")</f>
        <v/>
      </c>
      <c r="EJ131">
        <f>IFERROR(IF(OR(BP$3="-",BP$3="",BP131=""),"",IF(SIGN(VALUE(LEFT(BP131,FIND("-",BP131)-1))-VALUE(MID(BP131,FIND("-",BP131)+1,10)))&lt;&gt;SIGN(VALUE(LEFT(BP$3,FIND("-",BP$3)-1))-VALUE(MID(BP$3,FIND("-",BP$3)+1,10))),0,3+(VALUE(LEFT(BP131,FIND("-",BP131)-1))=VALUE(LEFT(BP$3,FIND("-",BP$3)-1)))+(VALUE(MID(BP131,FIND("-",BP131)+1,10))=VALUE(MID(BP$3,FIND("-",BP$3)+1,10))))),"")</f>
        <v/>
      </c>
      <c r="EK131">
        <f>IFERROR(IF(OR(BQ$3="-",BQ$3="",BQ131=""),"",IF(SIGN(VALUE(LEFT(BQ131,FIND("-",BQ131)-1))-VALUE(MID(BQ131,FIND("-",BQ131)+1,10)))&lt;&gt;SIGN(VALUE(LEFT(BQ$3,FIND("-",BQ$3)-1))-VALUE(MID(BQ$3,FIND("-",BQ$3)+1,10))),0,3+(VALUE(LEFT(BQ131,FIND("-",BQ131)-1))=VALUE(LEFT(BQ$3,FIND("-",BQ$3)-1)))+(VALUE(MID(BQ131,FIND("-",BQ131)+1,10))=VALUE(MID(BQ$3,FIND("-",BQ$3)+1,10))))),"")</f>
        <v/>
      </c>
      <c r="EL131">
        <f>IFERROR(IF(OR(BR$3="-",BR$3="",BR131=""),"",IF(SIGN(VALUE(LEFT(BR131,FIND("-",BR131)-1))-VALUE(MID(BR131,FIND("-",BR131)+1,10)))&lt;&gt;SIGN(VALUE(LEFT(BR$3,FIND("-",BR$3)-1))-VALUE(MID(BR$3,FIND("-",BR$3)+1,10))),0,3+(VALUE(LEFT(BR131,FIND("-",BR131)-1))=VALUE(LEFT(BR$3,FIND("-",BR$3)-1)))+(VALUE(MID(BR131,FIND("-",BR131)+1,10))=VALUE(MID(BR$3,FIND("-",BR$3)+1,10))))),"")</f>
        <v/>
      </c>
      <c r="EM131">
        <f>IFERROR(IF(OR(BS$3="-",BS$3="",BS131=""),"",IF(SIGN(VALUE(LEFT(BS131,FIND("-",BS131)-1))-VALUE(MID(BS131,FIND("-",BS131)+1,10)))&lt;&gt;SIGN(VALUE(LEFT(BS$3,FIND("-",BS$3)-1))-VALUE(MID(BS$3,FIND("-",BS$3)+1,10))),0,3+(VALUE(LEFT(BS131,FIND("-",BS131)-1))=VALUE(LEFT(BS$3,FIND("-",BS$3)-1)))+(VALUE(MID(BS131,FIND("-",BS131)+1,10))=VALUE(MID(BS$3,FIND("-",BS$3)+1,10))))),"")</f>
        <v/>
      </c>
      <c r="EN131">
        <f>IFERROR(IF(OR(BT$3="-",BT$3="",BT131=""),"",IF(SIGN(VALUE(LEFT(BT131,FIND("-",BT131)-1))-VALUE(MID(BT131,FIND("-",BT131)+1,10)))&lt;&gt;SIGN(VALUE(LEFT(BT$3,FIND("-",BT$3)-1))-VALUE(MID(BT$3,FIND("-",BT$3)+1,10))),0,3+(VALUE(LEFT(BT131,FIND("-",BT131)-1))=VALUE(LEFT(BT$3,FIND("-",BT$3)-1)))+(VALUE(MID(BT131,FIND("-",BT131)+1,10))=VALUE(MID(BT$3,FIND("-",BT$3)+1,10))))),"")</f>
        <v/>
      </c>
      <c r="EO131">
        <f>IFERROR(IF(OR(BU$3="-",BU$3="",BU131=""),"",IF(SIGN(VALUE(LEFT(BU131,FIND("-",BU131)-1))-VALUE(MID(BU131,FIND("-",BU131)+1,10)))&lt;&gt;SIGN(VALUE(LEFT(BU$3,FIND("-",BU$3)-1))-VALUE(MID(BU$3,FIND("-",BU$3)+1,10))),0,3+(VALUE(LEFT(BU131,FIND("-",BU131)-1))=VALUE(LEFT(BU$3,FIND("-",BU$3)-1)))+(VALUE(MID(BU131,FIND("-",BU131)+1,10))=VALUE(MID(BU$3,FIND("-",BU$3)+1,10))))),"")</f>
        <v/>
      </c>
      <c r="EP131">
        <f>IFERROR(IF(OR(BV$3="-",BV$3="",BV131=""),"",IF(SIGN(VALUE(LEFT(BV131,FIND("-",BV131)-1))-VALUE(MID(BV131,FIND("-",BV131)+1,10)))&lt;&gt;SIGN(VALUE(LEFT(BV$3,FIND("-",BV$3)-1))-VALUE(MID(BV$3,FIND("-",BV$3)+1,10))),0,3+(VALUE(LEFT(BV131,FIND("-",BV131)-1))=VALUE(LEFT(BV$3,FIND("-",BV$3)-1)))+(VALUE(MID(BV131,FIND("-",BV131)+1,10))=VALUE(MID(BV$3,FIND("-",BV$3)+1,10))))),"")</f>
        <v/>
      </c>
      <c r="EQ131">
        <f>IFERROR(IF(OR(BW$3="-",BW$3="",BW131=""),"",IF(SIGN(VALUE(LEFT(BW131,FIND("-",BW131)-1))-VALUE(MID(BW131,FIND("-",BW131)+1,10)))&lt;&gt;SIGN(VALUE(LEFT(BW$3,FIND("-",BW$3)-1))-VALUE(MID(BW$3,FIND("-",BW$3)+1,10))),0,3+(VALUE(LEFT(BW131,FIND("-",BW131)-1))=VALUE(LEFT(BW$3,FIND("-",BW$3)-1)))+(VALUE(MID(BW131,FIND("-",BW131)+1,10))=VALUE(MID(BW$3,FIND("-",BW$3)+1,10))))),"")</f>
        <v/>
      </c>
    </row>
    <row r="132">
      <c r="A132" s="5">
        <f>ROUND(1+SUMPRODUCT(($C$4:$C$156&gt;C132)/COUNTIF($C$4:$C$156,$C$4:$C$156)),0)</f>
        <v/>
      </c>
      <c r="B132" s="6" t="inlineStr">
        <is>
          <t>Andres Romero</t>
        </is>
      </c>
      <c r="C132" s="5">
        <f>SUM(BX132:EQ132)</f>
        <v/>
      </c>
      <c r="D132" s="5" t="inlineStr">
        <is>
          <t>2-0</t>
        </is>
      </c>
      <c r="E132" s="5" t="inlineStr">
        <is>
          <t>1-1</t>
        </is>
      </c>
      <c r="F132" s="5" t="inlineStr">
        <is>
          <t>2-0</t>
        </is>
      </c>
      <c r="G132" s="5" t="inlineStr">
        <is>
          <t>1-1</t>
        </is>
      </c>
      <c r="H132" s="5" t="inlineStr">
        <is>
          <t>0-3</t>
        </is>
      </c>
      <c r="I132" s="5" t="inlineStr">
        <is>
          <t>3-2</t>
        </is>
      </c>
      <c r="J132" s="5" t="inlineStr">
        <is>
          <t>0-2</t>
        </is>
      </c>
      <c r="K132" s="5" t="inlineStr">
        <is>
          <t>0-3</t>
        </is>
      </c>
      <c r="L132" s="5" t="inlineStr">
        <is>
          <t>4-0</t>
        </is>
      </c>
      <c r="M132" s="5" t="inlineStr">
        <is>
          <t>3-1</t>
        </is>
      </c>
      <c r="N132" s="5" t="inlineStr">
        <is>
          <t>1-1</t>
        </is>
      </c>
      <c r="O132" s="5" t="inlineStr">
        <is>
          <t>2-0</t>
        </is>
      </c>
      <c r="P132" s="5" t="inlineStr">
        <is>
          <t>4-0</t>
        </is>
      </c>
      <c r="Q132" s="5" t="inlineStr">
        <is>
          <t>2-0</t>
        </is>
      </c>
      <c r="R132" s="5" t="inlineStr">
        <is>
          <t>0-2</t>
        </is>
      </c>
      <c r="S132" s="5" t="inlineStr">
        <is>
          <t>2-1</t>
        </is>
      </c>
      <c r="T132" s="5" t="inlineStr">
        <is>
          <t>4-1</t>
        </is>
      </c>
      <c r="U132" s="5" t="inlineStr">
        <is>
          <t>0-2</t>
        </is>
      </c>
      <c r="V132" s="5" t="inlineStr">
        <is>
          <t>3-1</t>
        </is>
      </c>
      <c r="W132" s="5" t="inlineStr">
        <is>
          <t>2-0</t>
        </is>
      </c>
      <c r="X132" s="5" t="inlineStr">
        <is>
          <t>3-0</t>
        </is>
      </c>
      <c r="Y132" s="5" t="inlineStr">
        <is>
          <t>1-2</t>
        </is>
      </c>
      <c r="Z132" s="5" t="inlineStr">
        <is>
          <t>2-0</t>
        </is>
      </c>
      <c r="AA132" s="5" t="inlineStr">
        <is>
          <t>0-2</t>
        </is>
      </c>
      <c r="AB132" s="5" t="inlineStr">
        <is>
          <t>2-1</t>
        </is>
      </c>
      <c r="AC132" s="5" t="inlineStr">
        <is>
          <t>2-0</t>
        </is>
      </c>
      <c r="AD132" s="5" t="inlineStr">
        <is>
          <t>3-1</t>
        </is>
      </c>
      <c r="AE132" s="5" t="inlineStr">
        <is>
          <t>2-1</t>
        </is>
      </c>
      <c r="AF132" s="5" t="inlineStr">
        <is>
          <t>2-1</t>
        </is>
      </c>
      <c r="AG132" s="5" t="inlineStr">
        <is>
          <t>0-2</t>
        </is>
      </c>
      <c r="AH132" s="5" t="inlineStr">
        <is>
          <t>6-0</t>
        </is>
      </c>
      <c r="AI132" s="5" t="inlineStr">
        <is>
          <t>2-1</t>
        </is>
      </c>
      <c r="AJ132" s="5" t="inlineStr">
        <is>
          <t>2-2</t>
        </is>
      </c>
      <c r="AK132" s="5" t="inlineStr">
        <is>
          <t>2-1</t>
        </is>
      </c>
      <c r="AL132" s="5" t="inlineStr">
        <is>
          <t>5-0</t>
        </is>
      </c>
      <c r="AM132" s="5" t="inlineStr">
        <is>
          <t>0-1</t>
        </is>
      </c>
      <c r="AN132" s="5" t="inlineStr">
        <is>
          <t>3-0</t>
        </is>
      </c>
      <c r="AO132" s="5" t="inlineStr">
        <is>
          <t>2-0</t>
        </is>
      </c>
      <c r="AP132" s="5" t="inlineStr">
        <is>
          <t>3-0</t>
        </is>
      </c>
      <c r="AQ132" s="5" t="inlineStr">
        <is>
          <t>0-2</t>
        </is>
      </c>
      <c r="AR132" s="5" t="inlineStr">
        <is>
          <t>2-0</t>
        </is>
      </c>
      <c r="AS132" s="5" t="inlineStr">
        <is>
          <t>3-0</t>
        </is>
      </c>
      <c r="AT132" s="5" t="inlineStr">
        <is>
          <t>2-2</t>
        </is>
      </c>
      <c r="AU132" s="5" t="inlineStr">
        <is>
          <t>1-2</t>
        </is>
      </c>
      <c r="AV132" s="5" t="inlineStr">
        <is>
          <t>4-0</t>
        </is>
      </c>
      <c r="AW132" s="5" t="inlineStr">
        <is>
          <t>3-1</t>
        </is>
      </c>
      <c r="AX132" s="5" t="inlineStr">
        <is>
          <t>1-3</t>
        </is>
      </c>
      <c r="AY132" s="5" t="inlineStr">
        <is>
          <t>3-1</t>
        </is>
      </c>
      <c r="AZ132" s="5" t="inlineStr">
        <is>
          <t>1-0</t>
        </is>
      </c>
      <c r="BA132" s="5" t="inlineStr">
        <is>
          <t>2-2</t>
        </is>
      </c>
      <c r="BB132" s="5" t="inlineStr">
        <is>
          <t>0-2</t>
        </is>
      </c>
      <c r="BC132" s="5" t="inlineStr">
        <is>
          <t>3-0</t>
        </is>
      </c>
      <c r="BD132" s="5" t="inlineStr">
        <is>
          <t>1-1</t>
        </is>
      </c>
      <c r="BE132" s="5" t="inlineStr">
        <is>
          <t>1-3</t>
        </is>
      </c>
      <c r="BF132" s="5" t="inlineStr">
        <is>
          <t>0-3</t>
        </is>
      </c>
      <c r="BG132" s="5" t="inlineStr">
        <is>
          <t>1-2</t>
        </is>
      </c>
      <c r="BH132" s="5" t="inlineStr">
        <is>
          <t>1-2</t>
        </is>
      </c>
      <c r="BI132" s="5" t="inlineStr">
        <is>
          <t>0-3</t>
        </is>
      </c>
      <c r="BJ132" s="5" t="inlineStr">
        <is>
          <t>2-0</t>
        </is>
      </c>
      <c r="BK132" s="5" t="inlineStr">
        <is>
          <t>1-0</t>
        </is>
      </c>
      <c r="BL132" s="5" t="inlineStr">
        <is>
          <t>1-2</t>
        </is>
      </c>
      <c r="BM132" s="5" t="inlineStr">
        <is>
          <t>2-0</t>
        </is>
      </c>
      <c r="BN132" s="5" t="inlineStr">
        <is>
          <t>0-1</t>
        </is>
      </c>
      <c r="BO132" s="5" t="inlineStr">
        <is>
          <t>1-1</t>
        </is>
      </c>
      <c r="BP132" s="5" t="inlineStr">
        <is>
          <t>1-1</t>
        </is>
      </c>
      <c r="BQ132" s="5" t="inlineStr">
        <is>
          <t>0-3</t>
        </is>
      </c>
      <c r="BR132" s="5" t="inlineStr">
        <is>
          <t>0-3</t>
        </is>
      </c>
      <c r="BS132" s="5" t="inlineStr">
        <is>
          <t>2-2</t>
        </is>
      </c>
      <c r="BT132" s="5" t="inlineStr">
        <is>
          <t>1-2</t>
        </is>
      </c>
      <c r="BU132" s="5" t="inlineStr">
        <is>
          <t>2-2</t>
        </is>
      </c>
      <c r="BV132" s="5" t="inlineStr">
        <is>
          <t>1-2</t>
        </is>
      </c>
      <c r="BW132" s="5" t="inlineStr">
        <is>
          <t>0-3</t>
        </is>
      </c>
      <c r="BX132">
        <f>IFERROR(IF(OR(D$3="-",D$3="",D132=""),"",IF(SIGN(VALUE(LEFT(D132,FIND("-",D132)-1))-VALUE(MID(D132,FIND("-",D132)+1,10)))&lt;&gt;SIGN(VALUE(LEFT(D$3,FIND("-",D$3)-1))-VALUE(MID(D$3,FIND("-",D$3)+1,10))),0,3+(VALUE(LEFT(D132,FIND("-",D132)-1))=VALUE(LEFT(D$3,FIND("-",D$3)-1)))+(VALUE(MID(D132,FIND("-",D132)+1,10))=VALUE(MID(D$3,FIND("-",D$3)+1,10))))),"")</f>
        <v/>
      </c>
      <c r="BY132">
        <f>IFERROR(IF(OR(E$3="-",E$3="",E132=""),"",IF(SIGN(VALUE(LEFT(E132,FIND("-",E132)-1))-VALUE(MID(E132,FIND("-",E132)+1,10)))&lt;&gt;SIGN(VALUE(LEFT(E$3,FIND("-",E$3)-1))-VALUE(MID(E$3,FIND("-",E$3)+1,10))),0,3+(VALUE(LEFT(E132,FIND("-",E132)-1))=VALUE(LEFT(E$3,FIND("-",E$3)-1)))+(VALUE(MID(E132,FIND("-",E132)+1,10))=VALUE(MID(E$3,FIND("-",E$3)+1,10))))),"")</f>
        <v/>
      </c>
      <c r="BZ132">
        <f>IFERROR(IF(OR(F$3="-",F$3="",F132=""),"",IF(SIGN(VALUE(LEFT(F132,FIND("-",F132)-1))-VALUE(MID(F132,FIND("-",F132)+1,10)))&lt;&gt;SIGN(VALUE(LEFT(F$3,FIND("-",F$3)-1))-VALUE(MID(F$3,FIND("-",F$3)+1,10))),0,3+(VALUE(LEFT(F132,FIND("-",F132)-1))=VALUE(LEFT(F$3,FIND("-",F$3)-1)))+(VALUE(MID(F132,FIND("-",F132)+1,10))=VALUE(MID(F$3,FIND("-",F$3)+1,10))))),"")</f>
        <v/>
      </c>
      <c r="CA132">
        <f>IFERROR(IF(OR(G$3="-",G$3="",G132=""),"",IF(SIGN(VALUE(LEFT(G132,FIND("-",G132)-1))-VALUE(MID(G132,FIND("-",G132)+1,10)))&lt;&gt;SIGN(VALUE(LEFT(G$3,FIND("-",G$3)-1))-VALUE(MID(G$3,FIND("-",G$3)+1,10))),0,3+(VALUE(LEFT(G132,FIND("-",G132)-1))=VALUE(LEFT(G$3,FIND("-",G$3)-1)))+(VALUE(MID(G132,FIND("-",G132)+1,10))=VALUE(MID(G$3,FIND("-",G$3)+1,10))))),"")</f>
        <v/>
      </c>
      <c r="CB132">
        <f>IFERROR(IF(OR(H$3="-",H$3="",H132=""),"",IF(SIGN(VALUE(LEFT(H132,FIND("-",H132)-1))-VALUE(MID(H132,FIND("-",H132)+1,10)))&lt;&gt;SIGN(VALUE(LEFT(H$3,FIND("-",H$3)-1))-VALUE(MID(H$3,FIND("-",H$3)+1,10))),0,3+(VALUE(LEFT(H132,FIND("-",H132)-1))=VALUE(LEFT(H$3,FIND("-",H$3)-1)))+(VALUE(MID(H132,FIND("-",H132)+1,10))=VALUE(MID(H$3,FIND("-",H$3)+1,10))))),"")</f>
        <v/>
      </c>
      <c r="CC132">
        <f>IFERROR(IF(OR(I$3="-",I$3="",I132=""),"",IF(SIGN(VALUE(LEFT(I132,FIND("-",I132)-1))-VALUE(MID(I132,FIND("-",I132)+1,10)))&lt;&gt;SIGN(VALUE(LEFT(I$3,FIND("-",I$3)-1))-VALUE(MID(I$3,FIND("-",I$3)+1,10))),0,3+(VALUE(LEFT(I132,FIND("-",I132)-1))=VALUE(LEFT(I$3,FIND("-",I$3)-1)))+(VALUE(MID(I132,FIND("-",I132)+1,10))=VALUE(MID(I$3,FIND("-",I$3)+1,10))))),"")</f>
        <v/>
      </c>
      <c r="CD132">
        <f>IFERROR(IF(OR(J$3="-",J$3="",J132=""),"",IF(SIGN(VALUE(LEFT(J132,FIND("-",J132)-1))-VALUE(MID(J132,FIND("-",J132)+1,10)))&lt;&gt;SIGN(VALUE(LEFT(J$3,FIND("-",J$3)-1))-VALUE(MID(J$3,FIND("-",J$3)+1,10))),0,3+(VALUE(LEFT(J132,FIND("-",J132)-1))=VALUE(LEFT(J$3,FIND("-",J$3)-1)))+(VALUE(MID(J132,FIND("-",J132)+1,10))=VALUE(MID(J$3,FIND("-",J$3)+1,10))))),"")</f>
        <v/>
      </c>
      <c r="CE132">
        <f>IFERROR(IF(OR(K$3="-",K$3="",K132=""),"",IF(SIGN(VALUE(LEFT(K132,FIND("-",K132)-1))-VALUE(MID(K132,FIND("-",K132)+1,10)))&lt;&gt;SIGN(VALUE(LEFT(K$3,FIND("-",K$3)-1))-VALUE(MID(K$3,FIND("-",K$3)+1,10))),0,3+(VALUE(LEFT(K132,FIND("-",K132)-1))=VALUE(LEFT(K$3,FIND("-",K$3)-1)))+(VALUE(MID(K132,FIND("-",K132)+1,10))=VALUE(MID(K$3,FIND("-",K$3)+1,10))))),"")</f>
        <v/>
      </c>
      <c r="CF132">
        <f>IFERROR(IF(OR(L$3="-",L$3="",L132=""),"",IF(SIGN(VALUE(LEFT(L132,FIND("-",L132)-1))-VALUE(MID(L132,FIND("-",L132)+1,10)))&lt;&gt;SIGN(VALUE(LEFT(L$3,FIND("-",L$3)-1))-VALUE(MID(L$3,FIND("-",L$3)+1,10))),0,3+(VALUE(LEFT(L132,FIND("-",L132)-1))=VALUE(LEFT(L$3,FIND("-",L$3)-1)))+(VALUE(MID(L132,FIND("-",L132)+1,10))=VALUE(MID(L$3,FIND("-",L$3)+1,10))))),"")</f>
        <v/>
      </c>
      <c r="CG132">
        <f>IFERROR(IF(OR(M$3="-",M$3="",M132=""),"",IF(SIGN(VALUE(LEFT(M132,FIND("-",M132)-1))-VALUE(MID(M132,FIND("-",M132)+1,10)))&lt;&gt;SIGN(VALUE(LEFT(M$3,FIND("-",M$3)-1))-VALUE(MID(M$3,FIND("-",M$3)+1,10))),0,3+(VALUE(LEFT(M132,FIND("-",M132)-1))=VALUE(LEFT(M$3,FIND("-",M$3)-1)))+(VALUE(MID(M132,FIND("-",M132)+1,10))=VALUE(MID(M$3,FIND("-",M$3)+1,10))))),"")</f>
        <v/>
      </c>
      <c r="CH132">
        <f>IFERROR(IF(OR(N$3="-",N$3="",N132=""),"",IF(SIGN(VALUE(LEFT(N132,FIND("-",N132)-1))-VALUE(MID(N132,FIND("-",N132)+1,10)))&lt;&gt;SIGN(VALUE(LEFT(N$3,FIND("-",N$3)-1))-VALUE(MID(N$3,FIND("-",N$3)+1,10))),0,3+(VALUE(LEFT(N132,FIND("-",N132)-1))=VALUE(LEFT(N$3,FIND("-",N$3)-1)))+(VALUE(MID(N132,FIND("-",N132)+1,10))=VALUE(MID(N$3,FIND("-",N$3)+1,10))))),"")</f>
        <v/>
      </c>
      <c r="CI132">
        <f>IFERROR(IF(OR(O$3="-",O$3="",O132=""),"",IF(SIGN(VALUE(LEFT(O132,FIND("-",O132)-1))-VALUE(MID(O132,FIND("-",O132)+1,10)))&lt;&gt;SIGN(VALUE(LEFT(O$3,FIND("-",O$3)-1))-VALUE(MID(O$3,FIND("-",O$3)+1,10))),0,3+(VALUE(LEFT(O132,FIND("-",O132)-1))=VALUE(LEFT(O$3,FIND("-",O$3)-1)))+(VALUE(MID(O132,FIND("-",O132)+1,10))=VALUE(MID(O$3,FIND("-",O$3)+1,10))))),"")</f>
        <v/>
      </c>
      <c r="CJ132">
        <f>IFERROR(IF(OR(P$3="-",P$3="",P132=""),"",IF(SIGN(VALUE(LEFT(P132,FIND("-",P132)-1))-VALUE(MID(P132,FIND("-",P132)+1,10)))&lt;&gt;SIGN(VALUE(LEFT(P$3,FIND("-",P$3)-1))-VALUE(MID(P$3,FIND("-",P$3)+1,10))),0,3+(VALUE(LEFT(P132,FIND("-",P132)-1))=VALUE(LEFT(P$3,FIND("-",P$3)-1)))+(VALUE(MID(P132,FIND("-",P132)+1,10))=VALUE(MID(P$3,FIND("-",P$3)+1,10))))),"")</f>
        <v/>
      </c>
      <c r="CK132">
        <f>IFERROR(IF(OR(Q$3="-",Q$3="",Q132=""),"",IF(SIGN(VALUE(LEFT(Q132,FIND("-",Q132)-1))-VALUE(MID(Q132,FIND("-",Q132)+1,10)))&lt;&gt;SIGN(VALUE(LEFT(Q$3,FIND("-",Q$3)-1))-VALUE(MID(Q$3,FIND("-",Q$3)+1,10))),0,3+(VALUE(LEFT(Q132,FIND("-",Q132)-1))=VALUE(LEFT(Q$3,FIND("-",Q$3)-1)))+(VALUE(MID(Q132,FIND("-",Q132)+1,10))=VALUE(MID(Q$3,FIND("-",Q$3)+1,10))))),"")</f>
        <v/>
      </c>
      <c r="CL132">
        <f>IFERROR(IF(OR(R$3="-",R$3="",R132=""),"",IF(SIGN(VALUE(LEFT(R132,FIND("-",R132)-1))-VALUE(MID(R132,FIND("-",R132)+1,10)))&lt;&gt;SIGN(VALUE(LEFT(R$3,FIND("-",R$3)-1))-VALUE(MID(R$3,FIND("-",R$3)+1,10))),0,3+(VALUE(LEFT(R132,FIND("-",R132)-1))=VALUE(LEFT(R$3,FIND("-",R$3)-1)))+(VALUE(MID(R132,FIND("-",R132)+1,10))=VALUE(MID(R$3,FIND("-",R$3)+1,10))))),"")</f>
        <v/>
      </c>
      <c r="CM132">
        <f>IFERROR(IF(OR(S$3="-",S$3="",S132=""),"",IF(SIGN(VALUE(LEFT(S132,FIND("-",S132)-1))-VALUE(MID(S132,FIND("-",S132)+1,10)))&lt;&gt;SIGN(VALUE(LEFT(S$3,FIND("-",S$3)-1))-VALUE(MID(S$3,FIND("-",S$3)+1,10))),0,3+(VALUE(LEFT(S132,FIND("-",S132)-1))=VALUE(LEFT(S$3,FIND("-",S$3)-1)))+(VALUE(MID(S132,FIND("-",S132)+1,10))=VALUE(MID(S$3,FIND("-",S$3)+1,10))))),"")</f>
        <v/>
      </c>
      <c r="CN132">
        <f>IFERROR(IF(OR(T$3="-",T$3="",T132=""),"",IF(SIGN(VALUE(LEFT(T132,FIND("-",T132)-1))-VALUE(MID(T132,FIND("-",T132)+1,10)))&lt;&gt;SIGN(VALUE(LEFT(T$3,FIND("-",T$3)-1))-VALUE(MID(T$3,FIND("-",T$3)+1,10))),0,3+(VALUE(LEFT(T132,FIND("-",T132)-1))=VALUE(LEFT(T$3,FIND("-",T$3)-1)))+(VALUE(MID(T132,FIND("-",T132)+1,10))=VALUE(MID(T$3,FIND("-",T$3)+1,10))))),"")</f>
        <v/>
      </c>
      <c r="CO132">
        <f>IFERROR(IF(OR(U$3="-",U$3="",U132=""),"",IF(SIGN(VALUE(LEFT(U132,FIND("-",U132)-1))-VALUE(MID(U132,FIND("-",U132)+1,10)))&lt;&gt;SIGN(VALUE(LEFT(U$3,FIND("-",U$3)-1))-VALUE(MID(U$3,FIND("-",U$3)+1,10))),0,3+(VALUE(LEFT(U132,FIND("-",U132)-1))=VALUE(LEFT(U$3,FIND("-",U$3)-1)))+(VALUE(MID(U132,FIND("-",U132)+1,10))=VALUE(MID(U$3,FIND("-",U$3)+1,10))))),"")</f>
        <v/>
      </c>
      <c r="CP132">
        <f>IFERROR(IF(OR(V$3="-",V$3="",V132=""),"",IF(SIGN(VALUE(LEFT(V132,FIND("-",V132)-1))-VALUE(MID(V132,FIND("-",V132)+1,10)))&lt;&gt;SIGN(VALUE(LEFT(V$3,FIND("-",V$3)-1))-VALUE(MID(V$3,FIND("-",V$3)+1,10))),0,3+(VALUE(LEFT(V132,FIND("-",V132)-1))=VALUE(LEFT(V$3,FIND("-",V$3)-1)))+(VALUE(MID(V132,FIND("-",V132)+1,10))=VALUE(MID(V$3,FIND("-",V$3)+1,10))))),"")</f>
        <v/>
      </c>
      <c r="CQ132">
        <f>IFERROR(IF(OR(W$3="-",W$3="",W132=""),"",IF(SIGN(VALUE(LEFT(W132,FIND("-",W132)-1))-VALUE(MID(W132,FIND("-",W132)+1,10)))&lt;&gt;SIGN(VALUE(LEFT(W$3,FIND("-",W$3)-1))-VALUE(MID(W$3,FIND("-",W$3)+1,10))),0,3+(VALUE(LEFT(W132,FIND("-",W132)-1))=VALUE(LEFT(W$3,FIND("-",W$3)-1)))+(VALUE(MID(W132,FIND("-",W132)+1,10))=VALUE(MID(W$3,FIND("-",W$3)+1,10))))),"")</f>
        <v/>
      </c>
      <c r="CR132">
        <f>IFERROR(IF(OR(X$3="-",X$3="",X132=""),"",IF(SIGN(VALUE(LEFT(X132,FIND("-",X132)-1))-VALUE(MID(X132,FIND("-",X132)+1,10)))&lt;&gt;SIGN(VALUE(LEFT(X$3,FIND("-",X$3)-1))-VALUE(MID(X$3,FIND("-",X$3)+1,10))),0,3+(VALUE(LEFT(X132,FIND("-",X132)-1))=VALUE(LEFT(X$3,FIND("-",X$3)-1)))+(VALUE(MID(X132,FIND("-",X132)+1,10))=VALUE(MID(X$3,FIND("-",X$3)+1,10))))),"")</f>
        <v/>
      </c>
      <c r="CS132">
        <f>IFERROR(IF(OR(Y$3="-",Y$3="",Y132=""),"",IF(SIGN(VALUE(LEFT(Y132,FIND("-",Y132)-1))-VALUE(MID(Y132,FIND("-",Y132)+1,10)))&lt;&gt;SIGN(VALUE(LEFT(Y$3,FIND("-",Y$3)-1))-VALUE(MID(Y$3,FIND("-",Y$3)+1,10))),0,3+(VALUE(LEFT(Y132,FIND("-",Y132)-1))=VALUE(LEFT(Y$3,FIND("-",Y$3)-1)))+(VALUE(MID(Y132,FIND("-",Y132)+1,10))=VALUE(MID(Y$3,FIND("-",Y$3)+1,10))))),"")</f>
        <v/>
      </c>
      <c r="CT132">
        <f>IFERROR(IF(OR(Z$3="-",Z$3="",Z132=""),"",IF(SIGN(VALUE(LEFT(Z132,FIND("-",Z132)-1))-VALUE(MID(Z132,FIND("-",Z132)+1,10)))&lt;&gt;SIGN(VALUE(LEFT(Z$3,FIND("-",Z$3)-1))-VALUE(MID(Z$3,FIND("-",Z$3)+1,10))),0,3+(VALUE(LEFT(Z132,FIND("-",Z132)-1))=VALUE(LEFT(Z$3,FIND("-",Z$3)-1)))+(VALUE(MID(Z132,FIND("-",Z132)+1,10))=VALUE(MID(Z$3,FIND("-",Z$3)+1,10))))),"")</f>
        <v/>
      </c>
      <c r="CU132">
        <f>IFERROR(IF(OR(AA$3="-",AA$3="",AA132=""),"",IF(SIGN(VALUE(LEFT(AA132,FIND("-",AA132)-1))-VALUE(MID(AA132,FIND("-",AA132)+1,10)))&lt;&gt;SIGN(VALUE(LEFT(AA$3,FIND("-",AA$3)-1))-VALUE(MID(AA$3,FIND("-",AA$3)+1,10))),0,3+(VALUE(LEFT(AA132,FIND("-",AA132)-1))=VALUE(LEFT(AA$3,FIND("-",AA$3)-1)))+(VALUE(MID(AA132,FIND("-",AA132)+1,10))=VALUE(MID(AA$3,FIND("-",AA$3)+1,10))))),"")</f>
        <v/>
      </c>
      <c r="CV132">
        <f>IFERROR(IF(OR(AB$3="-",AB$3="",AB132=""),"",IF(SIGN(VALUE(LEFT(AB132,FIND("-",AB132)-1))-VALUE(MID(AB132,FIND("-",AB132)+1,10)))&lt;&gt;SIGN(VALUE(LEFT(AB$3,FIND("-",AB$3)-1))-VALUE(MID(AB$3,FIND("-",AB$3)+1,10))),0,3+(VALUE(LEFT(AB132,FIND("-",AB132)-1))=VALUE(LEFT(AB$3,FIND("-",AB$3)-1)))+(VALUE(MID(AB132,FIND("-",AB132)+1,10))=VALUE(MID(AB$3,FIND("-",AB$3)+1,10))))),"")</f>
        <v/>
      </c>
      <c r="CW132">
        <f>IFERROR(IF(OR(AC$3="-",AC$3="",AC132=""),"",IF(SIGN(VALUE(LEFT(AC132,FIND("-",AC132)-1))-VALUE(MID(AC132,FIND("-",AC132)+1,10)))&lt;&gt;SIGN(VALUE(LEFT(AC$3,FIND("-",AC$3)-1))-VALUE(MID(AC$3,FIND("-",AC$3)+1,10))),0,3+(VALUE(LEFT(AC132,FIND("-",AC132)-1))=VALUE(LEFT(AC$3,FIND("-",AC$3)-1)))+(VALUE(MID(AC132,FIND("-",AC132)+1,10))=VALUE(MID(AC$3,FIND("-",AC$3)+1,10))))),"")</f>
        <v/>
      </c>
      <c r="CX132">
        <f>IFERROR(IF(OR(AD$3="-",AD$3="",AD132=""),"",IF(SIGN(VALUE(LEFT(AD132,FIND("-",AD132)-1))-VALUE(MID(AD132,FIND("-",AD132)+1,10)))&lt;&gt;SIGN(VALUE(LEFT(AD$3,FIND("-",AD$3)-1))-VALUE(MID(AD$3,FIND("-",AD$3)+1,10))),0,3+(VALUE(LEFT(AD132,FIND("-",AD132)-1))=VALUE(LEFT(AD$3,FIND("-",AD$3)-1)))+(VALUE(MID(AD132,FIND("-",AD132)+1,10))=VALUE(MID(AD$3,FIND("-",AD$3)+1,10))))),"")</f>
        <v/>
      </c>
      <c r="CY132">
        <f>IFERROR(IF(OR(AE$3="-",AE$3="",AE132=""),"",IF(SIGN(VALUE(LEFT(AE132,FIND("-",AE132)-1))-VALUE(MID(AE132,FIND("-",AE132)+1,10)))&lt;&gt;SIGN(VALUE(LEFT(AE$3,FIND("-",AE$3)-1))-VALUE(MID(AE$3,FIND("-",AE$3)+1,10))),0,3+(VALUE(LEFT(AE132,FIND("-",AE132)-1))=VALUE(LEFT(AE$3,FIND("-",AE$3)-1)))+(VALUE(MID(AE132,FIND("-",AE132)+1,10))=VALUE(MID(AE$3,FIND("-",AE$3)+1,10))))),"")</f>
        <v/>
      </c>
      <c r="CZ132">
        <f>IFERROR(IF(OR(AF$3="-",AF$3="",AF132=""),"",IF(SIGN(VALUE(LEFT(AF132,FIND("-",AF132)-1))-VALUE(MID(AF132,FIND("-",AF132)+1,10)))&lt;&gt;SIGN(VALUE(LEFT(AF$3,FIND("-",AF$3)-1))-VALUE(MID(AF$3,FIND("-",AF$3)+1,10))),0,3+(VALUE(LEFT(AF132,FIND("-",AF132)-1))=VALUE(LEFT(AF$3,FIND("-",AF$3)-1)))+(VALUE(MID(AF132,FIND("-",AF132)+1,10))=VALUE(MID(AF$3,FIND("-",AF$3)+1,10))))),"")</f>
        <v/>
      </c>
      <c r="DA132">
        <f>IFERROR(IF(OR(AG$3="-",AG$3="",AG132=""),"",IF(SIGN(VALUE(LEFT(AG132,FIND("-",AG132)-1))-VALUE(MID(AG132,FIND("-",AG132)+1,10)))&lt;&gt;SIGN(VALUE(LEFT(AG$3,FIND("-",AG$3)-1))-VALUE(MID(AG$3,FIND("-",AG$3)+1,10))),0,3+(VALUE(LEFT(AG132,FIND("-",AG132)-1))=VALUE(LEFT(AG$3,FIND("-",AG$3)-1)))+(VALUE(MID(AG132,FIND("-",AG132)+1,10))=VALUE(MID(AG$3,FIND("-",AG$3)+1,10))))),"")</f>
        <v/>
      </c>
      <c r="DB132">
        <f>IFERROR(IF(OR(AH$3="-",AH$3="",AH132=""),"",IF(SIGN(VALUE(LEFT(AH132,FIND("-",AH132)-1))-VALUE(MID(AH132,FIND("-",AH132)+1,10)))&lt;&gt;SIGN(VALUE(LEFT(AH$3,FIND("-",AH$3)-1))-VALUE(MID(AH$3,FIND("-",AH$3)+1,10))),0,3+(VALUE(LEFT(AH132,FIND("-",AH132)-1))=VALUE(LEFT(AH$3,FIND("-",AH$3)-1)))+(VALUE(MID(AH132,FIND("-",AH132)+1,10))=VALUE(MID(AH$3,FIND("-",AH$3)+1,10))))),"")</f>
        <v/>
      </c>
      <c r="DC132">
        <f>IFERROR(IF(OR(AI$3="-",AI$3="",AI132=""),"",IF(SIGN(VALUE(LEFT(AI132,FIND("-",AI132)-1))-VALUE(MID(AI132,FIND("-",AI132)+1,10)))&lt;&gt;SIGN(VALUE(LEFT(AI$3,FIND("-",AI$3)-1))-VALUE(MID(AI$3,FIND("-",AI$3)+1,10))),0,3+(VALUE(LEFT(AI132,FIND("-",AI132)-1))=VALUE(LEFT(AI$3,FIND("-",AI$3)-1)))+(VALUE(MID(AI132,FIND("-",AI132)+1,10))=VALUE(MID(AI$3,FIND("-",AI$3)+1,10))))),"")</f>
        <v/>
      </c>
      <c r="DD132">
        <f>IFERROR(IF(OR(AJ$3="-",AJ$3="",AJ132=""),"",IF(SIGN(VALUE(LEFT(AJ132,FIND("-",AJ132)-1))-VALUE(MID(AJ132,FIND("-",AJ132)+1,10)))&lt;&gt;SIGN(VALUE(LEFT(AJ$3,FIND("-",AJ$3)-1))-VALUE(MID(AJ$3,FIND("-",AJ$3)+1,10))),0,3+(VALUE(LEFT(AJ132,FIND("-",AJ132)-1))=VALUE(LEFT(AJ$3,FIND("-",AJ$3)-1)))+(VALUE(MID(AJ132,FIND("-",AJ132)+1,10))=VALUE(MID(AJ$3,FIND("-",AJ$3)+1,10))))),"")</f>
        <v/>
      </c>
      <c r="DE132">
        <f>IFERROR(IF(OR(AK$3="-",AK$3="",AK132=""),"",IF(SIGN(VALUE(LEFT(AK132,FIND("-",AK132)-1))-VALUE(MID(AK132,FIND("-",AK132)+1,10)))&lt;&gt;SIGN(VALUE(LEFT(AK$3,FIND("-",AK$3)-1))-VALUE(MID(AK$3,FIND("-",AK$3)+1,10))),0,3+(VALUE(LEFT(AK132,FIND("-",AK132)-1))=VALUE(LEFT(AK$3,FIND("-",AK$3)-1)))+(VALUE(MID(AK132,FIND("-",AK132)+1,10))=VALUE(MID(AK$3,FIND("-",AK$3)+1,10))))),"")</f>
        <v/>
      </c>
      <c r="DF132">
        <f>IFERROR(IF(OR(AL$3="-",AL$3="",AL132=""),"",IF(SIGN(VALUE(LEFT(AL132,FIND("-",AL132)-1))-VALUE(MID(AL132,FIND("-",AL132)+1,10)))&lt;&gt;SIGN(VALUE(LEFT(AL$3,FIND("-",AL$3)-1))-VALUE(MID(AL$3,FIND("-",AL$3)+1,10))),0,3+(VALUE(LEFT(AL132,FIND("-",AL132)-1))=VALUE(LEFT(AL$3,FIND("-",AL$3)-1)))+(VALUE(MID(AL132,FIND("-",AL132)+1,10))=VALUE(MID(AL$3,FIND("-",AL$3)+1,10))))),"")</f>
        <v/>
      </c>
      <c r="DG132">
        <f>IFERROR(IF(OR(AM$3="-",AM$3="",AM132=""),"",IF(SIGN(VALUE(LEFT(AM132,FIND("-",AM132)-1))-VALUE(MID(AM132,FIND("-",AM132)+1,10)))&lt;&gt;SIGN(VALUE(LEFT(AM$3,FIND("-",AM$3)-1))-VALUE(MID(AM$3,FIND("-",AM$3)+1,10))),0,3+(VALUE(LEFT(AM132,FIND("-",AM132)-1))=VALUE(LEFT(AM$3,FIND("-",AM$3)-1)))+(VALUE(MID(AM132,FIND("-",AM132)+1,10))=VALUE(MID(AM$3,FIND("-",AM$3)+1,10))))),"")</f>
        <v/>
      </c>
      <c r="DH132">
        <f>IFERROR(IF(OR(AN$3="-",AN$3="",AN132=""),"",IF(SIGN(VALUE(LEFT(AN132,FIND("-",AN132)-1))-VALUE(MID(AN132,FIND("-",AN132)+1,10)))&lt;&gt;SIGN(VALUE(LEFT(AN$3,FIND("-",AN$3)-1))-VALUE(MID(AN$3,FIND("-",AN$3)+1,10))),0,3+(VALUE(LEFT(AN132,FIND("-",AN132)-1))=VALUE(LEFT(AN$3,FIND("-",AN$3)-1)))+(VALUE(MID(AN132,FIND("-",AN132)+1,10))=VALUE(MID(AN$3,FIND("-",AN$3)+1,10))))),"")</f>
        <v/>
      </c>
      <c r="DI132">
        <f>IFERROR(IF(OR(AO$3="-",AO$3="",AO132=""),"",IF(SIGN(VALUE(LEFT(AO132,FIND("-",AO132)-1))-VALUE(MID(AO132,FIND("-",AO132)+1,10)))&lt;&gt;SIGN(VALUE(LEFT(AO$3,FIND("-",AO$3)-1))-VALUE(MID(AO$3,FIND("-",AO$3)+1,10))),0,3+(VALUE(LEFT(AO132,FIND("-",AO132)-1))=VALUE(LEFT(AO$3,FIND("-",AO$3)-1)))+(VALUE(MID(AO132,FIND("-",AO132)+1,10))=VALUE(MID(AO$3,FIND("-",AO$3)+1,10))))),"")</f>
        <v/>
      </c>
      <c r="DJ132">
        <f>IFERROR(IF(OR(AP$3="-",AP$3="",AP132=""),"",IF(SIGN(VALUE(LEFT(AP132,FIND("-",AP132)-1))-VALUE(MID(AP132,FIND("-",AP132)+1,10)))&lt;&gt;SIGN(VALUE(LEFT(AP$3,FIND("-",AP$3)-1))-VALUE(MID(AP$3,FIND("-",AP$3)+1,10))),0,3+(VALUE(LEFT(AP132,FIND("-",AP132)-1))=VALUE(LEFT(AP$3,FIND("-",AP$3)-1)))+(VALUE(MID(AP132,FIND("-",AP132)+1,10))=VALUE(MID(AP$3,FIND("-",AP$3)+1,10))))),"")</f>
        <v/>
      </c>
      <c r="DK132">
        <f>IFERROR(IF(OR(AQ$3="-",AQ$3="",AQ132=""),"",IF(SIGN(VALUE(LEFT(AQ132,FIND("-",AQ132)-1))-VALUE(MID(AQ132,FIND("-",AQ132)+1,10)))&lt;&gt;SIGN(VALUE(LEFT(AQ$3,FIND("-",AQ$3)-1))-VALUE(MID(AQ$3,FIND("-",AQ$3)+1,10))),0,3+(VALUE(LEFT(AQ132,FIND("-",AQ132)-1))=VALUE(LEFT(AQ$3,FIND("-",AQ$3)-1)))+(VALUE(MID(AQ132,FIND("-",AQ132)+1,10))=VALUE(MID(AQ$3,FIND("-",AQ$3)+1,10))))),"")</f>
        <v/>
      </c>
      <c r="DL132">
        <f>IFERROR(IF(OR(AR$3="-",AR$3="",AR132=""),"",IF(SIGN(VALUE(LEFT(AR132,FIND("-",AR132)-1))-VALUE(MID(AR132,FIND("-",AR132)+1,10)))&lt;&gt;SIGN(VALUE(LEFT(AR$3,FIND("-",AR$3)-1))-VALUE(MID(AR$3,FIND("-",AR$3)+1,10))),0,3+(VALUE(LEFT(AR132,FIND("-",AR132)-1))=VALUE(LEFT(AR$3,FIND("-",AR$3)-1)))+(VALUE(MID(AR132,FIND("-",AR132)+1,10))=VALUE(MID(AR$3,FIND("-",AR$3)+1,10))))),"")</f>
        <v/>
      </c>
      <c r="DM132">
        <f>IFERROR(IF(OR(AS$3="-",AS$3="",AS132=""),"",IF(SIGN(VALUE(LEFT(AS132,FIND("-",AS132)-1))-VALUE(MID(AS132,FIND("-",AS132)+1,10)))&lt;&gt;SIGN(VALUE(LEFT(AS$3,FIND("-",AS$3)-1))-VALUE(MID(AS$3,FIND("-",AS$3)+1,10))),0,3+(VALUE(LEFT(AS132,FIND("-",AS132)-1))=VALUE(LEFT(AS$3,FIND("-",AS$3)-1)))+(VALUE(MID(AS132,FIND("-",AS132)+1,10))=VALUE(MID(AS$3,FIND("-",AS$3)+1,10))))),"")</f>
        <v/>
      </c>
      <c r="DN132">
        <f>IFERROR(IF(OR(AT$3="-",AT$3="",AT132=""),"",IF(SIGN(VALUE(LEFT(AT132,FIND("-",AT132)-1))-VALUE(MID(AT132,FIND("-",AT132)+1,10)))&lt;&gt;SIGN(VALUE(LEFT(AT$3,FIND("-",AT$3)-1))-VALUE(MID(AT$3,FIND("-",AT$3)+1,10))),0,3+(VALUE(LEFT(AT132,FIND("-",AT132)-1))=VALUE(LEFT(AT$3,FIND("-",AT$3)-1)))+(VALUE(MID(AT132,FIND("-",AT132)+1,10))=VALUE(MID(AT$3,FIND("-",AT$3)+1,10))))),"")</f>
        <v/>
      </c>
      <c r="DO132">
        <f>IFERROR(IF(OR(AU$3="-",AU$3="",AU132=""),"",IF(SIGN(VALUE(LEFT(AU132,FIND("-",AU132)-1))-VALUE(MID(AU132,FIND("-",AU132)+1,10)))&lt;&gt;SIGN(VALUE(LEFT(AU$3,FIND("-",AU$3)-1))-VALUE(MID(AU$3,FIND("-",AU$3)+1,10))),0,3+(VALUE(LEFT(AU132,FIND("-",AU132)-1))=VALUE(LEFT(AU$3,FIND("-",AU$3)-1)))+(VALUE(MID(AU132,FIND("-",AU132)+1,10))=VALUE(MID(AU$3,FIND("-",AU$3)+1,10))))),"")</f>
        <v/>
      </c>
      <c r="DP132">
        <f>IFERROR(IF(OR(AV$3="-",AV$3="",AV132=""),"",IF(SIGN(VALUE(LEFT(AV132,FIND("-",AV132)-1))-VALUE(MID(AV132,FIND("-",AV132)+1,10)))&lt;&gt;SIGN(VALUE(LEFT(AV$3,FIND("-",AV$3)-1))-VALUE(MID(AV$3,FIND("-",AV$3)+1,10))),0,3+(VALUE(LEFT(AV132,FIND("-",AV132)-1))=VALUE(LEFT(AV$3,FIND("-",AV$3)-1)))+(VALUE(MID(AV132,FIND("-",AV132)+1,10))=VALUE(MID(AV$3,FIND("-",AV$3)+1,10))))),"")</f>
        <v/>
      </c>
      <c r="DQ132">
        <f>IFERROR(IF(OR(AW$3="-",AW$3="",AW132=""),"",IF(SIGN(VALUE(LEFT(AW132,FIND("-",AW132)-1))-VALUE(MID(AW132,FIND("-",AW132)+1,10)))&lt;&gt;SIGN(VALUE(LEFT(AW$3,FIND("-",AW$3)-1))-VALUE(MID(AW$3,FIND("-",AW$3)+1,10))),0,3+(VALUE(LEFT(AW132,FIND("-",AW132)-1))=VALUE(LEFT(AW$3,FIND("-",AW$3)-1)))+(VALUE(MID(AW132,FIND("-",AW132)+1,10))=VALUE(MID(AW$3,FIND("-",AW$3)+1,10))))),"")</f>
        <v/>
      </c>
      <c r="DR132">
        <f>IFERROR(IF(OR(AX$3="-",AX$3="",AX132=""),"",IF(SIGN(VALUE(LEFT(AX132,FIND("-",AX132)-1))-VALUE(MID(AX132,FIND("-",AX132)+1,10)))&lt;&gt;SIGN(VALUE(LEFT(AX$3,FIND("-",AX$3)-1))-VALUE(MID(AX$3,FIND("-",AX$3)+1,10))),0,3+(VALUE(LEFT(AX132,FIND("-",AX132)-1))=VALUE(LEFT(AX$3,FIND("-",AX$3)-1)))+(VALUE(MID(AX132,FIND("-",AX132)+1,10))=VALUE(MID(AX$3,FIND("-",AX$3)+1,10))))),"")</f>
        <v/>
      </c>
      <c r="DS132">
        <f>IFERROR(IF(OR(AY$3="-",AY$3="",AY132=""),"",IF(SIGN(VALUE(LEFT(AY132,FIND("-",AY132)-1))-VALUE(MID(AY132,FIND("-",AY132)+1,10)))&lt;&gt;SIGN(VALUE(LEFT(AY$3,FIND("-",AY$3)-1))-VALUE(MID(AY$3,FIND("-",AY$3)+1,10))),0,3+(VALUE(LEFT(AY132,FIND("-",AY132)-1))=VALUE(LEFT(AY$3,FIND("-",AY$3)-1)))+(VALUE(MID(AY132,FIND("-",AY132)+1,10))=VALUE(MID(AY$3,FIND("-",AY$3)+1,10))))),"")</f>
        <v/>
      </c>
      <c r="DT132">
        <f>IFERROR(IF(OR(AZ$3="-",AZ$3="",AZ132=""),"",IF(SIGN(VALUE(LEFT(AZ132,FIND("-",AZ132)-1))-VALUE(MID(AZ132,FIND("-",AZ132)+1,10)))&lt;&gt;SIGN(VALUE(LEFT(AZ$3,FIND("-",AZ$3)-1))-VALUE(MID(AZ$3,FIND("-",AZ$3)+1,10))),0,3+(VALUE(LEFT(AZ132,FIND("-",AZ132)-1))=VALUE(LEFT(AZ$3,FIND("-",AZ$3)-1)))+(VALUE(MID(AZ132,FIND("-",AZ132)+1,10))=VALUE(MID(AZ$3,FIND("-",AZ$3)+1,10))))),"")</f>
        <v/>
      </c>
      <c r="DU132">
        <f>IFERROR(IF(OR(BA$3="-",BA$3="",BA132=""),"",IF(SIGN(VALUE(LEFT(BA132,FIND("-",BA132)-1))-VALUE(MID(BA132,FIND("-",BA132)+1,10)))&lt;&gt;SIGN(VALUE(LEFT(BA$3,FIND("-",BA$3)-1))-VALUE(MID(BA$3,FIND("-",BA$3)+1,10))),0,3+(VALUE(LEFT(BA132,FIND("-",BA132)-1))=VALUE(LEFT(BA$3,FIND("-",BA$3)-1)))+(VALUE(MID(BA132,FIND("-",BA132)+1,10))=VALUE(MID(BA$3,FIND("-",BA$3)+1,10))))),"")</f>
        <v/>
      </c>
      <c r="DV132">
        <f>IFERROR(IF(OR(BB$3="-",BB$3="",BB132=""),"",IF(SIGN(VALUE(LEFT(BB132,FIND("-",BB132)-1))-VALUE(MID(BB132,FIND("-",BB132)+1,10)))&lt;&gt;SIGN(VALUE(LEFT(BB$3,FIND("-",BB$3)-1))-VALUE(MID(BB$3,FIND("-",BB$3)+1,10))),0,3+(VALUE(LEFT(BB132,FIND("-",BB132)-1))=VALUE(LEFT(BB$3,FIND("-",BB$3)-1)))+(VALUE(MID(BB132,FIND("-",BB132)+1,10))=VALUE(MID(BB$3,FIND("-",BB$3)+1,10))))),"")</f>
        <v/>
      </c>
      <c r="DW132">
        <f>IFERROR(IF(OR(BC$3="-",BC$3="",BC132=""),"",IF(SIGN(VALUE(LEFT(BC132,FIND("-",BC132)-1))-VALUE(MID(BC132,FIND("-",BC132)+1,10)))&lt;&gt;SIGN(VALUE(LEFT(BC$3,FIND("-",BC$3)-1))-VALUE(MID(BC$3,FIND("-",BC$3)+1,10))),0,3+(VALUE(LEFT(BC132,FIND("-",BC132)-1))=VALUE(LEFT(BC$3,FIND("-",BC$3)-1)))+(VALUE(MID(BC132,FIND("-",BC132)+1,10))=VALUE(MID(BC$3,FIND("-",BC$3)+1,10))))),"")</f>
        <v/>
      </c>
      <c r="DX132">
        <f>IFERROR(IF(OR(BD$3="-",BD$3="",BD132=""),"",IF(SIGN(VALUE(LEFT(BD132,FIND("-",BD132)-1))-VALUE(MID(BD132,FIND("-",BD132)+1,10)))&lt;&gt;SIGN(VALUE(LEFT(BD$3,FIND("-",BD$3)-1))-VALUE(MID(BD$3,FIND("-",BD$3)+1,10))),0,3+(VALUE(LEFT(BD132,FIND("-",BD132)-1))=VALUE(LEFT(BD$3,FIND("-",BD$3)-1)))+(VALUE(MID(BD132,FIND("-",BD132)+1,10))=VALUE(MID(BD$3,FIND("-",BD$3)+1,10))))),"")</f>
        <v/>
      </c>
      <c r="DY132">
        <f>IFERROR(IF(OR(BE$3="-",BE$3="",BE132=""),"",IF(SIGN(VALUE(LEFT(BE132,FIND("-",BE132)-1))-VALUE(MID(BE132,FIND("-",BE132)+1,10)))&lt;&gt;SIGN(VALUE(LEFT(BE$3,FIND("-",BE$3)-1))-VALUE(MID(BE$3,FIND("-",BE$3)+1,10))),0,3+(VALUE(LEFT(BE132,FIND("-",BE132)-1))=VALUE(LEFT(BE$3,FIND("-",BE$3)-1)))+(VALUE(MID(BE132,FIND("-",BE132)+1,10))=VALUE(MID(BE$3,FIND("-",BE$3)+1,10))))),"")</f>
        <v/>
      </c>
      <c r="DZ132">
        <f>IFERROR(IF(OR(BF$3="-",BF$3="",BF132=""),"",IF(SIGN(VALUE(LEFT(BF132,FIND("-",BF132)-1))-VALUE(MID(BF132,FIND("-",BF132)+1,10)))&lt;&gt;SIGN(VALUE(LEFT(BF$3,FIND("-",BF$3)-1))-VALUE(MID(BF$3,FIND("-",BF$3)+1,10))),0,3+(VALUE(LEFT(BF132,FIND("-",BF132)-1))=VALUE(LEFT(BF$3,FIND("-",BF$3)-1)))+(VALUE(MID(BF132,FIND("-",BF132)+1,10))=VALUE(MID(BF$3,FIND("-",BF$3)+1,10))))),"")</f>
        <v/>
      </c>
      <c r="EA132">
        <f>IFERROR(IF(OR(BG$3="-",BG$3="",BG132=""),"",IF(SIGN(VALUE(LEFT(BG132,FIND("-",BG132)-1))-VALUE(MID(BG132,FIND("-",BG132)+1,10)))&lt;&gt;SIGN(VALUE(LEFT(BG$3,FIND("-",BG$3)-1))-VALUE(MID(BG$3,FIND("-",BG$3)+1,10))),0,3+(VALUE(LEFT(BG132,FIND("-",BG132)-1))=VALUE(LEFT(BG$3,FIND("-",BG$3)-1)))+(VALUE(MID(BG132,FIND("-",BG132)+1,10))=VALUE(MID(BG$3,FIND("-",BG$3)+1,10))))),"")</f>
        <v/>
      </c>
      <c r="EB132">
        <f>IFERROR(IF(OR(BH$3="-",BH$3="",BH132=""),"",IF(SIGN(VALUE(LEFT(BH132,FIND("-",BH132)-1))-VALUE(MID(BH132,FIND("-",BH132)+1,10)))&lt;&gt;SIGN(VALUE(LEFT(BH$3,FIND("-",BH$3)-1))-VALUE(MID(BH$3,FIND("-",BH$3)+1,10))),0,3+(VALUE(LEFT(BH132,FIND("-",BH132)-1))=VALUE(LEFT(BH$3,FIND("-",BH$3)-1)))+(VALUE(MID(BH132,FIND("-",BH132)+1,10))=VALUE(MID(BH$3,FIND("-",BH$3)+1,10))))),"")</f>
        <v/>
      </c>
      <c r="EC132">
        <f>IFERROR(IF(OR(BI$3="-",BI$3="",BI132=""),"",IF(SIGN(VALUE(LEFT(BI132,FIND("-",BI132)-1))-VALUE(MID(BI132,FIND("-",BI132)+1,10)))&lt;&gt;SIGN(VALUE(LEFT(BI$3,FIND("-",BI$3)-1))-VALUE(MID(BI$3,FIND("-",BI$3)+1,10))),0,3+(VALUE(LEFT(BI132,FIND("-",BI132)-1))=VALUE(LEFT(BI$3,FIND("-",BI$3)-1)))+(VALUE(MID(BI132,FIND("-",BI132)+1,10))=VALUE(MID(BI$3,FIND("-",BI$3)+1,10))))),"")</f>
        <v/>
      </c>
      <c r="ED132">
        <f>IFERROR(IF(OR(BJ$3="-",BJ$3="",BJ132=""),"",IF(SIGN(VALUE(LEFT(BJ132,FIND("-",BJ132)-1))-VALUE(MID(BJ132,FIND("-",BJ132)+1,10)))&lt;&gt;SIGN(VALUE(LEFT(BJ$3,FIND("-",BJ$3)-1))-VALUE(MID(BJ$3,FIND("-",BJ$3)+1,10))),0,3+(VALUE(LEFT(BJ132,FIND("-",BJ132)-1))=VALUE(LEFT(BJ$3,FIND("-",BJ$3)-1)))+(VALUE(MID(BJ132,FIND("-",BJ132)+1,10))=VALUE(MID(BJ$3,FIND("-",BJ$3)+1,10))))),"")</f>
        <v/>
      </c>
      <c r="EE132">
        <f>IFERROR(IF(OR(BK$3="-",BK$3="",BK132=""),"",IF(SIGN(VALUE(LEFT(BK132,FIND("-",BK132)-1))-VALUE(MID(BK132,FIND("-",BK132)+1,10)))&lt;&gt;SIGN(VALUE(LEFT(BK$3,FIND("-",BK$3)-1))-VALUE(MID(BK$3,FIND("-",BK$3)+1,10))),0,3+(VALUE(LEFT(BK132,FIND("-",BK132)-1))=VALUE(LEFT(BK$3,FIND("-",BK$3)-1)))+(VALUE(MID(BK132,FIND("-",BK132)+1,10))=VALUE(MID(BK$3,FIND("-",BK$3)+1,10))))),"")</f>
        <v/>
      </c>
      <c r="EF132">
        <f>IFERROR(IF(OR(BL$3="-",BL$3="",BL132=""),"",IF(SIGN(VALUE(LEFT(BL132,FIND("-",BL132)-1))-VALUE(MID(BL132,FIND("-",BL132)+1,10)))&lt;&gt;SIGN(VALUE(LEFT(BL$3,FIND("-",BL$3)-1))-VALUE(MID(BL$3,FIND("-",BL$3)+1,10))),0,3+(VALUE(LEFT(BL132,FIND("-",BL132)-1))=VALUE(LEFT(BL$3,FIND("-",BL$3)-1)))+(VALUE(MID(BL132,FIND("-",BL132)+1,10))=VALUE(MID(BL$3,FIND("-",BL$3)+1,10))))),"")</f>
        <v/>
      </c>
      <c r="EG132">
        <f>IFERROR(IF(OR(BM$3="-",BM$3="",BM132=""),"",IF(SIGN(VALUE(LEFT(BM132,FIND("-",BM132)-1))-VALUE(MID(BM132,FIND("-",BM132)+1,10)))&lt;&gt;SIGN(VALUE(LEFT(BM$3,FIND("-",BM$3)-1))-VALUE(MID(BM$3,FIND("-",BM$3)+1,10))),0,3+(VALUE(LEFT(BM132,FIND("-",BM132)-1))=VALUE(LEFT(BM$3,FIND("-",BM$3)-1)))+(VALUE(MID(BM132,FIND("-",BM132)+1,10))=VALUE(MID(BM$3,FIND("-",BM$3)+1,10))))),"")</f>
        <v/>
      </c>
      <c r="EH132">
        <f>IFERROR(IF(OR(BN$3="-",BN$3="",BN132=""),"",IF(SIGN(VALUE(LEFT(BN132,FIND("-",BN132)-1))-VALUE(MID(BN132,FIND("-",BN132)+1,10)))&lt;&gt;SIGN(VALUE(LEFT(BN$3,FIND("-",BN$3)-1))-VALUE(MID(BN$3,FIND("-",BN$3)+1,10))),0,3+(VALUE(LEFT(BN132,FIND("-",BN132)-1))=VALUE(LEFT(BN$3,FIND("-",BN$3)-1)))+(VALUE(MID(BN132,FIND("-",BN132)+1,10))=VALUE(MID(BN$3,FIND("-",BN$3)+1,10))))),"")</f>
        <v/>
      </c>
      <c r="EI132">
        <f>IFERROR(IF(OR(BO$3="-",BO$3="",BO132=""),"",IF(SIGN(VALUE(LEFT(BO132,FIND("-",BO132)-1))-VALUE(MID(BO132,FIND("-",BO132)+1,10)))&lt;&gt;SIGN(VALUE(LEFT(BO$3,FIND("-",BO$3)-1))-VALUE(MID(BO$3,FIND("-",BO$3)+1,10))),0,3+(VALUE(LEFT(BO132,FIND("-",BO132)-1))=VALUE(LEFT(BO$3,FIND("-",BO$3)-1)))+(VALUE(MID(BO132,FIND("-",BO132)+1,10))=VALUE(MID(BO$3,FIND("-",BO$3)+1,10))))),"")</f>
        <v/>
      </c>
      <c r="EJ132">
        <f>IFERROR(IF(OR(BP$3="-",BP$3="",BP132=""),"",IF(SIGN(VALUE(LEFT(BP132,FIND("-",BP132)-1))-VALUE(MID(BP132,FIND("-",BP132)+1,10)))&lt;&gt;SIGN(VALUE(LEFT(BP$3,FIND("-",BP$3)-1))-VALUE(MID(BP$3,FIND("-",BP$3)+1,10))),0,3+(VALUE(LEFT(BP132,FIND("-",BP132)-1))=VALUE(LEFT(BP$3,FIND("-",BP$3)-1)))+(VALUE(MID(BP132,FIND("-",BP132)+1,10))=VALUE(MID(BP$3,FIND("-",BP$3)+1,10))))),"")</f>
        <v/>
      </c>
      <c r="EK132">
        <f>IFERROR(IF(OR(BQ$3="-",BQ$3="",BQ132=""),"",IF(SIGN(VALUE(LEFT(BQ132,FIND("-",BQ132)-1))-VALUE(MID(BQ132,FIND("-",BQ132)+1,10)))&lt;&gt;SIGN(VALUE(LEFT(BQ$3,FIND("-",BQ$3)-1))-VALUE(MID(BQ$3,FIND("-",BQ$3)+1,10))),0,3+(VALUE(LEFT(BQ132,FIND("-",BQ132)-1))=VALUE(LEFT(BQ$3,FIND("-",BQ$3)-1)))+(VALUE(MID(BQ132,FIND("-",BQ132)+1,10))=VALUE(MID(BQ$3,FIND("-",BQ$3)+1,10))))),"")</f>
        <v/>
      </c>
      <c r="EL132">
        <f>IFERROR(IF(OR(BR$3="-",BR$3="",BR132=""),"",IF(SIGN(VALUE(LEFT(BR132,FIND("-",BR132)-1))-VALUE(MID(BR132,FIND("-",BR132)+1,10)))&lt;&gt;SIGN(VALUE(LEFT(BR$3,FIND("-",BR$3)-1))-VALUE(MID(BR$3,FIND("-",BR$3)+1,10))),0,3+(VALUE(LEFT(BR132,FIND("-",BR132)-1))=VALUE(LEFT(BR$3,FIND("-",BR$3)-1)))+(VALUE(MID(BR132,FIND("-",BR132)+1,10))=VALUE(MID(BR$3,FIND("-",BR$3)+1,10))))),"")</f>
        <v/>
      </c>
      <c r="EM132">
        <f>IFERROR(IF(OR(BS$3="-",BS$3="",BS132=""),"",IF(SIGN(VALUE(LEFT(BS132,FIND("-",BS132)-1))-VALUE(MID(BS132,FIND("-",BS132)+1,10)))&lt;&gt;SIGN(VALUE(LEFT(BS$3,FIND("-",BS$3)-1))-VALUE(MID(BS$3,FIND("-",BS$3)+1,10))),0,3+(VALUE(LEFT(BS132,FIND("-",BS132)-1))=VALUE(LEFT(BS$3,FIND("-",BS$3)-1)))+(VALUE(MID(BS132,FIND("-",BS132)+1,10))=VALUE(MID(BS$3,FIND("-",BS$3)+1,10))))),"")</f>
        <v/>
      </c>
      <c r="EN132">
        <f>IFERROR(IF(OR(BT$3="-",BT$3="",BT132=""),"",IF(SIGN(VALUE(LEFT(BT132,FIND("-",BT132)-1))-VALUE(MID(BT132,FIND("-",BT132)+1,10)))&lt;&gt;SIGN(VALUE(LEFT(BT$3,FIND("-",BT$3)-1))-VALUE(MID(BT$3,FIND("-",BT$3)+1,10))),0,3+(VALUE(LEFT(BT132,FIND("-",BT132)-1))=VALUE(LEFT(BT$3,FIND("-",BT$3)-1)))+(VALUE(MID(BT132,FIND("-",BT132)+1,10))=VALUE(MID(BT$3,FIND("-",BT$3)+1,10))))),"")</f>
        <v/>
      </c>
      <c r="EO132">
        <f>IFERROR(IF(OR(BU$3="-",BU$3="",BU132=""),"",IF(SIGN(VALUE(LEFT(BU132,FIND("-",BU132)-1))-VALUE(MID(BU132,FIND("-",BU132)+1,10)))&lt;&gt;SIGN(VALUE(LEFT(BU$3,FIND("-",BU$3)-1))-VALUE(MID(BU$3,FIND("-",BU$3)+1,10))),0,3+(VALUE(LEFT(BU132,FIND("-",BU132)-1))=VALUE(LEFT(BU$3,FIND("-",BU$3)-1)))+(VALUE(MID(BU132,FIND("-",BU132)+1,10))=VALUE(MID(BU$3,FIND("-",BU$3)+1,10))))),"")</f>
        <v/>
      </c>
      <c r="EP132">
        <f>IFERROR(IF(OR(BV$3="-",BV$3="",BV132=""),"",IF(SIGN(VALUE(LEFT(BV132,FIND("-",BV132)-1))-VALUE(MID(BV132,FIND("-",BV132)+1,10)))&lt;&gt;SIGN(VALUE(LEFT(BV$3,FIND("-",BV$3)-1))-VALUE(MID(BV$3,FIND("-",BV$3)+1,10))),0,3+(VALUE(LEFT(BV132,FIND("-",BV132)-1))=VALUE(LEFT(BV$3,FIND("-",BV$3)-1)))+(VALUE(MID(BV132,FIND("-",BV132)+1,10))=VALUE(MID(BV$3,FIND("-",BV$3)+1,10))))),"")</f>
        <v/>
      </c>
      <c r="EQ132">
        <f>IFERROR(IF(OR(BW$3="-",BW$3="",BW132=""),"",IF(SIGN(VALUE(LEFT(BW132,FIND("-",BW132)-1))-VALUE(MID(BW132,FIND("-",BW132)+1,10)))&lt;&gt;SIGN(VALUE(LEFT(BW$3,FIND("-",BW$3)-1))-VALUE(MID(BW$3,FIND("-",BW$3)+1,10))),0,3+(VALUE(LEFT(BW132,FIND("-",BW132)-1))=VALUE(LEFT(BW$3,FIND("-",BW$3)-1)))+(VALUE(MID(BW132,FIND("-",BW132)+1,10))=VALUE(MID(BW$3,FIND("-",BW$3)+1,10))))),"")</f>
        <v/>
      </c>
    </row>
    <row r="133">
      <c r="A133" s="5">
        <f>ROUND(1+SUMPRODUCT(($C$4:$C$156&gt;C133)/COUNTIF($C$4:$C$156,$C$4:$C$156)),0)</f>
        <v/>
      </c>
      <c r="B133" s="6" t="inlineStr">
        <is>
          <t>El Inquilino</t>
        </is>
      </c>
      <c r="C133" s="5">
        <f>SUM(BX133:EQ133)</f>
        <v/>
      </c>
      <c r="D133" s="5" t="inlineStr">
        <is>
          <t>3-0</t>
        </is>
      </c>
      <c r="E133" s="5" t="inlineStr">
        <is>
          <t>2-1</t>
        </is>
      </c>
      <c r="F133" s="5" t="inlineStr">
        <is>
          <t>1-1</t>
        </is>
      </c>
      <c r="G133" s="5" t="inlineStr">
        <is>
          <t>2-0</t>
        </is>
      </c>
      <c r="H133" s="5" t="inlineStr">
        <is>
          <t>0-3</t>
        </is>
      </c>
      <c r="I133" s="5" t="inlineStr">
        <is>
          <t>4-3</t>
        </is>
      </c>
      <c r="J133" s="5" t="inlineStr">
        <is>
          <t>0-2</t>
        </is>
      </c>
      <c r="K133" s="5" t="inlineStr">
        <is>
          <t>0-0</t>
        </is>
      </c>
      <c r="L133" s="5" t="inlineStr">
        <is>
          <t>5-1</t>
        </is>
      </c>
      <c r="M133" s="5" t="inlineStr">
        <is>
          <t>1-2</t>
        </is>
      </c>
      <c r="N133" s="5" t="inlineStr">
        <is>
          <t>0-0</t>
        </is>
      </c>
      <c r="O133" s="5" t="inlineStr">
        <is>
          <t>1-1</t>
        </is>
      </c>
      <c r="P133" s="5" t="inlineStr">
        <is>
          <t>6-0</t>
        </is>
      </c>
      <c r="Q133" s="5" t="inlineStr">
        <is>
          <t>4-2</t>
        </is>
      </c>
      <c r="R133" s="5" t="inlineStr">
        <is>
          <t>0-1</t>
        </is>
      </c>
      <c r="S133" s="5" t="inlineStr">
        <is>
          <t>0-1</t>
        </is>
      </c>
      <c r="T133" s="5" t="inlineStr">
        <is>
          <t>1-2</t>
        </is>
      </c>
      <c r="U133" s="5" t="inlineStr">
        <is>
          <t>0-2</t>
        </is>
      </c>
      <c r="V133" s="5" t="inlineStr">
        <is>
          <t>1-0</t>
        </is>
      </c>
      <c r="W133" s="5" t="inlineStr">
        <is>
          <t>2-0</t>
        </is>
      </c>
      <c r="X133" s="5" t="inlineStr">
        <is>
          <t>4-1</t>
        </is>
      </c>
      <c r="Y133" s="5" t="inlineStr">
        <is>
          <t>2-0</t>
        </is>
      </c>
      <c r="Z133" s="5" t="inlineStr">
        <is>
          <t>2-1</t>
        </is>
      </c>
      <c r="AA133" s="5" t="inlineStr">
        <is>
          <t>0-3</t>
        </is>
      </c>
      <c r="AB133" s="5" t="inlineStr">
        <is>
          <t>1-0</t>
        </is>
      </c>
      <c r="AC133" s="5" t="inlineStr">
        <is>
          <t>2-0</t>
        </is>
      </c>
      <c r="AD133" s="5" t="inlineStr">
        <is>
          <t>2-1</t>
        </is>
      </c>
      <c r="AE133" s="5" t="inlineStr">
        <is>
          <t>3-1</t>
        </is>
      </c>
      <c r="AF133" s="5" t="inlineStr">
        <is>
          <t>1-1</t>
        </is>
      </c>
      <c r="AG133" s="5" t="inlineStr">
        <is>
          <t>1-3</t>
        </is>
      </c>
      <c r="AH133" s="5" t="inlineStr">
        <is>
          <t>4-1</t>
        </is>
      </c>
      <c r="AI133" s="5" t="inlineStr">
        <is>
          <t>2-0</t>
        </is>
      </c>
      <c r="AJ133" s="5" t="inlineStr">
        <is>
          <t>3-1</t>
        </is>
      </c>
      <c r="AK133" s="5" t="inlineStr">
        <is>
          <t>3-1</t>
        </is>
      </c>
      <c r="AL133" s="5" t="inlineStr">
        <is>
          <t>3-0</t>
        </is>
      </c>
      <c r="AM133" s="5" t="inlineStr">
        <is>
          <t>0-2</t>
        </is>
      </c>
      <c r="AN133" s="5" t="inlineStr">
        <is>
          <t>2-0</t>
        </is>
      </c>
      <c r="AO133" s="5" t="inlineStr">
        <is>
          <t>3-1</t>
        </is>
      </c>
      <c r="AP133" s="5" t="inlineStr">
        <is>
          <t>1-0</t>
        </is>
      </c>
      <c r="AQ133" s="5" t="inlineStr">
        <is>
          <t>1-1</t>
        </is>
      </c>
      <c r="AR133" s="5" t="inlineStr">
        <is>
          <t>2-3</t>
        </is>
      </c>
      <c r="AS133" s="5" t="inlineStr">
        <is>
          <t>4-0</t>
        </is>
      </c>
      <c r="AT133" s="5" t="inlineStr">
        <is>
          <t>1-1</t>
        </is>
      </c>
      <c r="AU133" s="5" t="inlineStr">
        <is>
          <t>1-2</t>
        </is>
      </c>
      <c r="AV133" s="5" t="inlineStr">
        <is>
          <t>4-0</t>
        </is>
      </c>
      <c r="AW133" s="5" t="inlineStr">
        <is>
          <t>3-0</t>
        </is>
      </c>
      <c r="AX133" s="5" t="inlineStr">
        <is>
          <t>1-0</t>
        </is>
      </c>
      <c r="AY133" s="5" t="inlineStr">
        <is>
          <t>1-1</t>
        </is>
      </c>
      <c r="AZ133" s="5" t="inlineStr">
        <is>
          <t>2-1</t>
        </is>
      </c>
      <c r="BA133" s="5" t="inlineStr">
        <is>
          <t>3-1</t>
        </is>
      </c>
      <c r="BB133" s="5" t="inlineStr">
        <is>
          <t>1-2</t>
        </is>
      </c>
      <c r="BC133" s="5" t="inlineStr">
        <is>
          <t>5-1</t>
        </is>
      </c>
      <c r="BD133" s="5" t="inlineStr">
        <is>
          <t>2-2</t>
        </is>
      </c>
      <c r="BE133" s="5" t="inlineStr">
        <is>
          <t>2-1</t>
        </is>
      </c>
      <c r="BF133" s="5" t="inlineStr">
        <is>
          <t>1-4</t>
        </is>
      </c>
      <c r="BG133" s="5" t="inlineStr">
        <is>
          <t>1-1</t>
        </is>
      </c>
      <c r="BH133" s="5" t="inlineStr">
        <is>
          <t>2-2</t>
        </is>
      </c>
      <c r="BI133" s="5" t="inlineStr">
        <is>
          <t>1-4</t>
        </is>
      </c>
      <c r="BJ133" s="5" t="inlineStr">
        <is>
          <t>2-3</t>
        </is>
      </c>
      <c r="BK133" s="5" t="inlineStr">
        <is>
          <t>0-1</t>
        </is>
      </c>
      <c r="BL133" s="5" t="inlineStr">
        <is>
          <t>1-3</t>
        </is>
      </c>
      <c r="BM133" s="5" t="inlineStr">
        <is>
          <t>2-0</t>
        </is>
      </c>
      <c r="BN133" s="5" t="inlineStr">
        <is>
          <t>1-2</t>
        </is>
      </c>
      <c r="BO133" s="5" t="inlineStr">
        <is>
          <t>0-0</t>
        </is>
      </c>
      <c r="BP133" s="5" t="inlineStr">
        <is>
          <t>0-2</t>
        </is>
      </c>
      <c r="BQ133" s="5" t="inlineStr">
        <is>
          <t>1-1</t>
        </is>
      </c>
      <c r="BR133" s="5" t="inlineStr">
        <is>
          <t>1-1</t>
        </is>
      </c>
      <c r="BS133" s="5" t="inlineStr">
        <is>
          <t>2-1</t>
        </is>
      </c>
      <c r="BT133" s="5" t="inlineStr">
        <is>
          <t>1-3</t>
        </is>
      </c>
      <c r="BU133" s="5" t="inlineStr">
        <is>
          <t>2-1</t>
        </is>
      </c>
      <c r="BV133" s="5" t="inlineStr">
        <is>
          <t>2-2</t>
        </is>
      </c>
      <c r="BW133" s="5" t="inlineStr">
        <is>
          <t>0-3</t>
        </is>
      </c>
      <c r="BX133">
        <f>IFERROR(IF(OR(D$3="-",D$3="",D133=""),"",IF(SIGN(VALUE(LEFT(D133,FIND("-",D133)-1))-VALUE(MID(D133,FIND("-",D133)+1,10)))&lt;&gt;SIGN(VALUE(LEFT(D$3,FIND("-",D$3)-1))-VALUE(MID(D$3,FIND("-",D$3)+1,10))),0,3+(VALUE(LEFT(D133,FIND("-",D133)-1))=VALUE(LEFT(D$3,FIND("-",D$3)-1)))+(VALUE(MID(D133,FIND("-",D133)+1,10))=VALUE(MID(D$3,FIND("-",D$3)+1,10))))),"")</f>
        <v/>
      </c>
      <c r="BY133">
        <f>IFERROR(IF(OR(E$3="-",E$3="",E133=""),"",IF(SIGN(VALUE(LEFT(E133,FIND("-",E133)-1))-VALUE(MID(E133,FIND("-",E133)+1,10)))&lt;&gt;SIGN(VALUE(LEFT(E$3,FIND("-",E$3)-1))-VALUE(MID(E$3,FIND("-",E$3)+1,10))),0,3+(VALUE(LEFT(E133,FIND("-",E133)-1))=VALUE(LEFT(E$3,FIND("-",E$3)-1)))+(VALUE(MID(E133,FIND("-",E133)+1,10))=VALUE(MID(E$3,FIND("-",E$3)+1,10))))),"")</f>
        <v/>
      </c>
      <c r="BZ133">
        <f>IFERROR(IF(OR(F$3="-",F$3="",F133=""),"",IF(SIGN(VALUE(LEFT(F133,FIND("-",F133)-1))-VALUE(MID(F133,FIND("-",F133)+1,10)))&lt;&gt;SIGN(VALUE(LEFT(F$3,FIND("-",F$3)-1))-VALUE(MID(F$3,FIND("-",F$3)+1,10))),0,3+(VALUE(LEFT(F133,FIND("-",F133)-1))=VALUE(LEFT(F$3,FIND("-",F$3)-1)))+(VALUE(MID(F133,FIND("-",F133)+1,10))=VALUE(MID(F$3,FIND("-",F$3)+1,10))))),"")</f>
        <v/>
      </c>
      <c r="CA133">
        <f>IFERROR(IF(OR(G$3="-",G$3="",G133=""),"",IF(SIGN(VALUE(LEFT(G133,FIND("-",G133)-1))-VALUE(MID(G133,FIND("-",G133)+1,10)))&lt;&gt;SIGN(VALUE(LEFT(G$3,FIND("-",G$3)-1))-VALUE(MID(G$3,FIND("-",G$3)+1,10))),0,3+(VALUE(LEFT(G133,FIND("-",G133)-1))=VALUE(LEFT(G$3,FIND("-",G$3)-1)))+(VALUE(MID(G133,FIND("-",G133)+1,10))=VALUE(MID(G$3,FIND("-",G$3)+1,10))))),"")</f>
        <v/>
      </c>
      <c r="CB133">
        <f>IFERROR(IF(OR(H$3="-",H$3="",H133=""),"",IF(SIGN(VALUE(LEFT(H133,FIND("-",H133)-1))-VALUE(MID(H133,FIND("-",H133)+1,10)))&lt;&gt;SIGN(VALUE(LEFT(H$3,FIND("-",H$3)-1))-VALUE(MID(H$3,FIND("-",H$3)+1,10))),0,3+(VALUE(LEFT(H133,FIND("-",H133)-1))=VALUE(LEFT(H$3,FIND("-",H$3)-1)))+(VALUE(MID(H133,FIND("-",H133)+1,10))=VALUE(MID(H$3,FIND("-",H$3)+1,10))))),"")</f>
        <v/>
      </c>
      <c r="CC133">
        <f>IFERROR(IF(OR(I$3="-",I$3="",I133=""),"",IF(SIGN(VALUE(LEFT(I133,FIND("-",I133)-1))-VALUE(MID(I133,FIND("-",I133)+1,10)))&lt;&gt;SIGN(VALUE(LEFT(I$3,FIND("-",I$3)-1))-VALUE(MID(I$3,FIND("-",I$3)+1,10))),0,3+(VALUE(LEFT(I133,FIND("-",I133)-1))=VALUE(LEFT(I$3,FIND("-",I$3)-1)))+(VALUE(MID(I133,FIND("-",I133)+1,10))=VALUE(MID(I$3,FIND("-",I$3)+1,10))))),"")</f>
        <v/>
      </c>
      <c r="CD133">
        <f>IFERROR(IF(OR(J$3="-",J$3="",J133=""),"",IF(SIGN(VALUE(LEFT(J133,FIND("-",J133)-1))-VALUE(MID(J133,FIND("-",J133)+1,10)))&lt;&gt;SIGN(VALUE(LEFT(J$3,FIND("-",J$3)-1))-VALUE(MID(J$3,FIND("-",J$3)+1,10))),0,3+(VALUE(LEFT(J133,FIND("-",J133)-1))=VALUE(LEFT(J$3,FIND("-",J$3)-1)))+(VALUE(MID(J133,FIND("-",J133)+1,10))=VALUE(MID(J$3,FIND("-",J$3)+1,10))))),"")</f>
        <v/>
      </c>
      <c r="CE133">
        <f>IFERROR(IF(OR(K$3="-",K$3="",K133=""),"",IF(SIGN(VALUE(LEFT(K133,FIND("-",K133)-1))-VALUE(MID(K133,FIND("-",K133)+1,10)))&lt;&gt;SIGN(VALUE(LEFT(K$3,FIND("-",K$3)-1))-VALUE(MID(K$3,FIND("-",K$3)+1,10))),0,3+(VALUE(LEFT(K133,FIND("-",K133)-1))=VALUE(LEFT(K$3,FIND("-",K$3)-1)))+(VALUE(MID(K133,FIND("-",K133)+1,10))=VALUE(MID(K$3,FIND("-",K$3)+1,10))))),"")</f>
        <v/>
      </c>
      <c r="CF133">
        <f>IFERROR(IF(OR(L$3="-",L$3="",L133=""),"",IF(SIGN(VALUE(LEFT(L133,FIND("-",L133)-1))-VALUE(MID(L133,FIND("-",L133)+1,10)))&lt;&gt;SIGN(VALUE(LEFT(L$3,FIND("-",L$3)-1))-VALUE(MID(L$3,FIND("-",L$3)+1,10))),0,3+(VALUE(LEFT(L133,FIND("-",L133)-1))=VALUE(LEFT(L$3,FIND("-",L$3)-1)))+(VALUE(MID(L133,FIND("-",L133)+1,10))=VALUE(MID(L$3,FIND("-",L$3)+1,10))))),"")</f>
        <v/>
      </c>
      <c r="CG133">
        <f>IFERROR(IF(OR(M$3="-",M$3="",M133=""),"",IF(SIGN(VALUE(LEFT(M133,FIND("-",M133)-1))-VALUE(MID(M133,FIND("-",M133)+1,10)))&lt;&gt;SIGN(VALUE(LEFT(M$3,FIND("-",M$3)-1))-VALUE(MID(M$3,FIND("-",M$3)+1,10))),0,3+(VALUE(LEFT(M133,FIND("-",M133)-1))=VALUE(LEFT(M$3,FIND("-",M$3)-1)))+(VALUE(MID(M133,FIND("-",M133)+1,10))=VALUE(MID(M$3,FIND("-",M$3)+1,10))))),"")</f>
        <v/>
      </c>
      <c r="CH133">
        <f>IFERROR(IF(OR(N$3="-",N$3="",N133=""),"",IF(SIGN(VALUE(LEFT(N133,FIND("-",N133)-1))-VALUE(MID(N133,FIND("-",N133)+1,10)))&lt;&gt;SIGN(VALUE(LEFT(N$3,FIND("-",N$3)-1))-VALUE(MID(N$3,FIND("-",N$3)+1,10))),0,3+(VALUE(LEFT(N133,FIND("-",N133)-1))=VALUE(LEFT(N$3,FIND("-",N$3)-1)))+(VALUE(MID(N133,FIND("-",N133)+1,10))=VALUE(MID(N$3,FIND("-",N$3)+1,10))))),"")</f>
        <v/>
      </c>
      <c r="CI133">
        <f>IFERROR(IF(OR(O$3="-",O$3="",O133=""),"",IF(SIGN(VALUE(LEFT(O133,FIND("-",O133)-1))-VALUE(MID(O133,FIND("-",O133)+1,10)))&lt;&gt;SIGN(VALUE(LEFT(O$3,FIND("-",O$3)-1))-VALUE(MID(O$3,FIND("-",O$3)+1,10))),0,3+(VALUE(LEFT(O133,FIND("-",O133)-1))=VALUE(LEFT(O$3,FIND("-",O$3)-1)))+(VALUE(MID(O133,FIND("-",O133)+1,10))=VALUE(MID(O$3,FIND("-",O$3)+1,10))))),"")</f>
        <v/>
      </c>
      <c r="CJ133">
        <f>IFERROR(IF(OR(P$3="-",P$3="",P133=""),"",IF(SIGN(VALUE(LEFT(P133,FIND("-",P133)-1))-VALUE(MID(P133,FIND("-",P133)+1,10)))&lt;&gt;SIGN(VALUE(LEFT(P$3,FIND("-",P$3)-1))-VALUE(MID(P$3,FIND("-",P$3)+1,10))),0,3+(VALUE(LEFT(P133,FIND("-",P133)-1))=VALUE(LEFT(P$3,FIND("-",P$3)-1)))+(VALUE(MID(P133,FIND("-",P133)+1,10))=VALUE(MID(P$3,FIND("-",P$3)+1,10))))),"")</f>
        <v/>
      </c>
      <c r="CK133">
        <f>IFERROR(IF(OR(Q$3="-",Q$3="",Q133=""),"",IF(SIGN(VALUE(LEFT(Q133,FIND("-",Q133)-1))-VALUE(MID(Q133,FIND("-",Q133)+1,10)))&lt;&gt;SIGN(VALUE(LEFT(Q$3,FIND("-",Q$3)-1))-VALUE(MID(Q$3,FIND("-",Q$3)+1,10))),0,3+(VALUE(LEFT(Q133,FIND("-",Q133)-1))=VALUE(LEFT(Q$3,FIND("-",Q$3)-1)))+(VALUE(MID(Q133,FIND("-",Q133)+1,10))=VALUE(MID(Q$3,FIND("-",Q$3)+1,10))))),"")</f>
        <v/>
      </c>
      <c r="CL133">
        <f>IFERROR(IF(OR(R$3="-",R$3="",R133=""),"",IF(SIGN(VALUE(LEFT(R133,FIND("-",R133)-1))-VALUE(MID(R133,FIND("-",R133)+1,10)))&lt;&gt;SIGN(VALUE(LEFT(R$3,FIND("-",R$3)-1))-VALUE(MID(R$3,FIND("-",R$3)+1,10))),0,3+(VALUE(LEFT(R133,FIND("-",R133)-1))=VALUE(LEFT(R$3,FIND("-",R$3)-1)))+(VALUE(MID(R133,FIND("-",R133)+1,10))=VALUE(MID(R$3,FIND("-",R$3)+1,10))))),"")</f>
        <v/>
      </c>
      <c r="CM133">
        <f>IFERROR(IF(OR(S$3="-",S$3="",S133=""),"",IF(SIGN(VALUE(LEFT(S133,FIND("-",S133)-1))-VALUE(MID(S133,FIND("-",S133)+1,10)))&lt;&gt;SIGN(VALUE(LEFT(S$3,FIND("-",S$3)-1))-VALUE(MID(S$3,FIND("-",S$3)+1,10))),0,3+(VALUE(LEFT(S133,FIND("-",S133)-1))=VALUE(LEFT(S$3,FIND("-",S$3)-1)))+(VALUE(MID(S133,FIND("-",S133)+1,10))=VALUE(MID(S$3,FIND("-",S$3)+1,10))))),"")</f>
        <v/>
      </c>
      <c r="CN133">
        <f>IFERROR(IF(OR(T$3="-",T$3="",T133=""),"",IF(SIGN(VALUE(LEFT(T133,FIND("-",T133)-1))-VALUE(MID(T133,FIND("-",T133)+1,10)))&lt;&gt;SIGN(VALUE(LEFT(T$3,FIND("-",T$3)-1))-VALUE(MID(T$3,FIND("-",T$3)+1,10))),0,3+(VALUE(LEFT(T133,FIND("-",T133)-1))=VALUE(LEFT(T$3,FIND("-",T$3)-1)))+(VALUE(MID(T133,FIND("-",T133)+1,10))=VALUE(MID(T$3,FIND("-",T$3)+1,10))))),"")</f>
        <v/>
      </c>
      <c r="CO133">
        <f>IFERROR(IF(OR(U$3="-",U$3="",U133=""),"",IF(SIGN(VALUE(LEFT(U133,FIND("-",U133)-1))-VALUE(MID(U133,FIND("-",U133)+1,10)))&lt;&gt;SIGN(VALUE(LEFT(U$3,FIND("-",U$3)-1))-VALUE(MID(U$3,FIND("-",U$3)+1,10))),0,3+(VALUE(LEFT(U133,FIND("-",U133)-1))=VALUE(LEFT(U$3,FIND("-",U$3)-1)))+(VALUE(MID(U133,FIND("-",U133)+1,10))=VALUE(MID(U$3,FIND("-",U$3)+1,10))))),"")</f>
        <v/>
      </c>
      <c r="CP133">
        <f>IFERROR(IF(OR(V$3="-",V$3="",V133=""),"",IF(SIGN(VALUE(LEFT(V133,FIND("-",V133)-1))-VALUE(MID(V133,FIND("-",V133)+1,10)))&lt;&gt;SIGN(VALUE(LEFT(V$3,FIND("-",V$3)-1))-VALUE(MID(V$3,FIND("-",V$3)+1,10))),0,3+(VALUE(LEFT(V133,FIND("-",V133)-1))=VALUE(LEFT(V$3,FIND("-",V$3)-1)))+(VALUE(MID(V133,FIND("-",V133)+1,10))=VALUE(MID(V$3,FIND("-",V$3)+1,10))))),"")</f>
        <v/>
      </c>
      <c r="CQ133">
        <f>IFERROR(IF(OR(W$3="-",W$3="",W133=""),"",IF(SIGN(VALUE(LEFT(W133,FIND("-",W133)-1))-VALUE(MID(W133,FIND("-",W133)+1,10)))&lt;&gt;SIGN(VALUE(LEFT(W$3,FIND("-",W$3)-1))-VALUE(MID(W$3,FIND("-",W$3)+1,10))),0,3+(VALUE(LEFT(W133,FIND("-",W133)-1))=VALUE(LEFT(W$3,FIND("-",W$3)-1)))+(VALUE(MID(W133,FIND("-",W133)+1,10))=VALUE(MID(W$3,FIND("-",W$3)+1,10))))),"")</f>
        <v/>
      </c>
      <c r="CR133">
        <f>IFERROR(IF(OR(X$3="-",X$3="",X133=""),"",IF(SIGN(VALUE(LEFT(X133,FIND("-",X133)-1))-VALUE(MID(X133,FIND("-",X133)+1,10)))&lt;&gt;SIGN(VALUE(LEFT(X$3,FIND("-",X$3)-1))-VALUE(MID(X$3,FIND("-",X$3)+1,10))),0,3+(VALUE(LEFT(X133,FIND("-",X133)-1))=VALUE(LEFT(X$3,FIND("-",X$3)-1)))+(VALUE(MID(X133,FIND("-",X133)+1,10))=VALUE(MID(X$3,FIND("-",X$3)+1,10))))),"")</f>
        <v/>
      </c>
      <c r="CS133">
        <f>IFERROR(IF(OR(Y$3="-",Y$3="",Y133=""),"",IF(SIGN(VALUE(LEFT(Y133,FIND("-",Y133)-1))-VALUE(MID(Y133,FIND("-",Y133)+1,10)))&lt;&gt;SIGN(VALUE(LEFT(Y$3,FIND("-",Y$3)-1))-VALUE(MID(Y$3,FIND("-",Y$3)+1,10))),0,3+(VALUE(LEFT(Y133,FIND("-",Y133)-1))=VALUE(LEFT(Y$3,FIND("-",Y$3)-1)))+(VALUE(MID(Y133,FIND("-",Y133)+1,10))=VALUE(MID(Y$3,FIND("-",Y$3)+1,10))))),"")</f>
        <v/>
      </c>
      <c r="CT133">
        <f>IFERROR(IF(OR(Z$3="-",Z$3="",Z133=""),"",IF(SIGN(VALUE(LEFT(Z133,FIND("-",Z133)-1))-VALUE(MID(Z133,FIND("-",Z133)+1,10)))&lt;&gt;SIGN(VALUE(LEFT(Z$3,FIND("-",Z$3)-1))-VALUE(MID(Z$3,FIND("-",Z$3)+1,10))),0,3+(VALUE(LEFT(Z133,FIND("-",Z133)-1))=VALUE(LEFT(Z$3,FIND("-",Z$3)-1)))+(VALUE(MID(Z133,FIND("-",Z133)+1,10))=VALUE(MID(Z$3,FIND("-",Z$3)+1,10))))),"")</f>
        <v/>
      </c>
      <c r="CU133">
        <f>IFERROR(IF(OR(AA$3="-",AA$3="",AA133=""),"",IF(SIGN(VALUE(LEFT(AA133,FIND("-",AA133)-1))-VALUE(MID(AA133,FIND("-",AA133)+1,10)))&lt;&gt;SIGN(VALUE(LEFT(AA$3,FIND("-",AA$3)-1))-VALUE(MID(AA$3,FIND("-",AA$3)+1,10))),0,3+(VALUE(LEFT(AA133,FIND("-",AA133)-1))=VALUE(LEFT(AA$3,FIND("-",AA$3)-1)))+(VALUE(MID(AA133,FIND("-",AA133)+1,10))=VALUE(MID(AA$3,FIND("-",AA$3)+1,10))))),"")</f>
        <v/>
      </c>
      <c r="CV133">
        <f>IFERROR(IF(OR(AB$3="-",AB$3="",AB133=""),"",IF(SIGN(VALUE(LEFT(AB133,FIND("-",AB133)-1))-VALUE(MID(AB133,FIND("-",AB133)+1,10)))&lt;&gt;SIGN(VALUE(LEFT(AB$3,FIND("-",AB$3)-1))-VALUE(MID(AB$3,FIND("-",AB$3)+1,10))),0,3+(VALUE(LEFT(AB133,FIND("-",AB133)-1))=VALUE(LEFT(AB$3,FIND("-",AB$3)-1)))+(VALUE(MID(AB133,FIND("-",AB133)+1,10))=VALUE(MID(AB$3,FIND("-",AB$3)+1,10))))),"")</f>
        <v/>
      </c>
      <c r="CW133">
        <f>IFERROR(IF(OR(AC$3="-",AC$3="",AC133=""),"",IF(SIGN(VALUE(LEFT(AC133,FIND("-",AC133)-1))-VALUE(MID(AC133,FIND("-",AC133)+1,10)))&lt;&gt;SIGN(VALUE(LEFT(AC$3,FIND("-",AC$3)-1))-VALUE(MID(AC$3,FIND("-",AC$3)+1,10))),0,3+(VALUE(LEFT(AC133,FIND("-",AC133)-1))=VALUE(LEFT(AC$3,FIND("-",AC$3)-1)))+(VALUE(MID(AC133,FIND("-",AC133)+1,10))=VALUE(MID(AC$3,FIND("-",AC$3)+1,10))))),"")</f>
        <v/>
      </c>
      <c r="CX133">
        <f>IFERROR(IF(OR(AD$3="-",AD$3="",AD133=""),"",IF(SIGN(VALUE(LEFT(AD133,FIND("-",AD133)-1))-VALUE(MID(AD133,FIND("-",AD133)+1,10)))&lt;&gt;SIGN(VALUE(LEFT(AD$3,FIND("-",AD$3)-1))-VALUE(MID(AD$3,FIND("-",AD$3)+1,10))),0,3+(VALUE(LEFT(AD133,FIND("-",AD133)-1))=VALUE(LEFT(AD$3,FIND("-",AD$3)-1)))+(VALUE(MID(AD133,FIND("-",AD133)+1,10))=VALUE(MID(AD$3,FIND("-",AD$3)+1,10))))),"")</f>
        <v/>
      </c>
      <c r="CY133">
        <f>IFERROR(IF(OR(AE$3="-",AE$3="",AE133=""),"",IF(SIGN(VALUE(LEFT(AE133,FIND("-",AE133)-1))-VALUE(MID(AE133,FIND("-",AE133)+1,10)))&lt;&gt;SIGN(VALUE(LEFT(AE$3,FIND("-",AE$3)-1))-VALUE(MID(AE$3,FIND("-",AE$3)+1,10))),0,3+(VALUE(LEFT(AE133,FIND("-",AE133)-1))=VALUE(LEFT(AE$3,FIND("-",AE$3)-1)))+(VALUE(MID(AE133,FIND("-",AE133)+1,10))=VALUE(MID(AE$3,FIND("-",AE$3)+1,10))))),"")</f>
        <v/>
      </c>
      <c r="CZ133">
        <f>IFERROR(IF(OR(AF$3="-",AF$3="",AF133=""),"",IF(SIGN(VALUE(LEFT(AF133,FIND("-",AF133)-1))-VALUE(MID(AF133,FIND("-",AF133)+1,10)))&lt;&gt;SIGN(VALUE(LEFT(AF$3,FIND("-",AF$3)-1))-VALUE(MID(AF$3,FIND("-",AF$3)+1,10))),0,3+(VALUE(LEFT(AF133,FIND("-",AF133)-1))=VALUE(LEFT(AF$3,FIND("-",AF$3)-1)))+(VALUE(MID(AF133,FIND("-",AF133)+1,10))=VALUE(MID(AF$3,FIND("-",AF$3)+1,10))))),"")</f>
        <v/>
      </c>
      <c r="DA133">
        <f>IFERROR(IF(OR(AG$3="-",AG$3="",AG133=""),"",IF(SIGN(VALUE(LEFT(AG133,FIND("-",AG133)-1))-VALUE(MID(AG133,FIND("-",AG133)+1,10)))&lt;&gt;SIGN(VALUE(LEFT(AG$3,FIND("-",AG$3)-1))-VALUE(MID(AG$3,FIND("-",AG$3)+1,10))),0,3+(VALUE(LEFT(AG133,FIND("-",AG133)-1))=VALUE(LEFT(AG$3,FIND("-",AG$3)-1)))+(VALUE(MID(AG133,FIND("-",AG133)+1,10))=VALUE(MID(AG$3,FIND("-",AG$3)+1,10))))),"")</f>
        <v/>
      </c>
      <c r="DB133">
        <f>IFERROR(IF(OR(AH$3="-",AH$3="",AH133=""),"",IF(SIGN(VALUE(LEFT(AH133,FIND("-",AH133)-1))-VALUE(MID(AH133,FIND("-",AH133)+1,10)))&lt;&gt;SIGN(VALUE(LEFT(AH$3,FIND("-",AH$3)-1))-VALUE(MID(AH$3,FIND("-",AH$3)+1,10))),0,3+(VALUE(LEFT(AH133,FIND("-",AH133)-1))=VALUE(LEFT(AH$3,FIND("-",AH$3)-1)))+(VALUE(MID(AH133,FIND("-",AH133)+1,10))=VALUE(MID(AH$3,FIND("-",AH$3)+1,10))))),"")</f>
        <v/>
      </c>
      <c r="DC133">
        <f>IFERROR(IF(OR(AI$3="-",AI$3="",AI133=""),"",IF(SIGN(VALUE(LEFT(AI133,FIND("-",AI133)-1))-VALUE(MID(AI133,FIND("-",AI133)+1,10)))&lt;&gt;SIGN(VALUE(LEFT(AI$3,FIND("-",AI$3)-1))-VALUE(MID(AI$3,FIND("-",AI$3)+1,10))),0,3+(VALUE(LEFT(AI133,FIND("-",AI133)-1))=VALUE(LEFT(AI$3,FIND("-",AI$3)-1)))+(VALUE(MID(AI133,FIND("-",AI133)+1,10))=VALUE(MID(AI$3,FIND("-",AI$3)+1,10))))),"")</f>
        <v/>
      </c>
      <c r="DD133">
        <f>IFERROR(IF(OR(AJ$3="-",AJ$3="",AJ133=""),"",IF(SIGN(VALUE(LEFT(AJ133,FIND("-",AJ133)-1))-VALUE(MID(AJ133,FIND("-",AJ133)+1,10)))&lt;&gt;SIGN(VALUE(LEFT(AJ$3,FIND("-",AJ$3)-1))-VALUE(MID(AJ$3,FIND("-",AJ$3)+1,10))),0,3+(VALUE(LEFT(AJ133,FIND("-",AJ133)-1))=VALUE(LEFT(AJ$3,FIND("-",AJ$3)-1)))+(VALUE(MID(AJ133,FIND("-",AJ133)+1,10))=VALUE(MID(AJ$3,FIND("-",AJ$3)+1,10))))),"")</f>
        <v/>
      </c>
      <c r="DE133">
        <f>IFERROR(IF(OR(AK$3="-",AK$3="",AK133=""),"",IF(SIGN(VALUE(LEFT(AK133,FIND("-",AK133)-1))-VALUE(MID(AK133,FIND("-",AK133)+1,10)))&lt;&gt;SIGN(VALUE(LEFT(AK$3,FIND("-",AK$3)-1))-VALUE(MID(AK$3,FIND("-",AK$3)+1,10))),0,3+(VALUE(LEFT(AK133,FIND("-",AK133)-1))=VALUE(LEFT(AK$3,FIND("-",AK$3)-1)))+(VALUE(MID(AK133,FIND("-",AK133)+1,10))=VALUE(MID(AK$3,FIND("-",AK$3)+1,10))))),"")</f>
        <v/>
      </c>
      <c r="DF133">
        <f>IFERROR(IF(OR(AL$3="-",AL$3="",AL133=""),"",IF(SIGN(VALUE(LEFT(AL133,FIND("-",AL133)-1))-VALUE(MID(AL133,FIND("-",AL133)+1,10)))&lt;&gt;SIGN(VALUE(LEFT(AL$3,FIND("-",AL$3)-1))-VALUE(MID(AL$3,FIND("-",AL$3)+1,10))),0,3+(VALUE(LEFT(AL133,FIND("-",AL133)-1))=VALUE(LEFT(AL$3,FIND("-",AL$3)-1)))+(VALUE(MID(AL133,FIND("-",AL133)+1,10))=VALUE(MID(AL$3,FIND("-",AL$3)+1,10))))),"")</f>
        <v/>
      </c>
      <c r="DG133">
        <f>IFERROR(IF(OR(AM$3="-",AM$3="",AM133=""),"",IF(SIGN(VALUE(LEFT(AM133,FIND("-",AM133)-1))-VALUE(MID(AM133,FIND("-",AM133)+1,10)))&lt;&gt;SIGN(VALUE(LEFT(AM$3,FIND("-",AM$3)-1))-VALUE(MID(AM$3,FIND("-",AM$3)+1,10))),0,3+(VALUE(LEFT(AM133,FIND("-",AM133)-1))=VALUE(LEFT(AM$3,FIND("-",AM$3)-1)))+(VALUE(MID(AM133,FIND("-",AM133)+1,10))=VALUE(MID(AM$3,FIND("-",AM$3)+1,10))))),"")</f>
        <v/>
      </c>
      <c r="DH133">
        <f>IFERROR(IF(OR(AN$3="-",AN$3="",AN133=""),"",IF(SIGN(VALUE(LEFT(AN133,FIND("-",AN133)-1))-VALUE(MID(AN133,FIND("-",AN133)+1,10)))&lt;&gt;SIGN(VALUE(LEFT(AN$3,FIND("-",AN$3)-1))-VALUE(MID(AN$3,FIND("-",AN$3)+1,10))),0,3+(VALUE(LEFT(AN133,FIND("-",AN133)-1))=VALUE(LEFT(AN$3,FIND("-",AN$3)-1)))+(VALUE(MID(AN133,FIND("-",AN133)+1,10))=VALUE(MID(AN$3,FIND("-",AN$3)+1,10))))),"")</f>
        <v/>
      </c>
      <c r="DI133">
        <f>IFERROR(IF(OR(AO$3="-",AO$3="",AO133=""),"",IF(SIGN(VALUE(LEFT(AO133,FIND("-",AO133)-1))-VALUE(MID(AO133,FIND("-",AO133)+1,10)))&lt;&gt;SIGN(VALUE(LEFT(AO$3,FIND("-",AO$3)-1))-VALUE(MID(AO$3,FIND("-",AO$3)+1,10))),0,3+(VALUE(LEFT(AO133,FIND("-",AO133)-1))=VALUE(LEFT(AO$3,FIND("-",AO$3)-1)))+(VALUE(MID(AO133,FIND("-",AO133)+1,10))=VALUE(MID(AO$3,FIND("-",AO$3)+1,10))))),"")</f>
        <v/>
      </c>
      <c r="DJ133">
        <f>IFERROR(IF(OR(AP$3="-",AP$3="",AP133=""),"",IF(SIGN(VALUE(LEFT(AP133,FIND("-",AP133)-1))-VALUE(MID(AP133,FIND("-",AP133)+1,10)))&lt;&gt;SIGN(VALUE(LEFT(AP$3,FIND("-",AP$3)-1))-VALUE(MID(AP$3,FIND("-",AP$3)+1,10))),0,3+(VALUE(LEFT(AP133,FIND("-",AP133)-1))=VALUE(LEFT(AP$3,FIND("-",AP$3)-1)))+(VALUE(MID(AP133,FIND("-",AP133)+1,10))=VALUE(MID(AP$3,FIND("-",AP$3)+1,10))))),"")</f>
        <v/>
      </c>
      <c r="DK133">
        <f>IFERROR(IF(OR(AQ$3="-",AQ$3="",AQ133=""),"",IF(SIGN(VALUE(LEFT(AQ133,FIND("-",AQ133)-1))-VALUE(MID(AQ133,FIND("-",AQ133)+1,10)))&lt;&gt;SIGN(VALUE(LEFT(AQ$3,FIND("-",AQ$3)-1))-VALUE(MID(AQ$3,FIND("-",AQ$3)+1,10))),0,3+(VALUE(LEFT(AQ133,FIND("-",AQ133)-1))=VALUE(LEFT(AQ$3,FIND("-",AQ$3)-1)))+(VALUE(MID(AQ133,FIND("-",AQ133)+1,10))=VALUE(MID(AQ$3,FIND("-",AQ$3)+1,10))))),"")</f>
        <v/>
      </c>
      <c r="DL133">
        <f>IFERROR(IF(OR(AR$3="-",AR$3="",AR133=""),"",IF(SIGN(VALUE(LEFT(AR133,FIND("-",AR133)-1))-VALUE(MID(AR133,FIND("-",AR133)+1,10)))&lt;&gt;SIGN(VALUE(LEFT(AR$3,FIND("-",AR$3)-1))-VALUE(MID(AR$3,FIND("-",AR$3)+1,10))),0,3+(VALUE(LEFT(AR133,FIND("-",AR133)-1))=VALUE(LEFT(AR$3,FIND("-",AR$3)-1)))+(VALUE(MID(AR133,FIND("-",AR133)+1,10))=VALUE(MID(AR$3,FIND("-",AR$3)+1,10))))),"")</f>
        <v/>
      </c>
      <c r="DM133">
        <f>IFERROR(IF(OR(AS$3="-",AS$3="",AS133=""),"",IF(SIGN(VALUE(LEFT(AS133,FIND("-",AS133)-1))-VALUE(MID(AS133,FIND("-",AS133)+1,10)))&lt;&gt;SIGN(VALUE(LEFT(AS$3,FIND("-",AS$3)-1))-VALUE(MID(AS$3,FIND("-",AS$3)+1,10))),0,3+(VALUE(LEFT(AS133,FIND("-",AS133)-1))=VALUE(LEFT(AS$3,FIND("-",AS$3)-1)))+(VALUE(MID(AS133,FIND("-",AS133)+1,10))=VALUE(MID(AS$3,FIND("-",AS$3)+1,10))))),"")</f>
        <v/>
      </c>
      <c r="DN133">
        <f>IFERROR(IF(OR(AT$3="-",AT$3="",AT133=""),"",IF(SIGN(VALUE(LEFT(AT133,FIND("-",AT133)-1))-VALUE(MID(AT133,FIND("-",AT133)+1,10)))&lt;&gt;SIGN(VALUE(LEFT(AT$3,FIND("-",AT$3)-1))-VALUE(MID(AT$3,FIND("-",AT$3)+1,10))),0,3+(VALUE(LEFT(AT133,FIND("-",AT133)-1))=VALUE(LEFT(AT$3,FIND("-",AT$3)-1)))+(VALUE(MID(AT133,FIND("-",AT133)+1,10))=VALUE(MID(AT$3,FIND("-",AT$3)+1,10))))),"")</f>
        <v/>
      </c>
      <c r="DO133">
        <f>IFERROR(IF(OR(AU$3="-",AU$3="",AU133=""),"",IF(SIGN(VALUE(LEFT(AU133,FIND("-",AU133)-1))-VALUE(MID(AU133,FIND("-",AU133)+1,10)))&lt;&gt;SIGN(VALUE(LEFT(AU$3,FIND("-",AU$3)-1))-VALUE(MID(AU$3,FIND("-",AU$3)+1,10))),0,3+(VALUE(LEFT(AU133,FIND("-",AU133)-1))=VALUE(LEFT(AU$3,FIND("-",AU$3)-1)))+(VALUE(MID(AU133,FIND("-",AU133)+1,10))=VALUE(MID(AU$3,FIND("-",AU$3)+1,10))))),"")</f>
        <v/>
      </c>
      <c r="DP133">
        <f>IFERROR(IF(OR(AV$3="-",AV$3="",AV133=""),"",IF(SIGN(VALUE(LEFT(AV133,FIND("-",AV133)-1))-VALUE(MID(AV133,FIND("-",AV133)+1,10)))&lt;&gt;SIGN(VALUE(LEFT(AV$3,FIND("-",AV$3)-1))-VALUE(MID(AV$3,FIND("-",AV$3)+1,10))),0,3+(VALUE(LEFT(AV133,FIND("-",AV133)-1))=VALUE(LEFT(AV$3,FIND("-",AV$3)-1)))+(VALUE(MID(AV133,FIND("-",AV133)+1,10))=VALUE(MID(AV$3,FIND("-",AV$3)+1,10))))),"")</f>
        <v/>
      </c>
      <c r="DQ133">
        <f>IFERROR(IF(OR(AW$3="-",AW$3="",AW133=""),"",IF(SIGN(VALUE(LEFT(AW133,FIND("-",AW133)-1))-VALUE(MID(AW133,FIND("-",AW133)+1,10)))&lt;&gt;SIGN(VALUE(LEFT(AW$3,FIND("-",AW$3)-1))-VALUE(MID(AW$3,FIND("-",AW$3)+1,10))),0,3+(VALUE(LEFT(AW133,FIND("-",AW133)-1))=VALUE(LEFT(AW$3,FIND("-",AW$3)-1)))+(VALUE(MID(AW133,FIND("-",AW133)+1,10))=VALUE(MID(AW$3,FIND("-",AW$3)+1,10))))),"")</f>
        <v/>
      </c>
      <c r="DR133">
        <f>IFERROR(IF(OR(AX$3="-",AX$3="",AX133=""),"",IF(SIGN(VALUE(LEFT(AX133,FIND("-",AX133)-1))-VALUE(MID(AX133,FIND("-",AX133)+1,10)))&lt;&gt;SIGN(VALUE(LEFT(AX$3,FIND("-",AX$3)-1))-VALUE(MID(AX$3,FIND("-",AX$3)+1,10))),0,3+(VALUE(LEFT(AX133,FIND("-",AX133)-1))=VALUE(LEFT(AX$3,FIND("-",AX$3)-1)))+(VALUE(MID(AX133,FIND("-",AX133)+1,10))=VALUE(MID(AX$3,FIND("-",AX$3)+1,10))))),"")</f>
        <v/>
      </c>
      <c r="DS133">
        <f>IFERROR(IF(OR(AY$3="-",AY$3="",AY133=""),"",IF(SIGN(VALUE(LEFT(AY133,FIND("-",AY133)-1))-VALUE(MID(AY133,FIND("-",AY133)+1,10)))&lt;&gt;SIGN(VALUE(LEFT(AY$3,FIND("-",AY$3)-1))-VALUE(MID(AY$3,FIND("-",AY$3)+1,10))),0,3+(VALUE(LEFT(AY133,FIND("-",AY133)-1))=VALUE(LEFT(AY$3,FIND("-",AY$3)-1)))+(VALUE(MID(AY133,FIND("-",AY133)+1,10))=VALUE(MID(AY$3,FIND("-",AY$3)+1,10))))),"")</f>
        <v/>
      </c>
      <c r="DT133">
        <f>IFERROR(IF(OR(AZ$3="-",AZ$3="",AZ133=""),"",IF(SIGN(VALUE(LEFT(AZ133,FIND("-",AZ133)-1))-VALUE(MID(AZ133,FIND("-",AZ133)+1,10)))&lt;&gt;SIGN(VALUE(LEFT(AZ$3,FIND("-",AZ$3)-1))-VALUE(MID(AZ$3,FIND("-",AZ$3)+1,10))),0,3+(VALUE(LEFT(AZ133,FIND("-",AZ133)-1))=VALUE(LEFT(AZ$3,FIND("-",AZ$3)-1)))+(VALUE(MID(AZ133,FIND("-",AZ133)+1,10))=VALUE(MID(AZ$3,FIND("-",AZ$3)+1,10))))),"")</f>
        <v/>
      </c>
      <c r="DU133">
        <f>IFERROR(IF(OR(BA$3="-",BA$3="",BA133=""),"",IF(SIGN(VALUE(LEFT(BA133,FIND("-",BA133)-1))-VALUE(MID(BA133,FIND("-",BA133)+1,10)))&lt;&gt;SIGN(VALUE(LEFT(BA$3,FIND("-",BA$3)-1))-VALUE(MID(BA$3,FIND("-",BA$3)+1,10))),0,3+(VALUE(LEFT(BA133,FIND("-",BA133)-1))=VALUE(LEFT(BA$3,FIND("-",BA$3)-1)))+(VALUE(MID(BA133,FIND("-",BA133)+1,10))=VALUE(MID(BA$3,FIND("-",BA$3)+1,10))))),"")</f>
        <v/>
      </c>
      <c r="DV133">
        <f>IFERROR(IF(OR(BB$3="-",BB$3="",BB133=""),"",IF(SIGN(VALUE(LEFT(BB133,FIND("-",BB133)-1))-VALUE(MID(BB133,FIND("-",BB133)+1,10)))&lt;&gt;SIGN(VALUE(LEFT(BB$3,FIND("-",BB$3)-1))-VALUE(MID(BB$3,FIND("-",BB$3)+1,10))),0,3+(VALUE(LEFT(BB133,FIND("-",BB133)-1))=VALUE(LEFT(BB$3,FIND("-",BB$3)-1)))+(VALUE(MID(BB133,FIND("-",BB133)+1,10))=VALUE(MID(BB$3,FIND("-",BB$3)+1,10))))),"")</f>
        <v/>
      </c>
      <c r="DW133">
        <f>IFERROR(IF(OR(BC$3="-",BC$3="",BC133=""),"",IF(SIGN(VALUE(LEFT(BC133,FIND("-",BC133)-1))-VALUE(MID(BC133,FIND("-",BC133)+1,10)))&lt;&gt;SIGN(VALUE(LEFT(BC$3,FIND("-",BC$3)-1))-VALUE(MID(BC$3,FIND("-",BC$3)+1,10))),0,3+(VALUE(LEFT(BC133,FIND("-",BC133)-1))=VALUE(LEFT(BC$3,FIND("-",BC$3)-1)))+(VALUE(MID(BC133,FIND("-",BC133)+1,10))=VALUE(MID(BC$3,FIND("-",BC$3)+1,10))))),"")</f>
        <v/>
      </c>
      <c r="DX133">
        <f>IFERROR(IF(OR(BD$3="-",BD$3="",BD133=""),"",IF(SIGN(VALUE(LEFT(BD133,FIND("-",BD133)-1))-VALUE(MID(BD133,FIND("-",BD133)+1,10)))&lt;&gt;SIGN(VALUE(LEFT(BD$3,FIND("-",BD$3)-1))-VALUE(MID(BD$3,FIND("-",BD$3)+1,10))),0,3+(VALUE(LEFT(BD133,FIND("-",BD133)-1))=VALUE(LEFT(BD$3,FIND("-",BD$3)-1)))+(VALUE(MID(BD133,FIND("-",BD133)+1,10))=VALUE(MID(BD$3,FIND("-",BD$3)+1,10))))),"")</f>
        <v/>
      </c>
      <c r="DY133">
        <f>IFERROR(IF(OR(BE$3="-",BE$3="",BE133=""),"",IF(SIGN(VALUE(LEFT(BE133,FIND("-",BE133)-1))-VALUE(MID(BE133,FIND("-",BE133)+1,10)))&lt;&gt;SIGN(VALUE(LEFT(BE$3,FIND("-",BE$3)-1))-VALUE(MID(BE$3,FIND("-",BE$3)+1,10))),0,3+(VALUE(LEFT(BE133,FIND("-",BE133)-1))=VALUE(LEFT(BE$3,FIND("-",BE$3)-1)))+(VALUE(MID(BE133,FIND("-",BE133)+1,10))=VALUE(MID(BE$3,FIND("-",BE$3)+1,10))))),"")</f>
        <v/>
      </c>
      <c r="DZ133">
        <f>IFERROR(IF(OR(BF$3="-",BF$3="",BF133=""),"",IF(SIGN(VALUE(LEFT(BF133,FIND("-",BF133)-1))-VALUE(MID(BF133,FIND("-",BF133)+1,10)))&lt;&gt;SIGN(VALUE(LEFT(BF$3,FIND("-",BF$3)-1))-VALUE(MID(BF$3,FIND("-",BF$3)+1,10))),0,3+(VALUE(LEFT(BF133,FIND("-",BF133)-1))=VALUE(LEFT(BF$3,FIND("-",BF$3)-1)))+(VALUE(MID(BF133,FIND("-",BF133)+1,10))=VALUE(MID(BF$3,FIND("-",BF$3)+1,10))))),"")</f>
        <v/>
      </c>
      <c r="EA133">
        <f>IFERROR(IF(OR(BG$3="-",BG$3="",BG133=""),"",IF(SIGN(VALUE(LEFT(BG133,FIND("-",BG133)-1))-VALUE(MID(BG133,FIND("-",BG133)+1,10)))&lt;&gt;SIGN(VALUE(LEFT(BG$3,FIND("-",BG$3)-1))-VALUE(MID(BG$3,FIND("-",BG$3)+1,10))),0,3+(VALUE(LEFT(BG133,FIND("-",BG133)-1))=VALUE(LEFT(BG$3,FIND("-",BG$3)-1)))+(VALUE(MID(BG133,FIND("-",BG133)+1,10))=VALUE(MID(BG$3,FIND("-",BG$3)+1,10))))),"")</f>
        <v/>
      </c>
      <c r="EB133">
        <f>IFERROR(IF(OR(BH$3="-",BH$3="",BH133=""),"",IF(SIGN(VALUE(LEFT(BH133,FIND("-",BH133)-1))-VALUE(MID(BH133,FIND("-",BH133)+1,10)))&lt;&gt;SIGN(VALUE(LEFT(BH$3,FIND("-",BH$3)-1))-VALUE(MID(BH$3,FIND("-",BH$3)+1,10))),0,3+(VALUE(LEFT(BH133,FIND("-",BH133)-1))=VALUE(LEFT(BH$3,FIND("-",BH$3)-1)))+(VALUE(MID(BH133,FIND("-",BH133)+1,10))=VALUE(MID(BH$3,FIND("-",BH$3)+1,10))))),"")</f>
        <v/>
      </c>
      <c r="EC133">
        <f>IFERROR(IF(OR(BI$3="-",BI$3="",BI133=""),"",IF(SIGN(VALUE(LEFT(BI133,FIND("-",BI133)-1))-VALUE(MID(BI133,FIND("-",BI133)+1,10)))&lt;&gt;SIGN(VALUE(LEFT(BI$3,FIND("-",BI$3)-1))-VALUE(MID(BI$3,FIND("-",BI$3)+1,10))),0,3+(VALUE(LEFT(BI133,FIND("-",BI133)-1))=VALUE(LEFT(BI$3,FIND("-",BI$3)-1)))+(VALUE(MID(BI133,FIND("-",BI133)+1,10))=VALUE(MID(BI$3,FIND("-",BI$3)+1,10))))),"")</f>
        <v/>
      </c>
      <c r="ED133">
        <f>IFERROR(IF(OR(BJ$3="-",BJ$3="",BJ133=""),"",IF(SIGN(VALUE(LEFT(BJ133,FIND("-",BJ133)-1))-VALUE(MID(BJ133,FIND("-",BJ133)+1,10)))&lt;&gt;SIGN(VALUE(LEFT(BJ$3,FIND("-",BJ$3)-1))-VALUE(MID(BJ$3,FIND("-",BJ$3)+1,10))),0,3+(VALUE(LEFT(BJ133,FIND("-",BJ133)-1))=VALUE(LEFT(BJ$3,FIND("-",BJ$3)-1)))+(VALUE(MID(BJ133,FIND("-",BJ133)+1,10))=VALUE(MID(BJ$3,FIND("-",BJ$3)+1,10))))),"")</f>
        <v/>
      </c>
      <c r="EE133">
        <f>IFERROR(IF(OR(BK$3="-",BK$3="",BK133=""),"",IF(SIGN(VALUE(LEFT(BK133,FIND("-",BK133)-1))-VALUE(MID(BK133,FIND("-",BK133)+1,10)))&lt;&gt;SIGN(VALUE(LEFT(BK$3,FIND("-",BK$3)-1))-VALUE(MID(BK$3,FIND("-",BK$3)+1,10))),0,3+(VALUE(LEFT(BK133,FIND("-",BK133)-1))=VALUE(LEFT(BK$3,FIND("-",BK$3)-1)))+(VALUE(MID(BK133,FIND("-",BK133)+1,10))=VALUE(MID(BK$3,FIND("-",BK$3)+1,10))))),"")</f>
        <v/>
      </c>
      <c r="EF133">
        <f>IFERROR(IF(OR(BL$3="-",BL$3="",BL133=""),"",IF(SIGN(VALUE(LEFT(BL133,FIND("-",BL133)-1))-VALUE(MID(BL133,FIND("-",BL133)+1,10)))&lt;&gt;SIGN(VALUE(LEFT(BL$3,FIND("-",BL$3)-1))-VALUE(MID(BL$3,FIND("-",BL$3)+1,10))),0,3+(VALUE(LEFT(BL133,FIND("-",BL133)-1))=VALUE(LEFT(BL$3,FIND("-",BL$3)-1)))+(VALUE(MID(BL133,FIND("-",BL133)+1,10))=VALUE(MID(BL$3,FIND("-",BL$3)+1,10))))),"")</f>
        <v/>
      </c>
      <c r="EG133">
        <f>IFERROR(IF(OR(BM$3="-",BM$3="",BM133=""),"",IF(SIGN(VALUE(LEFT(BM133,FIND("-",BM133)-1))-VALUE(MID(BM133,FIND("-",BM133)+1,10)))&lt;&gt;SIGN(VALUE(LEFT(BM$3,FIND("-",BM$3)-1))-VALUE(MID(BM$3,FIND("-",BM$3)+1,10))),0,3+(VALUE(LEFT(BM133,FIND("-",BM133)-1))=VALUE(LEFT(BM$3,FIND("-",BM$3)-1)))+(VALUE(MID(BM133,FIND("-",BM133)+1,10))=VALUE(MID(BM$3,FIND("-",BM$3)+1,10))))),"")</f>
        <v/>
      </c>
      <c r="EH133">
        <f>IFERROR(IF(OR(BN$3="-",BN$3="",BN133=""),"",IF(SIGN(VALUE(LEFT(BN133,FIND("-",BN133)-1))-VALUE(MID(BN133,FIND("-",BN133)+1,10)))&lt;&gt;SIGN(VALUE(LEFT(BN$3,FIND("-",BN$3)-1))-VALUE(MID(BN$3,FIND("-",BN$3)+1,10))),0,3+(VALUE(LEFT(BN133,FIND("-",BN133)-1))=VALUE(LEFT(BN$3,FIND("-",BN$3)-1)))+(VALUE(MID(BN133,FIND("-",BN133)+1,10))=VALUE(MID(BN$3,FIND("-",BN$3)+1,10))))),"")</f>
        <v/>
      </c>
      <c r="EI133">
        <f>IFERROR(IF(OR(BO$3="-",BO$3="",BO133=""),"",IF(SIGN(VALUE(LEFT(BO133,FIND("-",BO133)-1))-VALUE(MID(BO133,FIND("-",BO133)+1,10)))&lt;&gt;SIGN(VALUE(LEFT(BO$3,FIND("-",BO$3)-1))-VALUE(MID(BO$3,FIND("-",BO$3)+1,10))),0,3+(VALUE(LEFT(BO133,FIND("-",BO133)-1))=VALUE(LEFT(BO$3,FIND("-",BO$3)-1)))+(VALUE(MID(BO133,FIND("-",BO133)+1,10))=VALUE(MID(BO$3,FIND("-",BO$3)+1,10))))),"")</f>
        <v/>
      </c>
      <c r="EJ133">
        <f>IFERROR(IF(OR(BP$3="-",BP$3="",BP133=""),"",IF(SIGN(VALUE(LEFT(BP133,FIND("-",BP133)-1))-VALUE(MID(BP133,FIND("-",BP133)+1,10)))&lt;&gt;SIGN(VALUE(LEFT(BP$3,FIND("-",BP$3)-1))-VALUE(MID(BP$3,FIND("-",BP$3)+1,10))),0,3+(VALUE(LEFT(BP133,FIND("-",BP133)-1))=VALUE(LEFT(BP$3,FIND("-",BP$3)-1)))+(VALUE(MID(BP133,FIND("-",BP133)+1,10))=VALUE(MID(BP$3,FIND("-",BP$3)+1,10))))),"")</f>
        <v/>
      </c>
      <c r="EK133">
        <f>IFERROR(IF(OR(BQ$3="-",BQ$3="",BQ133=""),"",IF(SIGN(VALUE(LEFT(BQ133,FIND("-",BQ133)-1))-VALUE(MID(BQ133,FIND("-",BQ133)+1,10)))&lt;&gt;SIGN(VALUE(LEFT(BQ$3,FIND("-",BQ$3)-1))-VALUE(MID(BQ$3,FIND("-",BQ$3)+1,10))),0,3+(VALUE(LEFT(BQ133,FIND("-",BQ133)-1))=VALUE(LEFT(BQ$3,FIND("-",BQ$3)-1)))+(VALUE(MID(BQ133,FIND("-",BQ133)+1,10))=VALUE(MID(BQ$3,FIND("-",BQ$3)+1,10))))),"")</f>
        <v/>
      </c>
      <c r="EL133">
        <f>IFERROR(IF(OR(BR$3="-",BR$3="",BR133=""),"",IF(SIGN(VALUE(LEFT(BR133,FIND("-",BR133)-1))-VALUE(MID(BR133,FIND("-",BR133)+1,10)))&lt;&gt;SIGN(VALUE(LEFT(BR$3,FIND("-",BR$3)-1))-VALUE(MID(BR$3,FIND("-",BR$3)+1,10))),0,3+(VALUE(LEFT(BR133,FIND("-",BR133)-1))=VALUE(LEFT(BR$3,FIND("-",BR$3)-1)))+(VALUE(MID(BR133,FIND("-",BR133)+1,10))=VALUE(MID(BR$3,FIND("-",BR$3)+1,10))))),"")</f>
        <v/>
      </c>
      <c r="EM133">
        <f>IFERROR(IF(OR(BS$3="-",BS$3="",BS133=""),"",IF(SIGN(VALUE(LEFT(BS133,FIND("-",BS133)-1))-VALUE(MID(BS133,FIND("-",BS133)+1,10)))&lt;&gt;SIGN(VALUE(LEFT(BS$3,FIND("-",BS$3)-1))-VALUE(MID(BS$3,FIND("-",BS$3)+1,10))),0,3+(VALUE(LEFT(BS133,FIND("-",BS133)-1))=VALUE(LEFT(BS$3,FIND("-",BS$3)-1)))+(VALUE(MID(BS133,FIND("-",BS133)+1,10))=VALUE(MID(BS$3,FIND("-",BS$3)+1,10))))),"")</f>
        <v/>
      </c>
      <c r="EN133">
        <f>IFERROR(IF(OR(BT$3="-",BT$3="",BT133=""),"",IF(SIGN(VALUE(LEFT(BT133,FIND("-",BT133)-1))-VALUE(MID(BT133,FIND("-",BT133)+1,10)))&lt;&gt;SIGN(VALUE(LEFT(BT$3,FIND("-",BT$3)-1))-VALUE(MID(BT$3,FIND("-",BT$3)+1,10))),0,3+(VALUE(LEFT(BT133,FIND("-",BT133)-1))=VALUE(LEFT(BT$3,FIND("-",BT$3)-1)))+(VALUE(MID(BT133,FIND("-",BT133)+1,10))=VALUE(MID(BT$3,FIND("-",BT$3)+1,10))))),"")</f>
        <v/>
      </c>
      <c r="EO133">
        <f>IFERROR(IF(OR(BU$3="-",BU$3="",BU133=""),"",IF(SIGN(VALUE(LEFT(BU133,FIND("-",BU133)-1))-VALUE(MID(BU133,FIND("-",BU133)+1,10)))&lt;&gt;SIGN(VALUE(LEFT(BU$3,FIND("-",BU$3)-1))-VALUE(MID(BU$3,FIND("-",BU$3)+1,10))),0,3+(VALUE(LEFT(BU133,FIND("-",BU133)-1))=VALUE(LEFT(BU$3,FIND("-",BU$3)-1)))+(VALUE(MID(BU133,FIND("-",BU133)+1,10))=VALUE(MID(BU$3,FIND("-",BU$3)+1,10))))),"")</f>
        <v/>
      </c>
      <c r="EP133">
        <f>IFERROR(IF(OR(BV$3="-",BV$3="",BV133=""),"",IF(SIGN(VALUE(LEFT(BV133,FIND("-",BV133)-1))-VALUE(MID(BV133,FIND("-",BV133)+1,10)))&lt;&gt;SIGN(VALUE(LEFT(BV$3,FIND("-",BV$3)-1))-VALUE(MID(BV$3,FIND("-",BV$3)+1,10))),0,3+(VALUE(LEFT(BV133,FIND("-",BV133)-1))=VALUE(LEFT(BV$3,FIND("-",BV$3)-1)))+(VALUE(MID(BV133,FIND("-",BV133)+1,10))=VALUE(MID(BV$3,FIND("-",BV$3)+1,10))))),"")</f>
        <v/>
      </c>
      <c r="EQ133">
        <f>IFERROR(IF(OR(BW$3="-",BW$3="",BW133=""),"",IF(SIGN(VALUE(LEFT(BW133,FIND("-",BW133)-1))-VALUE(MID(BW133,FIND("-",BW133)+1,10)))&lt;&gt;SIGN(VALUE(LEFT(BW$3,FIND("-",BW$3)-1))-VALUE(MID(BW$3,FIND("-",BW$3)+1,10))),0,3+(VALUE(LEFT(BW133,FIND("-",BW133)-1))=VALUE(LEFT(BW$3,FIND("-",BW$3)-1)))+(VALUE(MID(BW133,FIND("-",BW133)+1,10))=VALUE(MID(BW$3,FIND("-",BW$3)+1,10))))),"")</f>
        <v/>
      </c>
    </row>
    <row r="134">
      <c r="A134" s="5">
        <f>ROUND(1+SUMPRODUCT(($C$4:$C$156&gt;C134)/COUNTIF($C$4:$C$156,$C$4:$C$156)),0)</f>
        <v/>
      </c>
      <c r="B134" s="6" t="inlineStr">
        <is>
          <t>Giovanni Giacchetti</t>
        </is>
      </c>
      <c r="C134" s="5">
        <f>SUM(BX134:EQ134)</f>
        <v/>
      </c>
      <c r="D134" s="5" t="inlineStr">
        <is>
          <t>1-1</t>
        </is>
      </c>
      <c r="E134" s="5" t="inlineStr">
        <is>
          <t>2-1</t>
        </is>
      </c>
      <c r="F134" s="5" t="inlineStr">
        <is>
          <t>0-1</t>
        </is>
      </c>
      <c r="G134" s="5" t="inlineStr">
        <is>
          <t>1-0</t>
        </is>
      </c>
      <c r="H134" s="5" t="inlineStr">
        <is>
          <t>1-3</t>
        </is>
      </c>
      <c r="I134" s="5" t="inlineStr">
        <is>
          <t>4-2</t>
        </is>
      </c>
      <c r="J134" s="5" t="inlineStr">
        <is>
          <t>1-3</t>
        </is>
      </c>
      <c r="K134" s="5" t="inlineStr">
        <is>
          <t>0-3</t>
        </is>
      </c>
      <c r="L134" s="5" t="inlineStr">
        <is>
          <t>5-0</t>
        </is>
      </c>
      <c r="M134" s="5" t="inlineStr">
        <is>
          <t>2-2</t>
        </is>
      </c>
      <c r="N134" s="5" t="inlineStr">
        <is>
          <t>1-0</t>
        </is>
      </c>
      <c r="O134" s="5" t="inlineStr">
        <is>
          <t>3-1</t>
        </is>
      </c>
      <c r="P134" s="5" t="inlineStr">
        <is>
          <t>5-0</t>
        </is>
      </c>
      <c r="Q134" s="5" t="inlineStr">
        <is>
          <t>3-2</t>
        </is>
      </c>
      <c r="R134" s="5" t="inlineStr">
        <is>
          <t>1-2</t>
        </is>
      </c>
      <c r="S134" s="5" t="inlineStr">
        <is>
          <t>2-0</t>
        </is>
      </c>
      <c r="T134" s="5" t="inlineStr">
        <is>
          <t>3-1</t>
        </is>
      </c>
      <c r="U134" s="5" t="inlineStr">
        <is>
          <t>0-3</t>
        </is>
      </c>
      <c r="V134" s="5" t="inlineStr">
        <is>
          <t>2-1</t>
        </is>
      </c>
      <c r="W134" s="5" t="inlineStr">
        <is>
          <t>2-0</t>
        </is>
      </c>
      <c r="X134" s="5" t="inlineStr">
        <is>
          <t>4-0</t>
        </is>
      </c>
      <c r="Y134" s="5" t="inlineStr">
        <is>
          <t>3-1</t>
        </is>
      </c>
      <c r="Z134" s="5" t="inlineStr">
        <is>
          <t>4-1</t>
        </is>
      </c>
      <c r="AA134" s="5" t="inlineStr">
        <is>
          <t>1-3</t>
        </is>
      </c>
      <c r="AB134" s="5" t="inlineStr">
        <is>
          <t>2-1</t>
        </is>
      </c>
      <c r="AC134" s="5" t="inlineStr">
        <is>
          <t>2-2</t>
        </is>
      </c>
      <c r="AD134" s="5" t="inlineStr">
        <is>
          <t>1-0</t>
        </is>
      </c>
      <c r="AE134" s="5" t="inlineStr">
        <is>
          <t>2-3</t>
        </is>
      </c>
      <c r="AF134" s="5" t="inlineStr">
        <is>
          <t>2-1</t>
        </is>
      </c>
      <c r="AG134" s="5" t="inlineStr">
        <is>
          <t>1-3</t>
        </is>
      </c>
      <c r="AH134" s="5" t="inlineStr">
        <is>
          <t>4-0</t>
        </is>
      </c>
      <c r="AI134" s="5" t="inlineStr">
        <is>
          <t>2-1</t>
        </is>
      </c>
      <c r="AJ134" s="5" t="inlineStr">
        <is>
          <t>1-0</t>
        </is>
      </c>
      <c r="AK134" s="5" t="inlineStr">
        <is>
          <t>2-2</t>
        </is>
      </c>
      <c r="AL134" s="5" t="inlineStr">
        <is>
          <t>3-0</t>
        </is>
      </c>
      <c r="AM134" s="5" t="inlineStr">
        <is>
          <t>1-3</t>
        </is>
      </c>
      <c r="AN134" s="5" t="inlineStr">
        <is>
          <t>2-0</t>
        </is>
      </c>
      <c r="AO134" s="5" t="inlineStr">
        <is>
          <t>3-0</t>
        </is>
      </c>
      <c r="AP134" s="5" t="inlineStr">
        <is>
          <t>3-0</t>
        </is>
      </c>
      <c r="AQ134" s="5" t="inlineStr">
        <is>
          <t>0-4</t>
        </is>
      </c>
      <c r="AR134" s="5" t="inlineStr">
        <is>
          <t>2-1</t>
        </is>
      </c>
      <c r="AS134" s="5" t="inlineStr">
        <is>
          <t>6-0</t>
        </is>
      </c>
      <c r="AT134" s="5" t="inlineStr">
        <is>
          <t>2-2</t>
        </is>
      </c>
      <c r="AU134" s="5" t="inlineStr">
        <is>
          <t>1-3</t>
        </is>
      </c>
      <c r="AV134" s="5" t="inlineStr">
        <is>
          <t>4-0</t>
        </is>
      </c>
      <c r="AW134" s="5" t="inlineStr">
        <is>
          <t>3-1</t>
        </is>
      </c>
      <c r="AX134" s="5" t="inlineStr">
        <is>
          <t>1-2</t>
        </is>
      </c>
      <c r="AY134" s="5" t="inlineStr">
        <is>
          <t>2-1</t>
        </is>
      </c>
      <c r="AZ134" s="5" t="inlineStr">
        <is>
          <t>1-1</t>
        </is>
      </c>
      <c r="BA134" s="5" t="inlineStr">
        <is>
          <t>1-1</t>
        </is>
      </c>
      <c r="BB134" s="5" t="inlineStr">
        <is>
          <t>1-4</t>
        </is>
      </c>
      <c r="BC134" s="5" t="inlineStr">
        <is>
          <t>3-0</t>
        </is>
      </c>
      <c r="BD134" s="5" t="inlineStr">
        <is>
          <t>2-2</t>
        </is>
      </c>
      <c r="BE134" s="5" t="inlineStr">
        <is>
          <t>0-2</t>
        </is>
      </c>
      <c r="BF134" s="5" t="inlineStr">
        <is>
          <t>0-3</t>
        </is>
      </c>
      <c r="BG134" s="5" t="inlineStr">
        <is>
          <t>2-2</t>
        </is>
      </c>
      <c r="BH134" s="5" t="inlineStr">
        <is>
          <t>2-1</t>
        </is>
      </c>
      <c r="BI134" s="5" t="inlineStr">
        <is>
          <t>1-3</t>
        </is>
      </c>
      <c r="BJ134" s="5" t="inlineStr">
        <is>
          <t>2-2</t>
        </is>
      </c>
      <c r="BK134" s="5" t="inlineStr">
        <is>
          <t>3-1</t>
        </is>
      </c>
      <c r="BL134" s="5" t="inlineStr">
        <is>
          <t>1-3</t>
        </is>
      </c>
      <c r="BM134" s="5" t="inlineStr">
        <is>
          <t>4-1</t>
        </is>
      </c>
      <c r="BN134" s="5" t="inlineStr">
        <is>
          <t>1-4</t>
        </is>
      </c>
      <c r="BO134" s="5" t="inlineStr">
        <is>
          <t>0-1</t>
        </is>
      </c>
      <c r="BP134" s="5" t="inlineStr">
        <is>
          <t>2-0</t>
        </is>
      </c>
      <c r="BQ134" s="5" t="inlineStr">
        <is>
          <t>0-3</t>
        </is>
      </c>
      <c r="BR134" s="5" t="inlineStr">
        <is>
          <t>0-4</t>
        </is>
      </c>
      <c r="BS134" s="5" t="inlineStr">
        <is>
          <t>1-1</t>
        </is>
      </c>
      <c r="BT134" s="5" t="inlineStr">
        <is>
          <t>2-4</t>
        </is>
      </c>
      <c r="BU134" s="5" t="inlineStr">
        <is>
          <t>1-1</t>
        </is>
      </c>
      <c r="BV134" s="5" t="inlineStr">
        <is>
          <t>1-0</t>
        </is>
      </c>
      <c r="BW134" s="5" t="inlineStr">
        <is>
          <t>1-3</t>
        </is>
      </c>
      <c r="BX134">
        <f>IFERROR(IF(OR(D$3="-",D$3="",D134=""),"",IF(SIGN(VALUE(LEFT(D134,FIND("-",D134)-1))-VALUE(MID(D134,FIND("-",D134)+1,10)))&lt;&gt;SIGN(VALUE(LEFT(D$3,FIND("-",D$3)-1))-VALUE(MID(D$3,FIND("-",D$3)+1,10))),0,3+(VALUE(LEFT(D134,FIND("-",D134)-1))=VALUE(LEFT(D$3,FIND("-",D$3)-1)))+(VALUE(MID(D134,FIND("-",D134)+1,10))=VALUE(MID(D$3,FIND("-",D$3)+1,10))))),"")</f>
        <v/>
      </c>
      <c r="BY134">
        <f>IFERROR(IF(OR(E$3="-",E$3="",E134=""),"",IF(SIGN(VALUE(LEFT(E134,FIND("-",E134)-1))-VALUE(MID(E134,FIND("-",E134)+1,10)))&lt;&gt;SIGN(VALUE(LEFT(E$3,FIND("-",E$3)-1))-VALUE(MID(E$3,FIND("-",E$3)+1,10))),0,3+(VALUE(LEFT(E134,FIND("-",E134)-1))=VALUE(LEFT(E$3,FIND("-",E$3)-1)))+(VALUE(MID(E134,FIND("-",E134)+1,10))=VALUE(MID(E$3,FIND("-",E$3)+1,10))))),"")</f>
        <v/>
      </c>
      <c r="BZ134">
        <f>IFERROR(IF(OR(F$3="-",F$3="",F134=""),"",IF(SIGN(VALUE(LEFT(F134,FIND("-",F134)-1))-VALUE(MID(F134,FIND("-",F134)+1,10)))&lt;&gt;SIGN(VALUE(LEFT(F$3,FIND("-",F$3)-1))-VALUE(MID(F$3,FIND("-",F$3)+1,10))),0,3+(VALUE(LEFT(F134,FIND("-",F134)-1))=VALUE(LEFT(F$3,FIND("-",F$3)-1)))+(VALUE(MID(F134,FIND("-",F134)+1,10))=VALUE(MID(F$3,FIND("-",F$3)+1,10))))),"")</f>
        <v/>
      </c>
      <c r="CA134">
        <f>IFERROR(IF(OR(G$3="-",G$3="",G134=""),"",IF(SIGN(VALUE(LEFT(G134,FIND("-",G134)-1))-VALUE(MID(G134,FIND("-",G134)+1,10)))&lt;&gt;SIGN(VALUE(LEFT(G$3,FIND("-",G$3)-1))-VALUE(MID(G$3,FIND("-",G$3)+1,10))),0,3+(VALUE(LEFT(G134,FIND("-",G134)-1))=VALUE(LEFT(G$3,FIND("-",G$3)-1)))+(VALUE(MID(G134,FIND("-",G134)+1,10))=VALUE(MID(G$3,FIND("-",G$3)+1,10))))),"")</f>
        <v/>
      </c>
      <c r="CB134">
        <f>IFERROR(IF(OR(H$3="-",H$3="",H134=""),"",IF(SIGN(VALUE(LEFT(H134,FIND("-",H134)-1))-VALUE(MID(H134,FIND("-",H134)+1,10)))&lt;&gt;SIGN(VALUE(LEFT(H$3,FIND("-",H$3)-1))-VALUE(MID(H$3,FIND("-",H$3)+1,10))),0,3+(VALUE(LEFT(H134,FIND("-",H134)-1))=VALUE(LEFT(H$3,FIND("-",H$3)-1)))+(VALUE(MID(H134,FIND("-",H134)+1,10))=VALUE(MID(H$3,FIND("-",H$3)+1,10))))),"")</f>
        <v/>
      </c>
      <c r="CC134">
        <f>IFERROR(IF(OR(I$3="-",I$3="",I134=""),"",IF(SIGN(VALUE(LEFT(I134,FIND("-",I134)-1))-VALUE(MID(I134,FIND("-",I134)+1,10)))&lt;&gt;SIGN(VALUE(LEFT(I$3,FIND("-",I$3)-1))-VALUE(MID(I$3,FIND("-",I$3)+1,10))),0,3+(VALUE(LEFT(I134,FIND("-",I134)-1))=VALUE(LEFT(I$3,FIND("-",I$3)-1)))+(VALUE(MID(I134,FIND("-",I134)+1,10))=VALUE(MID(I$3,FIND("-",I$3)+1,10))))),"")</f>
        <v/>
      </c>
      <c r="CD134">
        <f>IFERROR(IF(OR(J$3="-",J$3="",J134=""),"",IF(SIGN(VALUE(LEFT(J134,FIND("-",J134)-1))-VALUE(MID(J134,FIND("-",J134)+1,10)))&lt;&gt;SIGN(VALUE(LEFT(J$3,FIND("-",J$3)-1))-VALUE(MID(J$3,FIND("-",J$3)+1,10))),0,3+(VALUE(LEFT(J134,FIND("-",J134)-1))=VALUE(LEFT(J$3,FIND("-",J$3)-1)))+(VALUE(MID(J134,FIND("-",J134)+1,10))=VALUE(MID(J$3,FIND("-",J$3)+1,10))))),"")</f>
        <v/>
      </c>
      <c r="CE134">
        <f>IFERROR(IF(OR(K$3="-",K$3="",K134=""),"",IF(SIGN(VALUE(LEFT(K134,FIND("-",K134)-1))-VALUE(MID(K134,FIND("-",K134)+1,10)))&lt;&gt;SIGN(VALUE(LEFT(K$3,FIND("-",K$3)-1))-VALUE(MID(K$3,FIND("-",K$3)+1,10))),0,3+(VALUE(LEFT(K134,FIND("-",K134)-1))=VALUE(LEFT(K$3,FIND("-",K$3)-1)))+(VALUE(MID(K134,FIND("-",K134)+1,10))=VALUE(MID(K$3,FIND("-",K$3)+1,10))))),"")</f>
        <v/>
      </c>
      <c r="CF134">
        <f>IFERROR(IF(OR(L$3="-",L$3="",L134=""),"",IF(SIGN(VALUE(LEFT(L134,FIND("-",L134)-1))-VALUE(MID(L134,FIND("-",L134)+1,10)))&lt;&gt;SIGN(VALUE(LEFT(L$3,FIND("-",L$3)-1))-VALUE(MID(L$3,FIND("-",L$3)+1,10))),0,3+(VALUE(LEFT(L134,FIND("-",L134)-1))=VALUE(LEFT(L$3,FIND("-",L$3)-1)))+(VALUE(MID(L134,FIND("-",L134)+1,10))=VALUE(MID(L$3,FIND("-",L$3)+1,10))))),"")</f>
        <v/>
      </c>
      <c r="CG134">
        <f>IFERROR(IF(OR(M$3="-",M$3="",M134=""),"",IF(SIGN(VALUE(LEFT(M134,FIND("-",M134)-1))-VALUE(MID(M134,FIND("-",M134)+1,10)))&lt;&gt;SIGN(VALUE(LEFT(M$3,FIND("-",M$3)-1))-VALUE(MID(M$3,FIND("-",M$3)+1,10))),0,3+(VALUE(LEFT(M134,FIND("-",M134)-1))=VALUE(LEFT(M$3,FIND("-",M$3)-1)))+(VALUE(MID(M134,FIND("-",M134)+1,10))=VALUE(MID(M$3,FIND("-",M$3)+1,10))))),"")</f>
        <v/>
      </c>
      <c r="CH134">
        <f>IFERROR(IF(OR(N$3="-",N$3="",N134=""),"",IF(SIGN(VALUE(LEFT(N134,FIND("-",N134)-1))-VALUE(MID(N134,FIND("-",N134)+1,10)))&lt;&gt;SIGN(VALUE(LEFT(N$3,FIND("-",N$3)-1))-VALUE(MID(N$3,FIND("-",N$3)+1,10))),0,3+(VALUE(LEFT(N134,FIND("-",N134)-1))=VALUE(LEFT(N$3,FIND("-",N$3)-1)))+(VALUE(MID(N134,FIND("-",N134)+1,10))=VALUE(MID(N$3,FIND("-",N$3)+1,10))))),"")</f>
        <v/>
      </c>
      <c r="CI134">
        <f>IFERROR(IF(OR(O$3="-",O$3="",O134=""),"",IF(SIGN(VALUE(LEFT(O134,FIND("-",O134)-1))-VALUE(MID(O134,FIND("-",O134)+1,10)))&lt;&gt;SIGN(VALUE(LEFT(O$3,FIND("-",O$3)-1))-VALUE(MID(O$3,FIND("-",O$3)+1,10))),0,3+(VALUE(LEFT(O134,FIND("-",O134)-1))=VALUE(LEFT(O$3,FIND("-",O$3)-1)))+(VALUE(MID(O134,FIND("-",O134)+1,10))=VALUE(MID(O$3,FIND("-",O$3)+1,10))))),"")</f>
        <v/>
      </c>
      <c r="CJ134">
        <f>IFERROR(IF(OR(P$3="-",P$3="",P134=""),"",IF(SIGN(VALUE(LEFT(P134,FIND("-",P134)-1))-VALUE(MID(P134,FIND("-",P134)+1,10)))&lt;&gt;SIGN(VALUE(LEFT(P$3,FIND("-",P$3)-1))-VALUE(MID(P$3,FIND("-",P$3)+1,10))),0,3+(VALUE(LEFT(P134,FIND("-",P134)-1))=VALUE(LEFT(P$3,FIND("-",P$3)-1)))+(VALUE(MID(P134,FIND("-",P134)+1,10))=VALUE(MID(P$3,FIND("-",P$3)+1,10))))),"")</f>
        <v/>
      </c>
      <c r="CK134">
        <f>IFERROR(IF(OR(Q$3="-",Q$3="",Q134=""),"",IF(SIGN(VALUE(LEFT(Q134,FIND("-",Q134)-1))-VALUE(MID(Q134,FIND("-",Q134)+1,10)))&lt;&gt;SIGN(VALUE(LEFT(Q$3,FIND("-",Q$3)-1))-VALUE(MID(Q$3,FIND("-",Q$3)+1,10))),0,3+(VALUE(LEFT(Q134,FIND("-",Q134)-1))=VALUE(LEFT(Q$3,FIND("-",Q$3)-1)))+(VALUE(MID(Q134,FIND("-",Q134)+1,10))=VALUE(MID(Q$3,FIND("-",Q$3)+1,10))))),"")</f>
        <v/>
      </c>
      <c r="CL134">
        <f>IFERROR(IF(OR(R$3="-",R$3="",R134=""),"",IF(SIGN(VALUE(LEFT(R134,FIND("-",R134)-1))-VALUE(MID(R134,FIND("-",R134)+1,10)))&lt;&gt;SIGN(VALUE(LEFT(R$3,FIND("-",R$3)-1))-VALUE(MID(R$3,FIND("-",R$3)+1,10))),0,3+(VALUE(LEFT(R134,FIND("-",R134)-1))=VALUE(LEFT(R$3,FIND("-",R$3)-1)))+(VALUE(MID(R134,FIND("-",R134)+1,10))=VALUE(MID(R$3,FIND("-",R$3)+1,10))))),"")</f>
        <v/>
      </c>
      <c r="CM134">
        <f>IFERROR(IF(OR(S$3="-",S$3="",S134=""),"",IF(SIGN(VALUE(LEFT(S134,FIND("-",S134)-1))-VALUE(MID(S134,FIND("-",S134)+1,10)))&lt;&gt;SIGN(VALUE(LEFT(S$3,FIND("-",S$3)-1))-VALUE(MID(S$3,FIND("-",S$3)+1,10))),0,3+(VALUE(LEFT(S134,FIND("-",S134)-1))=VALUE(LEFT(S$3,FIND("-",S$3)-1)))+(VALUE(MID(S134,FIND("-",S134)+1,10))=VALUE(MID(S$3,FIND("-",S$3)+1,10))))),"")</f>
        <v/>
      </c>
      <c r="CN134">
        <f>IFERROR(IF(OR(T$3="-",T$3="",T134=""),"",IF(SIGN(VALUE(LEFT(T134,FIND("-",T134)-1))-VALUE(MID(T134,FIND("-",T134)+1,10)))&lt;&gt;SIGN(VALUE(LEFT(T$3,FIND("-",T$3)-1))-VALUE(MID(T$3,FIND("-",T$3)+1,10))),0,3+(VALUE(LEFT(T134,FIND("-",T134)-1))=VALUE(LEFT(T$3,FIND("-",T$3)-1)))+(VALUE(MID(T134,FIND("-",T134)+1,10))=VALUE(MID(T$3,FIND("-",T$3)+1,10))))),"")</f>
        <v/>
      </c>
      <c r="CO134">
        <f>IFERROR(IF(OR(U$3="-",U$3="",U134=""),"",IF(SIGN(VALUE(LEFT(U134,FIND("-",U134)-1))-VALUE(MID(U134,FIND("-",U134)+1,10)))&lt;&gt;SIGN(VALUE(LEFT(U$3,FIND("-",U$3)-1))-VALUE(MID(U$3,FIND("-",U$3)+1,10))),0,3+(VALUE(LEFT(U134,FIND("-",U134)-1))=VALUE(LEFT(U$3,FIND("-",U$3)-1)))+(VALUE(MID(U134,FIND("-",U134)+1,10))=VALUE(MID(U$3,FIND("-",U$3)+1,10))))),"")</f>
        <v/>
      </c>
      <c r="CP134">
        <f>IFERROR(IF(OR(V$3="-",V$3="",V134=""),"",IF(SIGN(VALUE(LEFT(V134,FIND("-",V134)-1))-VALUE(MID(V134,FIND("-",V134)+1,10)))&lt;&gt;SIGN(VALUE(LEFT(V$3,FIND("-",V$3)-1))-VALUE(MID(V$3,FIND("-",V$3)+1,10))),0,3+(VALUE(LEFT(V134,FIND("-",V134)-1))=VALUE(LEFT(V$3,FIND("-",V$3)-1)))+(VALUE(MID(V134,FIND("-",V134)+1,10))=VALUE(MID(V$3,FIND("-",V$3)+1,10))))),"")</f>
        <v/>
      </c>
      <c r="CQ134">
        <f>IFERROR(IF(OR(W$3="-",W$3="",W134=""),"",IF(SIGN(VALUE(LEFT(W134,FIND("-",W134)-1))-VALUE(MID(W134,FIND("-",W134)+1,10)))&lt;&gt;SIGN(VALUE(LEFT(W$3,FIND("-",W$3)-1))-VALUE(MID(W$3,FIND("-",W$3)+1,10))),0,3+(VALUE(LEFT(W134,FIND("-",W134)-1))=VALUE(LEFT(W$3,FIND("-",W$3)-1)))+(VALUE(MID(W134,FIND("-",W134)+1,10))=VALUE(MID(W$3,FIND("-",W$3)+1,10))))),"")</f>
        <v/>
      </c>
      <c r="CR134">
        <f>IFERROR(IF(OR(X$3="-",X$3="",X134=""),"",IF(SIGN(VALUE(LEFT(X134,FIND("-",X134)-1))-VALUE(MID(X134,FIND("-",X134)+1,10)))&lt;&gt;SIGN(VALUE(LEFT(X$3,FIND("-",X$3)-1))-VALUE(MID(X$3,FIND("-",X$3)+1,10))),0,3+(VALUE(LEFT(X134,FIND("-",X134)-1))=VALUE(LEFT(X$3,FIND("-",X$3)-1)))+(VALUE(MID(X134,FIND("-",X134)+1,10))=VALUE(MID(X$3,FIND("-",X$3)+1,10))))),"")</f>
        <v/>
      </c>
      <c r="CS134">
        <f>IFERROR(IF(OR(Y$3="-",Y$3="",Y134=""),"",IF(SIGN(VALUE(LEFT(Y134,FIND("-",Y134)-1))-VALUE(MID(Y134,FIND("-",Y134)+1,10)))&lt;&gt;SIGN(VALUE(LEFT(Y$3,FIND("-",Y$3)-1))-VALUE(MID(Y$3,FIND("-",Y$3)+1,10))),0,3+(VALUE(LEFT(Y134,FIND("-",Y134)-1))=VALUE(LEFT(Y$3,FIND("-",Y$3)-1)))+(VALUE(MID(Y134,FIND("-",Y134)+1,10))=VALUE(MID(Y$3,FIND("-",Y$3)+1,10))))),"")</f>
        <v/>
      </c>
      <c r="CT134">
        <f>IFERROR(IF(OR(Z$3="-",Z$3="",Z134=""),"",IF(SIGN(VALUE(LEFT(Z134,FIND("-",Z134)-1))-VALUE(MID(Z134,FIND("-",Z134)+1,10)))&lt;&gt;SIGN(VALUE(LEFT(Z$3,FIND("-",Z$3)-1))-VALUE(MID(Z$3,FIND("-",Z$3)+1,10))),0,3+(VALUE(LEFT(Z134,FIND("-",Z134)-1))=VALUE(LEFT(Z$3,FIND("-",Z$3)-1)))+(VALUE(MID(Z134,FIND("-",Z134)+1,10))=VALUE(MID(Z$3,FIND("-",Z$3)+1,10))))),"")</f>
        <v/>
      </c>
      <c r="CU134">
        <f>IFERROR(IF(OR(AA$3="-",AA$3="",AA134=""),"",IF(SIGN(VALUE(LEFT(AA134,FIND("-",AA134)-1))-VALUE(MID(AA134,FIND("-",AA134)+1,10)))&lt;&gt;SIGN(VALUE(LEFT(AA$3,FIND("-",AA$3)-1))-VALUE(MID(AA$3,FIND("-",AA$3)+1,10))),0,3+(VALUE(LEFT(AA134,FIND("-",AA134)-1))=VALUE(LEFT(AA$3,FIND("-",AA$3)-1)))+(VALUE(MID(AA134,FIND("-",AA134)+1,10))=VALUE(MID(AA$3,FIND("-",AA$3)+1,10))))),"")</f>
        <v/>
      </c>
      <c r="CV134">
        <f>IFERROR(IF(OR(AB$3="-",AB$3="",AB134=""),"",IF(SIGN(VALUE(LEFT(AB134,FIND("-",AB134)-1))-VALUE(MID(AB134,FIND("-",AB134)+1,10)))&lt;&gt;SIGN(VALUE(LEFT(AB$3,FIND("-",AB$3)-1))-VALUE(MID(AB$3,FIND("-",AB$3)+1,10))),0,3+(VALUE(LEFT(AB134,FIND("-",AB134)-1))=VALUE(LEFT(AB$3,FIND("-",AB$3)-1)))+(VALUE(MID(AB134,FIND("-",AB134)+1,10))=VALUE(MID(AB$3,FIND("-",AB$3)+1,10))))),"")</f>
        <v/>
      </c>
      <c r="CW134">
        <f>IFERROR(IF(OR(AC$3="-",AC$3="",AC134=""),"",IF(SIGN(VALUE(LEFT(AC134,FIND("-",AC134)-1))-VALUE(MID(AC134,FIND("-",AC134)+1,10)))&lt;&gt;SIGN(VALUE(LEFT(AC$3,FIND("-",AC$3)-1))-VALUE(MID(AC$3,FIND("-",AC$3)+1,10))),0,3+(VALUE(LEFT(AC134,FIND("-",AC134)-1))=VALUE(LEFT(AC$3,FIND("-",AC$3)-1)))+(VALUE(MID(AC134,FIND("-",AC134)+1,10))=VALUE(MID(AC$3,FIND("-",AC$3)+1,10))))),"")</f>
        <v/>
      </c>
      <c r="CX134">
        <f>IFERROR(IF(OR(AD$3="-",AD$3="",AD134=""),"",IF(SIGN(VALUE(LEFT(AD134,FIND("-",AD134)-1))-VALUE(MID(AD134,FIND("-",AD134)+1,10)))&lt;&gt;SIGN(VALUE(LEFT(AD$3,FIND("-",AD$3)-1))-VALUE(MID(AD$3,FIND("-",AD$3)+1,10))),0,3+(VALUE(LEFT(AD134,FIND("-",AD134)-1))=VALUE(LEFT(AD$3,FIND("-",AD$3)-1)))+(VALUE(MID(AD134,FIND("-",AD134)+1,10))=VALUE(MID(AD$3,FIND("-",AD$3)+1,10))))),"")</f>
        <v/>
      </c>
      <c r="CY134">
        <f>IFERROR(IF(OR(AE$3="-",AE$3="",AE134=""),"",IF(SIGN(VALUE(LEFT(AE134,FIND("-",AE134)-1))-VALUE(MID(AE134,FIND("-",AE134)+1,10)))&lt;&gt;SIGN(VALUE(LEFT(AE$3,FIND("-",AE$3)-1))-VALUE(MID(AE$3,FIND("-",AE$3)+1,10))),0,3+(VALUE(LEFT(AE134,FIND("-",AE134)-1))=VALUE(LEFT(AE$3,FIND("-",AE$3)-1)))+(VALUE(MID(AE134,FIND("-",AE134)+1,10))=VALUE(MID(AE$3,FIND("-",AE$3)+1,10))))),"")</f>
        <v/>
      </c>
      <c r="CZ134">
        <f>IFERROR(IF(OR(AF$3="-",AF$3="",AF134=""),"",IF(SIGN(VALUE(LEFT(AF134,FIND("-",AF134)-1))-VALUE(MID(AF134,FIND("-",AF134)+1,10)))&lt;&gt;SIGN(VALUE(LEFT(AF$3,FIND("-",AF$3)-1))-VALUE(MID(AF$3,FIND("-",AF$3)+1,10))),0,3+(VALUE(LEFT(AF134,FIND("-",AF134)-1))=VALUE(LEFT(AF$3,FIND("-",AF$3)-1)))+(VALUE(MID(AF134,FIND("-",AF134)+1,10))=VALUE(MID(AF$3,FIND("-",AF$3)+1,10))))),"")</f>
        <v/>
      </c>
      <c r="DA134">
        <f>IFERROR(IF(OR(AG$3="-",AG$3="",AG134=""),"",IF(SIGN(VALUE(LEFT(AG134,FIND("-",AG134)-1))-VALUE(MID(AG134,FIND("-",AG134)+1,10)))&lt;&gt;SIGN(VALUE(LEFT(AG$3,FIND("-",AG$3)-1))-VALUE(MID(AG$3,FIND("-",AG$3)+1,10))),0,3+(VALUE(LEFT(AG134,FIND("-",AG134)-1))=VALUE(LEFT(AG$3,FIND("-",AG$3)-1)))+(VALUE(MID(AG134,FIND("-",AG134)+1,10))=VALUE(MID(AG$3,FIND("-",AG$3)+1,10))))),"")</f>
        <v/>
      </c>
      <c r="DB134">
        <f>IFERROR(IF(OR(AH$3="-",AH$3="",AH134=""),"",IF(SIGN(VALUE(LEFT(AH134,FIND("-",AH134)-1))-VALUE(MID(AH134,FIND("-",AH134)+1,10)))&lt;&gt;SIGN(VALUE(LEFT(AH$3,FIND("-",AH$3)-1))-VALUE(MID(AH$3,FIND("-",AH$3)+1,10))),0,3+(VALUE(LEFT(AH134,FIND("-",AH134)-1))=VALUE(LEFT(AH$3,FIND("-",AH$3)-1)))+(VALUE(MID(AH134,FIND("-",AH134)+1,10))=VALUE(MID(AH$3,FIND("-",AH$3)+1,10))))),"")</f>
        <v/>
      </c>
      <c r="DC134">
        <f>IFERROR(IF(OR(AI$3="-",AI$3="",AI134=""),"",IF(SIGN(VALUE(LEFT(AI134,FIND("-",AI134)-1))-VALUE(MID(AI134,FIND("-",AI134)+1,10)))&lt;&gt;SIGN(VALUE(LEFT(AI$3,FIND("-",AI$3)-1))-VALUE(MID(AI$3,FIND("-",AI$3)+1,10))),0,3+(VALUE(LEFT(AI134,FIND("-",AI134)-1))=VALUE(LEFT(AI$3,FIND("-",AI$3)-1)))+(VALUE(MID(AI134,FIND("-",AI134)+1,10))=VALUE(MID(AI$3,FIND("-",AI$3)+1,10))))),"")</f>
        <v/>
      </c>
      <c r="DD134">
        <f>IFERROR(IF(OR(AJ$3="-",AJ$3="",AJ134=""),"",IF(SIGN(VALUE(LEFT(AJ134,FIND("-",AJ134)-1))-VALUE(MID(AJ134,FIND("-",AJ134)+1,10)))&lt;&gt;SIGN(VALUE(LEFT(AJ$3,FIND("-",AJ$3)-1))-VALUE(MID(AJ$3,FIND("-",AJ$3)+1,10))),0,3+(VALUE(LEFT(AJ134,FIND("-",AJ134)-1))=VALUE(LEFT(AJ$3,FIND("-",AJ$3)-1)))+(VALUE(MID(AJ134,FIND("-",AJ134)+1,10))=VALUE(MID(AJ$3,FIND("-",AJ$3)+1,10))))),"")</f>
        <v/>
      </c>
      <c r="DE134">
        <f>IFERROR(IF(OR(AK$3="-",AK$3="",AK134=""),"",IF(SIGN(VALUE(LEFT(AK134,FIND("-",AK134)-1))-VALUE(MID(AK134,FIND("-",AK134)+1,10)))&lt;&gt;SIGN(VALUE(LEFT(AK$3,FIND("-",AK$3)-1))-VALUE(MID(AK$3,FIND("-",AK$3)+1,10))),0,3+(VALUE(LEFT(AK134,FIND("-",AK134)-1))=VALUE(LEFT(AK$3,FIND("-",AK$3)-1)))+(VALUE(MID(AK134,FIND("-",AK134)+1,10))=VALUE(MID(AK$3,FIND("-",AK$3)+1,10))))),"")</f>
        <v/>
      </c>
      <c r="DF134">
        <f>IFERROR(IF(OR(AL$3="-",AL$3="",AL134=""),"",IF(SIGN(VALUE(LEFT(AL134,FIND("-",AL134)-1))-VALUE(MID(AL134,FIND("-",AL134)+1,10)))&lt;&gt;SIGN(VALUE(LEFT(AL$3,FIND("-",AL$3)-1))-VALUE(MID(AL$3,FIND("-",AL$3)+1,10))),0,3+(VALUE(LEFT(AL134,FIND("-",AL134)-1))=VALUE(LEFT(AL$3,FIND("-",AL$3)-1)))+(VALUE(MID(AL134,FIND("-",AL134)+1,10))=VALUE(MID(AL$3,FIND("-",AL$3)+1,10))))),"")</f>
        <v/>
      </c>
      <c r="DG134">
        <f>IFERROR(IF(OR(AM$3="-",AM$3="",AM134=""),"",IF(SIGN(VALUE(LEFT(AM134,FIND("-",AM134)-1))-VALUE(MID(AM134,FIND("-",AM134)+1,10)))&lt;&gt;SIGN(VALUE(LEFT(AM$3,FIND("-",AM$3)-1))-VALUE(MID(AM$3,FIND("-",AM$3)+1,10))),0,3+(VALUE(LEFT(AM134,FIND("-",AM134)-1))=VALUE(LEFT(AM$3,FIND("-",AM$3)-1)))+(VALUE(MID(AM134,FIND("-",AM134)+1,10))=VALUE(MID(AM$3,FIND("-",AM$3)+1,10))))),"")</f>
        <v/>
      </c>
      <c r="DH134">
        <f>IFERROR(IF(OR(AN$3="-",AN$3="",AN134=""),"",IF(SIGN(VALUE(LEFT(AN134,FIND("-",AN134)-1))-VALUE(MID(AN134,FIND("-",AN134)+1,10)))&lt;&gt;SIGN(VALUE(LEFT(AN$3,FIND("-",AN$3)-1))-VALUE(MID(AN$3,FIND("-",AN$3)+1,10))),0,3+(VALUE(LEFT(AN134,FIND("-",AN134)-1))=VALUE(LEFT(AN$3,FIND("-",AN$3)-1)))+(VALUE(MID(AN134,FIND("-",AN134)+1,10))=VALUE(MID(AN$3,FIND("-",AN$3)+1,10))))),"")</f>
        <v/>
      </c>
      <c r="DI134">
        <f>IFERROR(IF(OR(AO$3="-",AO$3="",AO134=""),"",IF(SIGN(VALUE(LEFT(AO134,FIND("-",AO134)-1))-VALUE(MID(AO134,FIND("-",AO134)+1,10)))&lt;&gt;SIGN(VALUE(LEFT(AO$3,FIND("-",AO$3)-1))-VALUE(MID(AO$3,FIND("-",AO$3)+1,10))),0,3+(VALUE(LEFT(AO134,FIND("-",AO134)-1))=VALUE(LEFT(AO$3,FIND("-",AO$3)-1)))+(VALUE(MID(AO134,FIND("-",AO134)+1,10))=VALUE(MID(AO$3,FIND("-",AO$3)+1,10))))),"")</f>
        <v/>
      </c>
      <c r="DJ134">
        <f>IFERROR(IF(OR(AP$3="-",AP$3="",AP134=""),"",IF(SIGN(VALUE(LEFT(AP134,FIND("-",AP134)-1))-VALUE(MID(AP134,FIND("-",AP134)+1,10)))&lt;&gt;SIGN(VALUE(LEFT(AP$3,FIND("-",AP$3)-1))-VALUE(MID(AP$3,FIND("-",AP$3)+1,10))),0,3+(VALUE(LEFT(AP134,FIND("-",AP134)-1))=VALUE(LEFT(AP$3,FIND("-",AP$3)-1)))+(VALUE(MID(AP134,FIND("-",AP134)+1,10))=VALUE(MID(AP$3,FIND("-",AP$3)+1,10))))),"")</f>
        <v/>
      </c>
      <c r="DK134">
        <f>IFERROR(IF(OR(AQ$3="-",AQ$3="",AQ134=""),"",IF(SIGN(VALUE(LEFT(AQ134,FIND("-",AQ134)-1))-VALUE(MID(AQ134,FIND("-",AQ134)+1,10)))&lt;&gt;SIGN(VALUE(LEFT(AQ$3,FIND("-",AQ$3)-1))-VALUE(MID(AQ$3,FIND("-",AQ$3)+1,10))),0,3+(VALUE(LEFT(AQ134,FIND("-",AQ134)-1))=VALUE(LEFT(AQ$3,FIND("-",AQ$3)-1)))+(VALUE(MID(AQ134,FIND("-",AQ134)+1,10))=VALUE(MID(AQ$3,FIND("-",AQ$3)+1,10))))),"")</f>
        <v/>
      </c>
      <c r="DL134">
        <f>IFERROR(IF(OR(AR$3="-",AR$3="",AR134=""),"",IF(SIGN(VALUE(LEFT(AR134,FIND("-",AR134)-1))-VALUE(MID(AR134,FIND("-",AR134)+1,10)))&lt;&gt;SIGN(VALUE(LEFT(AR$3,FIND("-",AR$3)-1))-VALUE(MID(AR$3,FIND("-",AR$3)+1,10))),0,3+(VALUE(LEFT(AR134,FIND("-",AR134)-1))=VALUE(LEFT(AR$3,FIND("-",AR$3)-1)))+(VALUE(MID(AR134,FIND("-",AR134)+1,10))=VALUE(MID(AR$3,FIND("-",AR$3)+1,10))))),"")</f>
        <v/>
      </c>
      <c r="DM134">
        <f>IFERROR(IF(OR(AS$3="-",AS$3="",AS134=""),"",IF(SIGN(VALUE(LEFT(AS134,FIND("-",AS134)-1))-VALUE(MID(AS134,FIND("-",AS134)+1,10)))&lt;&gt;SIGN(VALUE(LEFT(AS$3,FIND("-",AS$3)-1))-VALUE(MID(AS$3,FIND("-",AS$3)+1,10))),0,3+(VALUE(LEFT(AS134,FIND("-",AS134)-1))=VALUE(LEFT(AS$3,FIND("-",AS$3)-1)))+(VALUE(MID(AS134,FIND("-",AS134)+1,10))=VALUE(MID(AS$3,FIND("-",AS$3)+1,10))))),"")</f>
        <v/>
      </c>
      <c r="DN134">
        <f>IFERROR(IF(OR(AT$3="-",AT$3="",AT134=""),"",IF(SIGN(VALUE(LEFT(AT134,FIND("-",AT134)-1))-VALUE(MID(AT134,FIND("-",AT134)+1,10)))&lt;&gt;SIGN(VALUE(LEFT(AT$3,FIND("-",AT$3)-1))-VALUE(MID(AT$3,FIND("-",AT$3)+1,10))),0,3+(VALUE(LEFT(AT134,FIND("-",AT134)-1))=VALUE(LEFT(AT$3,FIND("-",AT$3)-1)))+(VALUE(MID(AT134,FIND("-",AT134)+1,10))=VALUE(MID(AT$3,FIND("-",AT$3)+1,10))))),"")</f>
        <v/>
      </c>
      <c r="DO134">
        <f>IFERROR(IF(OR(AU$3="-",AU$3="",AU134=""),"",IF(SIGN(VALUE(LEFT(AU134,FIND("-",AU134)-1))-VALUE(MID(AU134,FIND("-",AU134)+1,10)))&lt;&gt;SIGN(VALUE(LEFT(AU$3,FIND("-",AU$3)-1))-VALUE(MID(AU$3,FIND("-",AU$3)+1,10))),0,3+(VALUE(LEFT(AU134,FIND("-",AU134)-1))=VALUE(LEFT(AU$3,FIND("-",AU$3)-1)))+(VALUE(MID(AU134,FIND("-",AU134)+1,10))=VALUE(MID(AU$3,FIND("-",AU$3)+1,10))))),"")</f>
        <v/>
      </c>
      <c r="DP134">
        <f>IFERROR(IF(OR(AV$3="-",AV$3="",AV134=""),"",IF(SIGN(VALUE(LEFT(AV134,FIND("-",AV134)-1))-VALUE(MID(AV134,FIND("-",AV134)+1,10)))&lt;&gt;SIGN(VALUE(LEFT(AV$3,FIND("-",AV$3)-1))-VALUE(MID(AV$3,FIND("-",AV$3)+1,10))),0,3+(VALUE(LEFT(AV134,FIND("-",AV134)-1))=VALUE(LEFT(AV$3,FIND("-",AV$3)-1)))+(VALUE(MID(AV134,FIND("-",AV134)+1,10))=VALUE(MID(AV$3,FIND("-",AV$3)+1,10))))),"")</f>
        <v/>
      </c>
      <c r="DQ134">
        <f>IFERROR(IF(OR(AW$3="-",AW$3="",AW134=""),"",IF(SIGN(VALUE(LEFT(AW134,FIND("-",AW134)-1))-VALUE(MID(AW134,FIND("-",AW134)+1,10)))&lt;&gt;SIGN(VALUE(LEFT(AW$3,FIND("-",AW$3)-1))-VALUE(MID(AW$3,FIND("-",AW$3)+1,10))),0,3+(VALUE(LEFT(AW134,FIND("-",AW134)-1))=VALUE(LEFT(AW$3,FIND("-",AW$3)-1)))+(VALUE(MID(AW134,FIND("-",AW134)+1,10))=VALUE(MID(AW$3,FIND("-",AW$3)+1,10))))),"")</f>
        <v/>
      </c>
      <c r="DR134">
        <f>IFERROR(IF(OR(AX$3="-",AX$3="",AX134=""),"",IF(SIGN(VALUE(LEFT(AX134,FIND("-",AX134)-1))-VALUE(MID(AX134,FIND("-",AX134)+1,10)))&lt;&gt;SIGN(VALUE(LEFT(AX$3,FIND("-",AX$3)-1))-VALUE(MID(AX$3,FIND("-",AX$3)+1,10))),0,3+(VALUE(LEFT(AX134,FIND("-",AX134)-1))=VALUE(LEFT(AX$3,FIND("-",AX$3)-1)))+(VALUE(MID(AX134,FIND("-",AX134)+1,10))=VALUE(MID(AX$3,FIND("-",AX$3)+1,10))))),"")</f>
        <v/>
      </c>
      <c r="DS134">
        <f>IFERROR(IF(OR(AY$3="-",AY$3="",AY134=""),"",IF(SIGN(VALUE(LEFT(AY134,FIND("-",AY134)-1))-VALUE(MID(AY134,FIND("-",AY134)+1,10)))&lt;&gt;SIGN(VALUE(LEFT(AY$3,FIND("-",AY$3)-1))-VALUE(MID(AY$3,FIND("-",AY$3)+1,10))),0,3+(VALUE(LEFT(AY134,FIND("-",AY134)-1))=VALUE(LEFT(AY$3,FIND("-",AY$3)-1)))+(VALUE(MID(AY134,FIND("-",AY134)+1,10))=VALUE(MID(AY$3,FIND("-",AY$3)+1,10))))),"")</f>
        <v/>
      </c>
      <c r="DT134">
        <f>IFERROR(IF(OR(AZ$3="-",AZ$3="",AZ134=""),"",IF(SIGN(VALUE(LEFT(AZ134,FIND("-",AZ134)-1))-VALUE(MID(AZ134,FIND("-",AZ134)+1,10)))&lt;&gt;SIGN(VALUE(LEFT(AZ$3,FIND("-",AZ$3)-1))-VALUE(MID(AZ$3,FIND("-",AZ$3)+1,10))),0,3+(VALUE(LEFT(AZ134,FIND("-",AZ134)-1))=VALUE(LEFT(AZ$3,FIND("-",AZ$3)-1)))+(VALUE(MID(AZ134,FIND("-",AZ134)+1,10))=VALUE(MID(AZ$3,FIND("-",AZ$3)+1,10))))),"")</f>
        <v/>
      </c>
      <c r="DU134">
        <f>IFERROR(IF(OR(BA$3="-",BA$3="",BA134=""),"",IF(SIGN(VALUE(LEFT(BA134,FIND("-",BA134)-1))-VALUE(MID(BA134,FIND("-",BA134)+1,10)))&lt;&gt;SIGN(VALUE(LEFT(BA$3,FIND("-",BA$3)-1))-VALUE(MID(BA$3,FIND("-",BA$3)+1,10))),0,3+(VALUE(LEFT(BA134,FIND("-",BA134)-1))=VALUE(LEFT(BA$3,FIND("-",BA$3)-1)))+(VALUE(MID(BA134,FIND("-",BA134)+1,10))=VALUE(MID(BA$3,FIND("-",BA$3)+1,10))))),"")</f>
        <v/>
      </c>
      <c r="DV134">
        <f>IFERROR(IF(OR(BB$3="-",BB$3="",BB134=""),"",IF(SIGN(VALUE(LEFT(BB134,FIND("-",BB134)-1))-VALUE(MID(BB134,FIND("-",BB134)+1,10)))&lt;&gt;SIGN(VALUE(LEFT(BB$3,FIND("-",BB$3)-1))-VALUE(MID(BB$3,FIND("-",BB$3)+1,10))),0,3+(VALUE(LEFT(BB134,FIND("-",BB134)-1))=VALUE(LEFT(BB$3,FIND("-",BB$3)-1)))+(VALUE(MID(BB134,FIND("-",BB134)+1,10))=VALUE(MID(BB$3,FIND("-",BB$3)+1,10))))),"")</f>
        <v/>
      </c>
      <c r="DW134">
        <f>IFERROR(IF(OR(BC$3="-",BC$3="",BC134=""),"",IF(SIGN(VALUE(LEFT(BC134,FIND("-",BC134)-1))-VALUE(MID(BC134,FIND("-",BC134)+1,10)))&lt;&gt;SIGN(VALUE(LEFT(BC$3,FIND("-",BC$3)-1))-VALUE(MID(BC$3,FIND("-",BC$3)+1,10))),0,3+(VALUE(LEFT(BC134,FIND("-",BC134)-1))=VALUE(LEFT(BC$3,FIND("-",BC$3)-1)))+(VALUE(MID(BC134,FIND("-",BC134)+1,10))=VALUE(MID(BC$3,FIND("-",BC$3)+1,10))))),"")</f>
        <v/>
      </c>
      <c r="DX134">
        <f>IFERROR(IF(OR(BD$3="-",BD$3="",BD134=""),"",IF(SIGN(VALUE(LEFT(BD134,FIND("-",BD134)-1))-VALUE(MID(BD134,FIND("-",BD134)+1,10)))&lt;&gt;SIGN(VALUE(LEFT(BD$3,FIND("-",BD$3)-1))-VALUE(MID(BD$3,FIND("-",BD$3)+1,10))),0,3+(VALUE(LEFT(BD134,FIND("-",BD134)-1))=VALUE(LEFT(BD$3,FIND("-",BD$3)-1)))+(VALUE(MID(BD134,FIND("-",BD134)+1,10))=VALUE(MID(BD$3,FIND("-",BD$3)+1,10))))),"")</f>
        <v/>
      </c>
      <c r="DY134">
        <f>IFERROR(IF(OR(BE$3="-",BE$3="",BE134=""),"",IF(SIGN(VALUE(LEFT(BE134,FIND("-",BE134)-1))-VALUE(MID(BE134,FIND("-",BE134)+1,10)))&lt;&gt;SIGN(VALUE(LEFT(BE$3,FIND("-",BE$3)-1))-VALUE(MID(BE$3,FIND("-",BE$3)+1,10))),0,3+(VALUE(LEFT(BE134,FIND("-",BE134)-1))=VALUE(LEFT(BE$3,FIND("-",BE$3)-1)))+(VALUE(MID(BE134,FIND("-",BE134)+1,10))=VALUE(MID(BE$3,FIND("-",BE$3)+1,10))))),"")</f>
        <v/>
      </c>
      <c r="DZ134">
        <f>IFERROR(IF(OR(BF$3="-",BF$3="",BF134=""),"",IF(SIGN(VALUE(LEFT(BF134,FIND("-",BF134)-1))-VALUE(MID(BF134,FIND("-",BF134)+1,10)))&lt;&gt;SIGN(VALUE(LEFT(BF$3,FIND("-",BF$3)-1))-VALUE(MID(BF$3,FIND("-",BF$3)+1,10))),0,3+(VALUE(LEFT(BF134,FIND("-",BF134)-1))=VALUE(LEFT(BF$3,FIND("-",BF$3)-1)))+(VALUE(MID(BF134,FIND("-",BF134)+1,10))=VALUE(MID(BF$3,FIND("-",BF$3)+1,10))))),"")</f>
        <v/>
      </c>
      <c r="EA134">
        <f>IFERROR(IF(OR(BG$3="-",BG$3="",BG134=""),"",IF(SIGN(VALUE(LEFT(BG134,FIND("-",BG134)-1))-VALUE(MID(BG134,FIND("-",BG134)+1,10)))&lt;&gt;SIGN(VALUE(LEFT(BG$3,FIND("-",BG$3)-1))-VALUE(MID(BG$3,FIND("-",BG$3)+1,10))),0,3+(VALUE(LEFT(BG134,FIND("-",BG134)-1))=VALUE(LEFT(BG$3,FIND("-",BG$3)-1)))+(VALUE(MID(BG134,FIND("-",BG134)+1,10))=VALUE(MID(BG$3,FIND("-",BG$3)+1,10))))),"")</f>
        <v/>
      </c>
      <c r="EB134">
        <f>IFERROR(IF(OR(BH$3="-",BH$3="",BH134=""),"",IF(SIGN(VALUE(LEFT(BH134,FIND("-",BH134)-1))-VALUE(MID(BH134,FIND("-",BH134)+1,10)))&lt;&gt;SIGN(VALUE(LEFT(BH$3,FIND("-",BH$3)-1))-VALUE(MID(BH$3,FIND("-",BH$3)+1,10))),0,3+(VALUE(LEFT(BH134,FIND("-",BH134)-1))=VALUE(LEFT(BH$3,FIND("-",BH$3)-1)))+(VALUE(MID(BH134,FIND("-",BH134)+1,10))=VALUE(MID(BH$3,FIND("-",BH$3)+1,10))))),"")</f>
        <v/>
      </c>
      <c r="EC134">
        <f>IFERROR(IF(OR(BI$3="-",BI$3="",BI134=""),"",IF(SIGN(VALUE(LEFT(BI134,FIND("-",BI134)-1))-VALUE(MID(BI134,FIND("-",BI134)+1,10)))&lt;&gt;SIGN(VALUE(LEFT(BI$3,FIND("-",BI$3)-1))-VALUE(MID(BI$3,FIND("-",BI$3)+1,10))),0,3+(VALUE(LEFT(BI134,FIND("-",BI134)-1))=VALUE(LEFT(BI$3,FIND("-",BI$3)-1)))+(VALUE(MID(BI134,FIND("-",BI134)+1,10))=VALUE(MID(BI$3,FIND("-",BI$3)+1,10))))),"")</f>
        <v/>
      </c>
      <c r="ED134">
        <f>IFERROR(IF(OR(BJ$3="-",BJ$3="",BJ134=""),"",IF(SIGN(VALUE(LEFT(BJ134,FIND("-",BJ134)-1))-VALUE(MID(BJ134,FIND("-",BJ134)+1,10)))&lt;&gt;SIGN(VALUE(LEFT(BJ$3,FIND("-",BJ$3)-1))-VALUE(MID(BJ$3,FIND("-",BJ$3)+1,10))),0,3+(VALUE(LEFT(BJ134,FIND("-",BJ134)-1))=VALUE(LEFT(BJ$3,FIND("-",BJ$3)-1)))+(VALUE(MID(BJ134,FIND("-",BJ134)+1,10))=VALUE(MID(BJ$3,FIND("-",BJ$3)+1,10))))),"")</f>
        <v/>
      </c>
      <c r="EE134">
        <f>IFERROR(IF(OR(BK$3="-",BK$3="",BK134=""),"",IF(SIGN(VALUE(LEFT(BK134,FIND("-",BK134)-1))-VALUE(MID(BK134,FIND("-",BK134)+1,10)))&lt;&gt;SIGN(VALUE(LEFT(BK$3,FIND("-",BK$3)-1))-VALUE(MID(BK$3,FIND("-",BK$3)+1,10))),0,3+(VALUE(LEFT(BK134,FIND("-",BK134)-1))=VALUE(LEFT(BK$3,FIND("-",BK$3)-1)))+(VALUE(MID(BK134,FIND("-",BK134)+1,10))=VALUE(MID(BK$3,FIND("-",BK$3)+1,10))))),"")</f>
        <v/>
      </c>
      <c r="EF134">
        <f>IFERROR(IF(OR(BL$3="-",BL$3="",BL134=""),"",IF(SIGN(VALUE(LEFT(BL134,FIND("-",BL134)-1))-VALUE(MID(BL134,FIND("-",BL134)+1,10)))&lt;&gt;SIGN(VALUE(LEFT(BL$3,FIND("-",BL$3)-1))-VALUE(MID(BL$3,FIND("-",BL$3)+1,10))),0,3+(VALUE(LEFT(BL134,FIND("-",BL134)-1))=VALUE(LEFT(BL$3,FIND("-",BL$3)-1)))+(VALUE(MID(BL134,FIND("-",BL134)+1,10))=VALUE(MID(BL$3,FIND("-",BL$3)+1,10))))),"")</f>
        <v/>
      </c>
      <c r="EG134">
        <f>IFERROR(IF(OR(BM$3="-",BM$3="",BM134=""),"",IF(SIGN(VALUE(LEFT(BM134,FIND("-",BM134)-1))-VALUE(MID(BM134,FIND("-",BM134)+1,10)))&lt;&gt;SIGN(VALUE(LEFT(BM$3,FIND("-",BM$3)-1))-VALUE(MID(BM$3,FIND("-",BM$3)+1,10))),0,3+(VALUE(LEFT(BM134,FIND("-",BM134)-1))=VALUE(LEFT(BM$3,FIND("-",BM$3)-1)))+(VALUE(MID(BM134,FIND("-",BM134)+1,10))=VALUE(MID(BM$3,FIND("-",BM$3)+1,10))))),"")</f>
        <v/>
      </c>
      <c r="EH134">
        <f>IFERROR(IF(OR(BN$3="-",BN$3="",BN134=""),"",IF(SIGN(VALUE(LEFT(BN134,FIND("-",BN134)-1))-VALUE(MID(BN134,FIND("-",BN134)+1,10)))&lt;&gt;SIGN(VALUE(LEFT(BN$3,FIND("-",BN$3)-1))-VALUE(MID(BN$3,FIND("-",BN$3)+1,10))),0,3+(VALUE(LEFT(BN134,FIND("-",BN134)-1))=VALUE(LEFT(BN$3,FIND("-",BN$3)-1)))+(VALUE(MID(BN134,FIND("-",BN134)+1,10))=VALUE(MID(BN$3,FIND("-",BN$3)+1,10))))),"")</f>
        <v/>
      </c>
      <c r="EI134">
        <f>IFERROR(IF(OR(BO$3="-",BO$3="",BO134=""),"",IF(SIGN(VALUE(LEFT(BO134,FIND("-",BO134)-1))-VALUE(MID(BO134,FIND("-",BO134)+1,10)))&lt;&gt;SIGN(VALUE(LEFT(BO$3,FIND("-",BO$3)-1))-VALUE(MID(BO$3,FIND("-",BO$3)+1,10))),0,3+(VALUE(LEFT(BO134,FIND("-",BO134)-1))=VALUE(LEFT(BO$3,FIND("-",BO$3)-1)))+(VALUE(MID(BO134,FIND("-",BO134)+1,10))=VALUE(MID(BO$3,FIND("-",BO$3)+1,10))))),"")</f>
        <v/>
      </c>
      <c r="EJ134">
        <f>IFERROR(IF(OR(BP$3="-",BP$3="",BP134=""),"",IF(SIGN(VALUE(LEFT(BP134,FIND("-",BP134)-1))-VALUE(MID(BP134,FIND("-",BP134)+1,10)))&lt;&gt;SIGN(VALUE(LEFT(BP$3,FIND("-",BP$3)-1))-VALUE(MID(BP$3,FIND("-",BP$3)+1,10))),0,3+(VALUE(LEFT(BP134,FIND("-",BP134)-1))=VALUE(LEFT(BP$3,FIND("-",BP$3)-1)))+(VALUE(MID(BP134,FIND("-",BP134)+1,10))=VALUE(MID(BP$3,FIND("-",BP$3)+1,10))))),"")</f>
        <v/>
      </c>
      <c r="EK134">
        <f>IFERROR(IF(OR(BQ$3="-",BQ$3="",BQ134=""),"",IF(SIGN(VALUE(LEFT(BQ134,FIND("-",BQ134)-1))-VALUE(MID(BQ134,FIND("-",BQ134)+1,10)))&lt;&gt;SIGN(VALUE(LEFT(BQ$3,FIND("-",BQ$3)-1))-VALUE(MID(BQ$3,FIND("-",BQ$3)+1,10))),0,3+(VALUE(LEFT(BQ134,FIND("-",BQ134)-1))=VALUE(LEFT(BQ$3,FIND("-",BQ$3)-1)))+(VALUE(MID(BQ134,FIND("-",BQ134)+1,10))=VALUE(MID(BQ$3,FIND("-",BQ$3)+1,10))))),"")</f>
        <v/>
      </c>
      <c r="EL134">
        <f>IFERROR(IF(OR(BR$3="-",BR$3="",BR134=""),"",IF(SIGN(VALUE(LEFT(BR134,FIND("-",BR134)-1))-VALUE(MID(BR134,FIND("-",BR134)+1,10)))&lt;&gt;SIGN(VALUE(LEFT(BR$3,FIND("-",BR$3)-1))-VALUE(MID(BR$3,FIND("-",BR$3)+1,10))),0,3+(VALUE(LEFT(BR134,FIND("-",BR134)-1))=VALUE(LEFT(BR$3,FIND("-",BR$3)-1)))+(VALUE(MID(BR134,FIND("-",BR134)+1,10))=VALUE(MID(BR$3,FIND("-",BR$3)+1,10))))),"")</f>
        <v/>
      </c>
      <c r="EM134">
        <f>IFERROR(IF(OR(BS$3="-",BS$3="",BS134=""),"",IF(SIGN(VALUE(LEFT(BS134,FIND("-",BS134)-1))-VALUE(MID(BS134,FIND("-",BS134)+1,10)))&lt;&gt;SIGN(VALUE(LEFT(BS$3,FIND("-",BS$3)-1))-VALUE(MID(BS$3,FIND("-",BS$3)+1,10))),0,3+(VALUE(LEFT(BS134,FIND("-",BS134)-1))=VALUE(LEFT(BS$3,FIND("-",BS$3)-1)))+(VALUE(MID(BS134,FIND("-",BS134)+1,10))=VALUE(MID(BS$3,FIND("-",BS$3)+1,10))))),"")</f>
        <v/>
      </c>
      <c r="EN134">
        <f>IFERROR(IF(OR(BT$3="-",BT$3="",BT134=""),"",IF(SIGN(VALUE(LEFT(BT134,FIND("-",BT134)-1))-VALUE(MID(BT134,FIND("-",BT134)+1,10)))&lt;&gt;SIGN(VALUE(LEFT(BT$3,FIND("-",BT$3)-1))-VALUE(MID(BT$3,FIND("-",BT$3)+1,10))),0,3+(VALUE(LEFT(BT134,FIND("-",BT134)-1))=VALUE(LEFT(BT$3,FIND("-",BT$3)-1)))+(VALUE(MID(BT134,FIND("-",BT134)+1,10))=VALUE(MID(BT$3,FIND("-",BT$3)+1,10))))),"")</f>
        <v/>
      </c>
      <c r="EO134">
        <f>IFERROR(IF(OR(BU$3="-",BU$3="",BU134=""),"",IF(SIGN(VALUE(LEFT(BU134,FIND("-",BU134)-1))-VALUE(MID(BU134,FIND("-",BU134)+1,10)))&lt;&gt;SIGN(VALUE(LEFT(BU$3,FIND("-",BU$3)-1))-VALUE(MID(BU$3,FIND("-",BU$3)+1,10))),0,3+(VALUE(LEFT(BU134,FIND("-",BU134)-1))=VALUE(LEFT(BU$3,FIND("-",BU$3)-1)))+(VALUE(MID(BU134,FIND("-",BU134)+1,10))=VALUE(MID(BU$3,FIND("-",BU$3)+1,10))))),"")</f>
        <v/>
      </c>
      <c r="EP134">
        <f>IFERROR(IF(OR(BV$3="-",BV$3="",BV134=""),"",IF(SIGN(VALUE(LEFT(BV134,FIND("-",BV134)-1))-VALUE(MID(BV134,FIND("-",BV134)+1,10)))&lt;&gt;SIGN(VALUE(LEFT(BV$3,FIND("-",BV$3)-1))-VALUE(MID(BV$3,FIND("-",BV$3)+1,10))),0,3+(VALUE(LEFT(BV134,FIND("-",BV134)-1))=VALUE(LEFT(BV$3,FIND("-",BV$3)-1)))+(VALUE(MID(BV134,FIND("-",BV134)+1,10))=VALUE(MID(BV$3,FIND("-",BV$3)+1,10))))),"")</f>
        <v/>
      </c>
      <c r="EQ134">
        <f>IFERROR(IF(OR(BW$3="-",BW$3="",BW134=""),"",IF(SIGN(VALUE(LEFT(BW134,FIND("-",BW134)-1))-VALUE(MID(BW134,FIND("-",BW134)+1,10)))&lt;&gt;SIGN(VALUE(LEFT(BW$3,FIND("-",BW$3)-1))-VALUE(MID(BW$3,FIND("-",BW$3)+1,10))),0,3+(VALUE(LEFT(BW134,FIND("-",BW134)-1))=VALUE(LEFT(BW$3,FIND("-",BW$3)-1)))+(VALUE(MID(BW134,FIND("-",BW134)+1,10))=VALUE(MID(BW$3,FIND("-",BW$3)+1,10))))),"")</f>
        <v/>
      </c>
    </row>
    <row r="135">
      <c r="A135" s="5">
        <f>ROUND(1+SUMPRODUCT(($C$4:$C$156&gt;C135)/COUNTIF($C$4:$C$156,$C$4:$C$156)),0)</f>
        <v/>
      </c>
      <c r="B135" s="6" t="inlineStr">
        <is>
          <t>Jorge Elias1</t>
        </is>
      </c>
      <c r="C135" s="5">
        <f>SUM(BX135:EQ135)</f>
        <v/>
      </c>
      <c r="D135" s="5" t="inlineStr">
        <is>
          <t>1-0</t>
        </is>
      </c>
      <c r="E135" s="5" t="inlineStr">
        <is>
          <t>0-0</t>
        </is>
      </c>
      <c r="F135" s="5" t="inlineStr">
        <is>
          <t>1-1</t>
        </is>
      </c>
      <c r="G135" s="5" t="inlineStr">
        <is>
          <t>1-2</t>
        </is>
      </c>
      <c r="H135" s="5" t="inlineStr">
        <is>
          <t>0-2</t>
        </is>
      </c>
      <c r="I135" s="5" t="inlineStr">
        <is>
          <t>3-1</t>
        </is>
      </c>
      <c r="J135" s="5" t="inlineStr">
        <is>
          <t>1-2</t>
        </is>
      </c>
      <c r="K135" s="5" t="inlineStr">
        <is>
          <t>2-2</t>
        </is>
      </c>
      <c r="L135" s="5" t="inlineStr">
        <is>
          <t>4-1</t>
        </is>
      </c>
      <c r="M135" s="5" t="inlineStr">
        <is>
          <t>2-1</t>
        </is>
      </c>
      <c r="N135" s="5" t="inlineStr">
        <is>
          <t>0-1</t>
        </is>
      </c>
      <c r="O135" s="5" t="inlineStr">
        <is>
          <t>0-0</t>
        </is>
      </c>
      <c r="P135" s="5" t="inlineStr">
        <is>
          <t>3-1</t>
        </is>
      </c>
      <c r="Q135" s="5" t="inlineStr">
        <is>
          <t>2-0</t>
        </is>
      </c>
      <c r="R135" s="5" t="inlineStr">
        <is>
          <t>0-1</t>
        </is>
      </c>
      <c r="S135" s="5" t="inlineStr">
        <is>
          <t>1-1</t>
        </is>
      </c>
      <c r="T135" s="5" t="inlineStr">
        <is>
          <t>3-1</t>
        </is>
      </c>
      <c r="U135" s="5" t="inlineStr">
        <is>
          <t>1-1</t>
        </is>
      </c>
      <c r="V135" s="5" t="inlineStr">
        <is>
          <t>2-0</t>
        </is>
      </c>
      <c r="W135" s="5" t="inlineStr">
        <is>
          <t>0-0</t>
        </is>
      </c>
      <c r="X135" s="5" t="inlineStr">
        <is>
          <t>2-1</t>
        </is>
      </c>
      <c r="Y135" s="5" t="inlineStr">
        <is>
          <t>2-2</t>
        </is>
      </c>
      <c r="Z135" s="5" t="inlineStr">
        <is>
          <t>2-0</t>
        </is>
      </c>
      <c r="AA135" s="5" t="inlineStr">
        <is>
          <t>0-1</t>
        </is>
      </c>
      <c r="AB135" s="5" t="inlineStr">
        <is>
          <t>1-1</t>
        </is>
      </c>
      <c r="AC135" s="5" t="inlineStr">
        <is>
          <t>2-2</t>
        </is>
      </c>
      <c r="AD135" s="5" t="inlineStr">
        <is>
          <t>1-0</t>
        </is>
      </c>
      <c r="AE135" s="5" t="inlineStr">
        <is>
          <t>1-0</t>
        </is>
      </c>
      <c r="AF135" s="5" t="inlineStr">
        <is>
          <t>2-0</t>
        </is>
      </c>
      <c r="AG135" s="5" t="inlineStr">
        <is>
          <t>1-2</t>
        </is>
      </c>
      <c r="AH135" s="5" t="inlineStr">
        <is>
          <t>3-0</t>
        </is>
      </c>
      <c r="AI135" s="5" t="inlineStr">
        <is>
          <t>0-1</t>
        </is>
      </c>
      <c r="AJ135" s="5" t="inlineStr">
        <is>
          <t>2-1</t>
        </is>
      </c>
      <c r="AK135" s="5" t="inlineStr">
        <is>
          <t>2-0</t>
        </is>
      </c>
      <c r="AL135" s="5" t="inlineStr">
        <is>
          <t>2-1</t>
        </is>
      </c>
      <c r="AM135" s="5" t="inlineStr">
        <is>
          <t>0-1</t>
        </is>
      </c>
      <c r="AN135" s="5" t="inlineStr">
        <is>
          <t>2-0</t>
        </is>
      </c>
      <c r="AO135" s="5" t="inlineStr">
        <is>
          <t>3-0</t>
        </is>
      </c>
      <c r="AP135" s="5" t="inlineStr">
        <is>
          <t>1-1</t>
        </is>
      </c>
      <c r="AQ135" s="5" t="inlineStr">
        <is>
          <t>1-1</t>
        </is>
      </c>
      <c r="AR135" s="5" t="inlineStr">
        <is>
          <t>2-1</t>
        </is>
      </c>
      <c r="AS135" s="5" t="inlineStr">
        <is>
          <t>4-0</t>
        </is>
      </c>
      <c r="AT135" s="5" t="inlineStr">
        <is>
          <t>0-1</t>
        </is>
      </c>
      <c r="AU135" s="5" t="inlineStr">
        <is>
          <t>0-0</t>
        </is>
      </c>
      <c r="AV135" s="5" t="inlineStr">
        <is>
          <t>1-0</t>
        </is>
      </c>
      <c r="AW135" s="5" t="inlineStr">
        <is>
          <t>3-1</t>
        </is>
      </c>
      <c r="AX135" s="5" t="inlineStr">
        <is>
          <t>1-3</t>
        </is>
      </c>
      <c r="AY135" s="5" t="inlineStr">
        <is>
          <t>2-2</t>
        </is>
      </c>
      <c r="AZ135" s="5" t="inlineStr">
        <is>
          <t>1-1</t>
        </is>
      </c>
      <c r="BA135" s="5" t="inlineStr">
        <is>
          <t>0-0</t>
        </is>
      </c>
      <c r="BB135" s="5" t="inlineStr">
        <is>
          <t>2-2</t>
        </is>
      </c>
      <c r="BC135" s="5" t="inlineStr">
        <is>
          <t>3-1</t>
        </is>
      </c>
      <c r="BD135" s="5" t="inlineStr">
        <is>
          <t>1-1</t>
        </is>
      </c>
      <c r="BE135" s="5" t="inlineStr">
        <is>
          <t>2-1</t>
        </is>
      </c>
      <c r="BF135" s="5" t="inlineStr">
        <is>
          <t>1-1</t>
        </is>
      </c>
      <c r="BG135" s="5" t="inlineStr">
        <is>
          <t>2-2</t>
        </is>
      </c>
      <c r="BH135" s="5" t="inlineStr">
        <is>
          <t>2-0</t>
        </is>
      </c>
      <c r="BI135" s="5" t="inlineStr">
        <is>
          <t>1-2</t>
        </is>
      </c>
      <c r="BJ135" s="5" t="inlineStr">
        <is>
          <t>1-2</t>
        </is>
      </c>
      <c r="BK135" s="5" t="inlineStr">
        <is>
          <t>2-2</t>
        </is>
      </c>
      <c r="BL135" s="5" t="inlineStr">
        <is>
          <t>1-3</t>
        </is>
      </c>
      <c r="BM135" s="5" t="inlineStr">
        <is>
          <t>1-0</t>
        </is>
      </c>
      <c r="BN135" s="5" t="inlineStr">
        <is>
          <t>1-2</t>
        </is>
      </c>
      <c r="BO135" s="5" t="inlineStr">
        <is>
          <t>2-2</t>
        </is>
      </c>
      <c r="BP135" s="5" t="inlineStr">
        <is>
          <t>0-1</t>
        </is>
      </c>
      <c r="BQ135" s="5" t="inlineStr">
        <is>
          <t>0-2</t>
        </is>
      </c>
      <c r="BR135" s="5" t="inlineStr">
        <is>
          <t>1-2</t>
        </is>
      </c>
      <c r="BS135" s="5" t="inlineStr">
        <is>
          <t>2-0</t>
        </is>
      </c>
      <c r="BT135" s="5" t="inlineStr">
        <is>
          <t>1-1</t>
        </is>
      </c>
      <c r="BU135" s="5" t="inlineStr">
        <is>
          <t>0-0</t>
        </is>
      </c>
      <c r="BV135" s="5" t="inlineStr">
        <is>
          <t>1-1</t>
        </is>
      </c>
      <c r="BW135" s="5" t="inlineStr">
        <is>
          <t>0-1</t>
        </is>
      </c>
      <c r="BX135">
        <f>IFERROR(IF(OR(D$3="-",D$3="",D135=""),"",IF(SIGN(VALUE(LEFT(D135,FIND("-",D135)-1))-VALUE(MID(D135,FIND("-",D135)+1,10)))&lt;&gt;SIGN(VALUE(LEFT(D$3,FIND("-",D$3)-1))-VALUE(MID(D$3,FIND("-",D$3)+1,10))),0,3+(VALUE(LEFT(D135,FIND("-",D135)-1))=VALUE(LEFT(D$3,FIND("-",D$3)-1)))+(VALUE(MID(D135,FIND("-",D135)+1,10))=VALUE(MID(D$3,FIND("-",D$3)+1,10))))),"")</f>
        <v/>
      </c>
      <c r="BY135">
        <f>IFERROR(IF(OR(E$3="-",E$3="",E135=""),"",IF(SIGN(VALUE(LEFT(E135,FIND("-",E135)-1))-VALUE(MID(E135,FIND("-",E135)+1,10)))&lt;&gt;SIGN(VALUE(LEFT(E$3,FIND("-",E$3)-1))-VALUE(MID(E$3,FIND("-",E$3)+1,10))),0,3+(VALUE(LEFT(E135,FIND("-",E135)-1))=VALUE(LEFT(E$3,FIND("-",E$3)-1)))+(VALUE(MID(E135,FIND("-",E135)+1,10))=VALUE(MID(E$3,FIND("-",E$3)+1,10))))),"")</f>
        <v/>
      </c>
      <c r="BZ135">
        <f>IFERROR(IF(OR(F$3="-",F$3="",F135=""),"",IF(SIGN(VALUE(LEFT(F135,FIND("-",F135)-1))-VALUE(MID(F135,FIND("-",F135)+1,10)))&lt;&gt;SIGN(VALUE(LEFT(F$3,FIND("-",F$3)-1))-VALUE(MID(F$3,FIND("-",F$3)+1,10))),0,3+(VALUE(LEFT(F135,FIND("-",F135)-1))=VALUE(LEFT(F$3,FIND("-",F$3)-1)))+(VALUE(MID(F135,FIND("-",F135)+1,10))=VALUE(MID(F$3,FIND("-",F$3)+1,10))))),"")</f>
        <v/>
      </c>
      <c r="CA135">
        <f>IFERROR(IF(OR(G$3="-",G$3="",G135=""),"",IF(SIGN(VALUE(LEFT(G135,FIND("-",G135)-1))-VALUE(MID(G135,FIND("-",G135)+1,10)))&lt;&gt;SIGN(VALUE(LEFT(G$3,FIND("-",G$3)-1))-VALUE(MID(G$3,FIND("-",G$3)+1,10))),0,3+(VALUE(LEFT(G135,FIND("-",G135)-1))=VALUE(LEFT(G$3,FIND("-",G$3)-1)))+(VALUE(MID(G135,FIND("-",G135)+1,10))=VALUE(MID(G$3,FIND("-",G$3)+1,10))))),"")</f>
        <v/>
      </c>
      <c r="CB135">
        <f>IFERROR(IF(OR(H$3="-",H$3="",H135=""),"",IF(SIGN(VALUE(LEFT(H135,FIND("-",H135)-1))-VALUE(MID(H135,FIND("-",H135)+1,10)))&lt;&gt;SIGN(VALUE(LEFT(H$3,FIND("-",H$3)-1))-VALUE(MID(H$3,FIND("-",H$3)+1,10))),0,3+(VALUE(LEFT(H135,FIND("-",H135)-1))=VALUE(LEFT(H$3,FIND("-",H$3)-1)))+(VALUE(MID(H135,FIND("-",H135)+1,10))=VALUE(MID(H$3,FIND("-",H$3)+1,10))))),"")</f>
        <v/>
      </c>
      <c r="CC135">
        <f>IFERROR(IF(OR(I$3="-",I$3="",I135=""),"",IF(SIGN(VALUE(LEFT(I135,FIND("-",I135)-1))-VALUE(MID(I135,FIND("-",I135)+1,10)))&lt;&gt;SIGN(VALUE(LEFT(I$3,FIND("-",I$3)-1))-VALUE(MID(I$3,FIND("-",I$3)+1,10))),0,3+(VALUE(LEFT(I135,FIND("-",I135)-1))=VALUE(LEFT(I$3,FIND("-",I$3)-1)))+(VALUE(MID(I135,FIND("-",I135)+1,10))=VALUE(MID(I$3,FIND("-",I$3)+1,10))))),"")</f>
        <v/>
      </c>
      <c r="CD135">
        <f>IFERROR(IF(OR(J$3="-",J$3="",J135=""),"",IF(SIGN(VALUE(LEFT(J135,FIND("-",J135)-1))-VALUE(MID(J135,FIND("-",J135)+1,10)))&lt;&gt;SIGN(VALUE(LEFT(J$3,FIND("-",J$3)-1))-VALUE(MID(J$3,FIND("-",J$3)+1,10))),0,3+(VALUE(LEFT(J135,FIND("-",J135)-1))=VALUE(LEFT(J$3,FIND("-",J$3)-1)))+(VALUE(MID(J135,FIND("-",J135)+1,10))=VALUE(MID(J$3,FIND("-",J$3)+1,10))))),"")</f>
        <v/>
      </c>
      <c r="CE135">
        <f>IFERROR(IF(OR(K$3="-",K$3="",K135=""),"",IF(SIGN(VALUE(LEFT(K135,FIND("-",K135)-1))-VALUE(MID(K135,FIND("-",K135)+1,10)))&lt;&gt;SIGN(VALUE(LEFT(K$3,FIND("-",K$3)-1))-VALUE(MID(K$3,FIND("-",K$3)+1,10))),0,3+(VALUE(LEFT(K135,FIND("-",K135)-1))=VALUE(LEFT(K$3,FIND("-",K$3)-1)))+(VALUE(MID(K135,FIND("-",K135)+1,10))=VALUE(MID(K$3,FIND("-",K$3)+1,10))))),"")</f>
        <v/>
      </c>
      <c r="CF135">
        <f>IFERROR(IF(OR(L$3="-",L$3="",L135=""),"",IF(SIGN(VALUE(LEFT(L135,FIND("-",L135)-1))-VALUE(MID(L135,FIND("-",L135)+1,10)))&lt;&gt;SIGN(VALUE(LEFT(L$3,FIND("-",L$3)-1))-VALUE(MID(L$3,FIND("-",L$3)+1,10))),0,3+(VALUE(LEFT(L135,FIND("-",L135)-1))=VALUE(LEFT(L$3,FIND("-",L$3)-1)))+(VALUE(MID(L135,FIND("-",L135)+1,10))=VALUE(MID(L$3,FIND("-",L$3)+1,10))))),"")</f>
        <v/>
      </c>
      <c r="CG135">
        <f>IFERROR(IF(OR(M$3="-",M$3="",M135=""),"",IF(SIGN(VALUE(LEFT(M135,FIND("-",M135)-1))-VALUE(MID(M135,FIND("-",M135)+1,10)))&lt;&gt;SIGN(VALUE(LEFT(M$3,FIND("-",M$3)-1))-VALUE(MID(M$3,FIND("-",M$3)+1,10))),0,3+(VALUE(LEFT(M135,FIND("-",M135)-1))=VALUE(LEFT(M$3,FIND("-",M$3)-1)))+(VALUE(MID(M135,FIND("-",M135)+1,10))=VALUE(MID(M$3,FIND("-",M$3)+1,10))))),"")</f>
        <v/>
      </c>
      <c r="CH135">
        <f>IFERROR(IF(OR(N$3="-",N$3="",N135=""),"",IF(SIGN(VALUE(LEFT(N135,FIND("-",N135)-1))-VALUE(MID(N135,FIND("-",N135)+1,10)))&lt;&gt;SIGN(VALUE(LEFT(N$3,FIND("-",N$3)-1))-VALUE(MID(N$3,FIND("-",N$3)+1,10))),0,3+(VALUE(LEFT(N135,FIND("-",N135)-1))=VALUE(LEFT(N$3,FIND("-",N$3)-1)))+(VALUE(MID(N135,FIND("-",N135)+1,10))=VALUE(MID(N$3,FIND("-",N$3)+1,10))))),"")</f>
        <v/>
      </c>
      <c r="CI135">
        <f>IFERROR(IF(OR(O$3="-",O$3="",O135=""),"",IF(SIGN(VALUE(LEFT(O135,FIND("-",O135)-1))-VALUE(MID(O135,FIND("-",O135)+1,10)))&lt;&gt;SIGN(VALUE(LEFT(O$3,FIND("-",O$3)-1))-VALUE(MID(O$3,FIND("-",O$3)+1,10))),0,3+(VALUE(LEFT(O135,FIND("-",O135)-1))=VALUE(LEFT(O$3,FIND("-",O$3)-1)))+(VALUE(MID(O135,FIND("-",O135)+1,10))=VALUE(MID(O$3,FIND("-",O$3)+1,10))))),"")</f>
        <v/>
      </c>
      <c r="CJ135">
        <f>IFERROR(IF(OR(P$3="-",P$3="",P135=""),"",IF(SIGN(VALUE(LEFT(P135,FIND("-",P135)-1))-VALUE(MID(P135,FIND("-",P135)+1,10)))&lt;&gt;SIGN(VALUE(LEFT(P$3,FIND("-",P$3)-1))-VALUE(MID(P$3,FIND("-",P$3)+1,10))),0,3+(VALUE(LEFT(P135,FIND("-",P135)-1))=VALUE(LEFT(P$3,FIND("-",P$3)-1)))+(VALUE(MID(P135,FIND("-",P135)+1,10))=VALUE(MID(P$3,FIND("-",P$3)+1,10))))),"")</f>
        <v/>
      </c>
      <c r="CK135">
        <f>IFERROR(IF(OR(Q$3="-",Q$3="",Q135=""),"",IF(SIGN(VALUE(LEFT(Q135,FIND("-",Q135)-1))-VALUE(MID(Q135,FIND("-",Q135)+1,10)))&lt;&gt;SIGN(VALUE(LEFT(Q$3,FIND("-",Q$3)-1))-VALUE(MID(Q$3,FIND("-",Q$3)+1,10))),0,3+(VALUE(LEFT(Q135,FIND("-",Q135)-1))=VALUE(LEFT(Q$3,FIND("-",Q$3)-1)))+(VALUE(MID(Q135,FIND("-",Q135)+1,10))=VALUE(MID(Q$3,FIND("-",Q$3)+1,10))))),"")</f>
        <v/>
      </c>
      <c r="CL135">
        <f>IFERROR(IF(OR(R$3="-",R$3="",R135=""),"",IF(SIGN(VALUE(LEFT(R135,FIND("-",R135)-1))-VALUE(MID(R135,FIND("-",R135)+1,10)))&lt;&gt;SIGN(VALUE(LEFT(R$3,FIND("-",R$3)-1))-VALUE(MID(R$3,FIND("-",R$3)+1,10))),0,3+(VALUE(LEFT(R135,FIND("-",R135)-1))=VALUE(LEFT(R$3,FIND("-",R$3)-1)))+(VALUE(MID(R135,FIND("-",R135)+1,10))=VALUE(MID(R$3,FIND("-",R$3)+1,10))))),"")</f>
        <v/>
      </c>
      <c r="CM135">
        <f>IFERROR(IF(OR(S$3="-",S$3="",S135=""),"",IF(SIGN(VALUE(LEFT(S135,FIND("-",S135)-1))-VALUE(MID(S135,FIND("-",S135)+1,10)))&lt;&gt;SIGN(VALUE(LEFT(S$3,FIND("-",S$3)-1))-VALUE(MID(S$3,FIND("-",S$3)+1,10))),0,3+(VALUE(LEFT(S135,FIND("-",S135)-1))=VALUE(LEFT(S$3,FIND("-",S$3)-1)))+(VALUE(MID(S135,FIND("-",S135)+1,10))=VALUE(MID(S$3,FIND("-",S$3)+1,10))))),"")</f>
        <v/>
      </c>
      <c r="CN135">
        <f>IFERROR(IF(OR(T$3="-",T$3="",T135=""),"",IF(SIGN(VALUE(LEFT(T135,FIND("-",T135)-1))-VALUE(MID(T135,FIND("-",T135)+1,10)))&lt;&gt;SIGN(VALUE(LEFT(T$3,FIND("-",T$3)-1))-VALUE(MID(T$3,FIND("-",T$3)+1,10))),0,3+(VALUE(LEFT(T135,FIND("-",T135)-1))=VALUE(LEFT(T$3,FIND("-",T$3)-1)))+(VALUE(MID(T135,FIND("-",T135)+1,10))=VALUE(MID(T$3,FIND("-",T$3)+1,10))))),"")</f>
        <v/>
      </c>
      <c r="CO135">
        <f>IFERROR(IF(OR(U$3="-",U$3="",U135=""),"",IF(SIGN(VALUE(LEFT(U135,FIND("-",U135)-1))-VALUE(MID(U135,FIND("-",U135)+1,10)))&lt;&gt;SIGN(VALUE(LEFT(U$3,FIND("-",U$3)-1))-VALUE(MID(U$3,FIND("-",U$3)+1,10))),0,3+(VALUE(LEFT(U135,FIND("-",U135)-1))=VALUE(LEFT(U$3,FIND("-",U$3)-1)))+(VALUE(MID(U135,FIND("-",U135)+1,10))=VALUE(MID(U$3,FIND("-",U$3)+1,10))))),"")</f>
        <v/>
      </c>
      <c r="CP135">
        <f>IFERROR(IF(OR(V$3="-",V$3="",V135=""),"",IF(SIGN(VALUE(LEFT(V135,FIND("-",V135)-1))-VALUE(MID(V135,FIND("-",V135)+1,10)))&lt;&gt;SIGN(VALUE(LEFT(V$3,FIND("-",V$3)-1))-VALUE(MID(V$3,FIND("-",V$3)+1,10))),0,3+(VALUE(LEFT(V135,FIND("-",V135)-1))=VALUE(LEFT(V$3,FIND("-",V$3)-1)))+(VALUE(MID(V135,FIND("-",V135)+1,10))=VALUE(MID(V$3,FIND("-",V$3)+1,10))))),"")</f>
        <v/>
      </c>
      <c r="CQ135">
        <f>IFERROR(IF(OR(W$3="-",W$3="",W135=""),"",IF(SIGN(VALUE(LEFT(W135,FIND("-",W135)-1))-VALUE(MID(W135,FIND("-",W135)+1,10)))&lt;&gt;SIGN(VALUE(LEFT(W$3,FIND("-",W$3)-1))-VALUE(MID(W$3,FIND("-",W$3)+1,10))),0,3+(VALUE(LEFT(W135,FIND("-",W135)-1))=VALUE(LEFT(W$3,FIND("-",W$3)-1)))+(VALUE(MID(W135,FIND("-",W135)+1,10))=VALUE(MID(W$3,FIND("-",W$3)+1,10))))),"")</f>
        <v/>
      </c>
      <c r="CR135">
        <f>IFERROR(IF(OR(X$3="-",X$3="",X135=""),"",IF(SIGN(VALUE(LEFT(X135,FIND("-",X135)-1))-VALUE(MID(X135,FIND("-",X135)+1,10)))&lt;&gt;SIGN(VALUE(LEFT(X$3,FIND("-",X$3)-1))-VALUE(MID(X$3,FIND("-",X$3)+1,10))),0,3+(VALUE(LEFT(X135,FIND("-",X135)-1))=VALUE(LEFT(X$3,FIND("-",X$3)-1)))+(VALUE(MID(X135,FIND("-",X135)+1,10))=VALUE(MID(X$3,FIND("-",X$3)+1,10))))),"")</f>
        <v/>
      </c>
      <c r="CS135">
        <f>IFERROR(IF(OR(Y$3="-",Y$3="",Y135=""),"",IF(SIGN(VALUE(LEFT(Y135,FIND("-",Y135)-1))-VALUE(MID(Y135,FIND("-",Y135)+1,10)))&lt;&gt;SIGN(VALUE(LEFT(Y$3,FIND("-",Y$3)-1))-VALUE(MID(Y$3,FIND("-",Y$3)+1,10))),0,3+(VALUE(LEFT(Y135,FIND("-",Y135)-1))=VALUE(LEFT(Y$3,FIND("-",Y$3)-1)))+(VALUE(MID(Y135,FIND("-",Y135)+1,10))=VALUE(MID(Y$3,FIND("-",Y$3)+1,10))))),"")</f>
        <v/>
      </c>
      <c r="CT135">
        <f>IFERROR(IF(OR(Z$3="-",Z$3="",Z135=""),"",IF(SIGN(VALUE(LEFT(Z135,FIND("-",Z135)-1))-VALUE(MID(Z135,FIND("-",Z135)+1,10)))&lt;&gt;SIGN(VALUE(LEFT(Z$3,FIND("-",Z$3)-1))-VALUE(MID(Z$3,FIND("-",Z$3)+1,10))),0,3+(VALUE(LEFT(Z135,FIND("-",Z135)-1))=VALUE(LEFT(Z$3,FIND("-",Z$3)-1)))+(VALUE(MID(Z135,FIND("-",Z135)+1,10))=VALUE(MID(Z$3,FIND("-",Z$3)+1,10))))),"")</f>
        <v/>
      </c>
      <c r="CU135">
        <f>IFERROR(IF(OR(AA$3="-",AA$3="",AA135=""),"",IF(SIGN(VALUE(LEFT(AA135,FIND("-",AA135)-1))-VALUE(MID(AA135,FIND("-",AA135)+1,10)))&lt;&gt;SIGN(VALUE(LEFT(AA$3,FIND("-",AA$3)-1))-VALUE(MID(AA$3,FIND("-",AA$3)+1,10))),0,3+(VALUE(LEFT(AA135,FIND("-",AA135)-1))=VALUE(LEFT(AA$3,FIND("-",AA$3)-1)))+(VALUE(MID(AA135,FIND("-",AA135)+1,10))=VALUE(MID(AA$3,FIND("-",AA$3)+1,10))))),"")</f>
        <v/>
      </c>
      <c r="CV135">
        <f>IFERROR(IF(OR(AB$3="-",AB$3="",AB135=""),"",IF(SIGN(VALUE(LEFT(AB135,FIND("-",AB135)-1))-VALUE(MID(AB135,FIND("-",AB135)+1,10)))&lt;&gt;SIGN(VALUE(LEFT(AB$3,FIND("-",AB$3)-1))-VALUE(MID(AB$3,FIND("-",AB$3)+1,10))),0,3+(VALUE(LEFT(AB135,FIND("-",AB135)-1))=VALUE(LEFT(AB$3,FIND("-",AB$3)-1)))+(VALUE(MID(AB135,FIND("-",AB135)+1,10))=VALUE(MID(AB$3,FIND("-",AB$3)+1,10))))),"")</f>
        <v/>
      </c>
      <c r="CW135">
        <f>IFERROR(IF(OR(AC$3="-",AC$3="",AC135=""),"",IF(SIGN(VALUE(LEFT(AC135,FIND("-",AC135)-1))-VALUE(MID(AC135,FIND("-",AC135)+1,10)))&lt;&gt;SIGN(VALUE(LEFT(AC$3,FIND("-",AC$3)-1))-VALUE(MID(AC$3,FIND("-",AC$3)+1,10))),0,3+(VALUE(LEFT(AC135,FIND("-",AC135)-1))=VALUE(LEFT(AC$3,FIND("-",AC$3)-1)))+(VALUE(MID(AC135,FIND("-",AC135)+1,10))=VALUE(MID(AC$3,FIND("-",AC$3)+1,10))))),"")</f>
        <v/>
      </c>
      <c r="CX135">
        <f>IFERROR(IF(OR(AD$3="-",AD$3="",AD135=""),"",IF(SIGN(VALUE(LEFT(AD135,FIND("-",AD135)-1))-VALUE(MID(AD135,FIND("-",AD135)+1,10)))&lt;&gt;SIGN(VALUE(LEFT(AD$3,FIND("-",AD$3)-1))-VALUE(MID(AD$3,FIND("-",AD$3)+1,10))),0,3+(VALUE(LEFT(AD135,FIND("-",AD135)-1))=VALUE(LEFT(AD$3,FIND("-",AD$3)-1)))+(VALUE(MID(AD135,FIND("-",AD135)+1,10))=VALUE(MID(AD$3,FIND("-",AD$3)+1,10))))),"")</f>
        <v/>
      </c>
      <c r="CY135">
        <f>IFERROR(IF(OR(AE$3="-",AE$3="",AE135=""),"",IF(SIGN(VALUE(LEFT(AE135,FIND("-",AE135)-1))-VALUE(MID(AE135,FIND("-",AE135)+1,10)))&lt;&gt;SIGN(VALUE(LEFT(AE$3,FIND("-",AE$3)-1))-VALUE(MID(AE$3,FIND("-",AE$3)+1,10))),0,3+(VALUE(LEFT(AE135,FIND("-",AE135)-1))=VALUE(LEFT(AE$3,FIND("-",AE$3)-1)))+(VALUE(MID(AE135,FIND("-",AE135)+1,10))=VALUE(MID(AE$3,FIND("-",AE$3)+1,10))))),"")</f>
        <v/>
      </c>
      <c r="CZ135">
        <f>IFERROR(IF(OR(AF$3="-",AF$3="",AF135=""),"",IF(SIGN(VALUE(LEFT(AF135,FIND("-",AF135)-1))-VALUE(MID(AF135,FIND("-",AF135)+1,10)))&lt;&gt;SIGN(VALUE(LEFT(AF$3,FIND("-",AF$3)-1))-VALUE(MID(AF$3,FIND("-",AF$3)+1,10))),0,3+(VALUE(LEFT(AF135,FIND("-",AF135)-1))=VALUE(LEFT(AF$3,FIND("-",AF$3)-1)))+(VALUE(MID(AF135,FIND("-",AF135)+1,10))=VALUE(MID(AF$3,FIND("-",AF$3)+1,10))))),"")</f>
        <v/>
      </c>
      <c r="DA135">
        <f>IFERROR(IF(OR(AG$3="-",AG$3="",AG135=""),"",IF(SIGN(VALUE(LEFT(AG135,FIND("-",AG135)-1))-VALUE(MID(AG135,FIND("-",AG135)+1,10)))&lt;&gt;SIGN(VALUE(LEFT(AG$3,FIND("-",AG$3)-1))-VALUE(MID(AG$3,FIND("-",AG$3)+1,10))),0,3+(VALUE(LEFT(AG135,FIND("-",AG135)-1))=VALUE(LEFT(AG$3,FIND("-",AG$3)-1)))+(VALUE(MID(AG135,FIND("-",AG135)+1,10))=VALUE(MID(AG$3,FIND("-",AG$3)+1,10))))),"")</f>
        <v/>
      </c>
      <c r="DB135">
        <f>IFERROR(IF(OR(AH$3="-",AH$3="",AH135=""),"",IF(SIGN(VALUE(LEFT(AH135,FIND("-",AH135)-1))-VALUE(MID(AH135,FIND("-",AH135)+1,10)))&lt;&gt;SIGN(VALUE(LEFT(AH$3,FIND("-",AH$3)-1))-VALUE(MID(AH$3,FIND("-",AH$3)+1,10))),0,3+(VALUE(LEFT(AH135,FIND("-",AH135)-1))=VALUE(LEFT(AH$3,FIND("-",AH$3)-1)))+(VALUE(MID(AH135,FIND("-",AH135)+1,10))=VALUE(MID(AH$3,FIND("-",AH$3)+1,10))))),"")</f>
        <v/>
      </c>
      <c r="DC135">
        <f>IFERROR(IF(OR(AI$3="-",AI$3="",AI135=""),"",IF(SIGN(VALUE(LEFT(AI135,FIND("-",AI135)-1))-VALUE(MID(AI135,FIND("-",AI135)+1,10)))&lt;&gt;SIGN(VALUE(LEFT(AI$3,FIND("-",AI$3)-1))-VALUE(MID(AI$3,FIND("-",AI$3)+1,10))),0,3+(VALUE(LEFT(AI135,FIND("-",AI135)-1))=VALUE(LEFT(AI$3,FIND("-",AI$3)-1)))+(VALUE(MID(AI135,FIND("-",AI135)+1,10))=VALUE(MID(AI$3,FIND("-",AI$3)+1,10))))),"")</f>
        <v/>
      </c>
      <c r="DD135">
        <f>IFERROR(IF(OR(AJ$3="-",AJ$3="",AJ135=""),"",IF(SIGN(VALUE(LEFT(AJ135,FIND("-",AJ135)-1))-VALUE(MID(AJ135,FIND("-",AJ135)+1,10)))&lt;&gt;SIGN(VALUE(LEFT(AJ$3,FIND("-",AJ$3)-1))-VALUE(MID(AJ$3,FIND("-",AJ$3)+1,10))),0,3+(VALUE(LEFT(AJ135,FIND("-",AJ135)-1))=VALUE(LEFT(AJ$3,FIND("-",AJ$3)-1)))+(VALUE(MID(AJ135,FIND("-",AJ135)+1,10))=VALUE(MID(AJ$3,FIND("-",AJ$3)+1,10))))),"")</f>
        <v/>
      </c>
      <c r="DE135">
        <f>IFERROR(IF(OR(AK$3="-",AK$3="",AK135=""),"",IF(SIGN(VALUE(LEFT(AK135,FIND("-",AK135)-1))-VALUE(MID(AK135,FIND("-",AK135)+1,10)))&lt;&gt;SIGN(VALUE(LEFT(AK$3,FIND("-",AK$3)-1))-VALUE(MID(AK$3,FIND("-",AK$3)+1,10))),0,3+(VALUE(LEFT(AK135,FIND("-",AK135)-1))=VALUE(LEFT(AK$3,FIND("-",AK$3)-1)))+(VALUE(MID(AK135,FIND("-",AK135)+1,10))=VALUE(MID(AK$3,FIND("-",AK$3)+1,10))))),"")</f>
        <v/>
      </c>
      <c r="DF135">
        <f>IFERROR(IF(OR(AL$3="-",AL$3="",AL135=""),"",IF(SIGN(VALUE(LEFT(AL135,FIND("-",AL135)-1))-VALUE(MID(AL135,FIND("-",AL135)+1,10)))&lt;&gt;SIGN(VALUE(LEFT(AL$3,FIND("-",AL$3)-1))-VALUE(MID(AL$3,FIND("-",AL$3)+1,10))),0,3+(VALUE(LEFT(AL135,FIND("-",AL135)-1))=VALUE(LEFT(AL$3,FIND("-",AL$3)-1)))+(VALUE(MID(AL135,FIND("-",AL135)+1,10))=VALUE(MID(AL$3,FIND("-",AL$3)+1,10))))),"")</f>
        <v/>
      </c>
      <c r="DG135">
        <f>IFERROR(IF(OR(AM$3="-",AM$3="",AM135=""),"",IF(SIGN(VALUE(LEFT(AM135,FIND("-",AM135)-1))-VALUE(MID(AM135,FIND("-",AM135)+1,10)))&lt;&gt;SIGN(VALUE(LEFT(AM$3,FIND("-",AM$3)-1))-VALUE(MID(AM$3,FIND("-",AM$3)+1,10))),0,3+(VALUE(LEFT(AM135,FIND("-",AM135)-1))=VALUE(LEFT(AM$3,FIND("-",AM$3)-1)))+(VALUE(MID(AM135,FIND("-",AM135)+1,10))=VALUE(MID(AM$3,FIND("-",AM$3)+1,10))))),"")</f>
        <v/>
      </c>
      <c r="DH135">
        <f>IFERROR(IF(OR(AN$3="-",AN$3="",AN135=""),"",IF(SIGN(VALUE(LEFT(AN135,FIND("-",AN135)-1))-VALUE(MID(AN135,FIND("-",AN135)+1,10)))&lt;&gt;SIGN(VALUE(LEFT(AN$3,FIND("-",AN$3)-1))-VALUE(MID(AN$3,FIND("-",AN$3)+1,10))),0,3+(VALUE(LEFT(AN135,FIND("-",AN135)-1))=VALUE(LEFT(AN$3,FIND("-",AN$3)-1)))+(VALUE(MID(AN135,FIND("-",AN135)+1,10))=VALUE(MID(AN$3,FIND("-",AN$3)+1,10))))),"")</f>
        <v/>
      </c>
      <c r="DI135">
        <f>IFERROR(IF(OR(AO$3="-",AO$3="",AO135=""),"",IF(SIGN(VALUE(LEFT(AO135,FIND("-",AO135)-1))-VALUE(MID(AO135,FIND("-",AO135)+1,10)))&lt;&gt;SIGN(VALUE(LEFT(AO$3,FIND("-",AO$3)-1))-VALUE(MID(AO$3,FIND("-",AO$3)+1,10))),0,3+(VALUE(LEFT(AO135,FIND("-",AO135)-1))=VALUE(LEFT(AO$3,FIND("-",AO$3)-1)))+(VALUE(MID(AO135,FIND("-",AO135)+1,10))=VALUE(MID(AO$3,FIND("-",AO$3)+1,10))))),"")</f>
        <v/>
      </c>
      <c r="DJ135">
        <f>IFERROR(IF(OR(AP$3="-",AP$3="",AP135=""),"",IF(SIGN(VALUE(LEFT(AP135,FIND("-",AP135)-1))-VALUE(MID(AP135,FIND("-",AP135)+1,10)))&lt;&gt;SIGN(VALUE(LEFT(AP$3,FIND("-",AP$3)-1))-VALUE(MID(AP$3,FIND("-",AP$3)+1,10))),0,3+(VALUE(LEFT(AP135,FIND("-",AP135)-1))=VALUE(LEFT(AP$3,FIND("-",AP$3)-1)))+(VALUE(MID(AP135,FIND("-",AP135)+1,10))=VALUE(MID(AP$3,FIND("-",AP$3)+1,10))))),"")</f>
        <v/>
      </c>
      <c r="DK135">
        <f>IFERROR(IF(OR(AQ$3="-",AQ$3="",AQ135=""),"",IF(SIGN(VALUE(LEFT(AQ135,FIND("-",AQ135)-1))-VALUE(MID(AQ135,FIND("-",AQ135)+1,10)))&lt;&gt;SIGN(VALUE(LEFT(AQ$3,FIND("-",AQ$3)-1))-VALUE(MID(AQ$3,FIND("-",AQ$3)+1,10))),0,3+(VALUE(LEFT(AQ135,FIND("-",AQ135)-1))=VALUE(LEFT(AQ$3,FIND("-",AQ$3)-1)))+(VALUE(MID(AQ135,FIND("-",AQ135)+1,10))=VALUE(MID(AQ$3,FIND("-",AQ$3)+1,10))))),"")</f>
        <v/>
      </c>
      <c r="DL135">
        <f>IFERROR(IF(OR(AR$3="-",AR$3="",AR135=""),"",IF(SIGN(VALUE(LEFT(AR135,FIND("-",AR135)-1))-VALUE(MID(AR135,FIND("-",AR135)+1,10)))&lt;&gt;SIGN(VALUE(LEFT(AR$3,FIND("-",AR$3)-1))-VALUE(MID(AR$3,FIND("-",AR$3)+1,10))),0,3+(VALUE(LEFT(AR135,FIND("-",AR135)-1))=VALUE(LEFT(AR$3,FIND("-",AR$3)-1)))+(VALUE(MID(AR135,FIND("-",AR135)+1,10))=VALUE(MID(AR$3,FIND("-",AR$3)+1,10))))),"")</f>
        <v/>
      </c>
      <c r="DM135">
        <f>IFERROR(IF(OR(AS$3="-",AS$3="",AS135=""),"",IF(SIGN(VALUE(LEFT(AS135,FIND("-",AS135)-1))-VALUE(MID(AS135,FIND("-",AS135)+1,10)))&lt;&gt;SIGN(VALUE(LEFT(AS$3,FIND("-",AS$3)-1))-VALUE(MID(AS$3,FIND("-",AS$3)+1,10))),0,3+(VALUE(LEFT(AS135,FIND("-",AS135)-1))=VALUE(LEFT(AS$3,FIND("-",AS$3)-1)))+(VALUE(MID(AS135,FIND("-",AS135)+1,10))=VALUE(MID(AS$3,FIND("-",AS$3)+1,10))))),"")</f>
        <v/>
      </c>
      <c r="DN135">
        <f>IFERROR(IF(OR(AT$3="-",AT$3="",AT135=""),"",IF(SIGN(VALUE(LEFT(AT135,FIND("-",AT135)-1))-VALUE(MID(AT135,FIND("-",AT135)+1,10)))&lt;&gt;SIGN(VALUE(LEFT(AT$3,FIND("-",AT$3)-1))-VALUE(MID(AT$3,FIND("-",AT$3)+1,10))),0,3+(VALUE(LEFT(AT135,FIND("-",AT135)-1))=VALUE(LEFT(AT$3,FIND("-",AT$3)-1)))+(VALUE(MID(AT135,FIND("-",AT135)+1,10))=VALUE(MID(AT$3,FIND("-",AT$3)+1,10))))),"")</f>
        <v/>
      </c>
      <c r="DO135">
        <f>IFERROR(IF(OR(AU$3="-",AU$3="",AU135=""),"",IF(SIGN(VALUE(LEFT(AU135,FIND("-",AU135)-1))-VALUE(MID(AU135,FIND("-",AU135)+1,10)))&lt;&gt;SIGN(VALUE(LEFT(AU$3,FIND("-",AU$3)-1))-VALUE(MID(AU$3,FIND("-",AU$3)+1,10))),0,3+(VALUE(LEFT(AU135,FIND("-",AU135)-1))=VALUE(LEFT(AU$3,FIND("-",AU$3)-1)))+(VALUE(MID(AU135,FIND("-",AU135)+1,10))=VALUE(MID(AU$3,FIND("-",AU$3)+1,10))))),"")</f>
        <v/>
      </c>
      <c r="DP135">
        <f>IFERROR(IF(OR(AV$3="-",AV$3="",AV135=""),"",IF(SIGN(VALUE(LEFT(AV135,FIND("-",AV135)-1))-VALUE(MID(AV135,FIND("-",AV135)+1,10)))&lt;&gt;SIGN(VALUE(LEFT(AV$3,FIND("-",AV$3)-1))-VALUE(MID(AV$3,FIND("-",AV$3)+1,10))),0,3+(VALUE(LEFT(AV135,FIND("-",AV135)-1))=VALUE(LEFT(AV$3,FIND("-",AV$3)-1)))+(VALUE(MID(AV135,FIND("-",AV135)+1,10))=VALUE(MID(AV$3,FIND("-",AV$3)+1,10))))),"")</f>
        <v/>
      </c>
      <c r="DQ135">
        <f>IFERROR(IF(OR(AW$3="-",AW$3="",AW135=""),"",IF(SIGN(VALUE(LEFT(AW135,FIND("-",AW135)-1))-VALUE(MID(AW135,FIND("-",AW135)+1,10)))&lt;&gt;SIGN(VALUE(LEFT(AW$3,FIND("-",AW$3)-1))-VALUE(MID(AW$3,FIND("-",AW$3)+1,10))),0,3+(VALUE(LEFT(AW135,FIND("-",AW135)-1))=VALUE(LEFT(AW$3,FIND("-",AW$3)-1)))+(VALUE(MID(AW135,FIND("-",AW135)+1,10))=VALUE(MID(AW$3,FIND("-",AW$3)+1,10))))),"")</f>
        <v/>
      </c>
      <c r="DR135">
        <f>IFERROR(IF(OR(AX$3="-",AX$3="",AX135=""),"",IF(SIGN(VALUE(LEFT(AX135,FIND("-",AX135)-1))-VALUE(MID(AX135,FIND("-",AX135)+1,10)))&lt;&gt;SIGN(VALUE(LEFT(AX$3,FIND("-",AX$3)-1))-VALUE(MID(AX$3,FIND("-",AX$3)+1,10))),0,3+(VALUE(LEFT(AX135,FIND("-",AX135)-1))=VALUE(LEFT(AX$3,FIND("-",AX$3)-1)))+(VALUE(MID(AX135,FIND("-",AX135)+1,10))=VALUE(MID(AX$3,FIND("-",AX$3)+1,10))))),"")</f>
        <v/>
      </c>
      <c r="DS135">
        <f>IFERROR(IF(OR(AY$3="-",AY$3="",AY135=""),"",IF(SIGN(VALUE(LEFT(AY135,FIND("-",AY135)-1))-VALUE(MID(AY135,FIND("-",AY135)+1,10)))&lt;&gt;SIGN(VALUE(LEFT(AY$3,FIND("-",AY$3)-1))-VALUE(MID(AY$3,FIND("-",AY$3)+1,10))),0,3+(VALUE(LEFT(AY135,FIND("-",AY135)-1))=VALUE(LEFT(AY$3,FIND("-",AY$3)-1)))+(VALUE(MID(AY135,FIND("-",AY135)+1,10))=VALUE(MID(AY$3,FIND("-",AY$3)+1,10))))),"")</f>
        <v/>
      </c>
      <c r="DT135">
        <f>IFERROR(IF(OR(AZ$3="-",AZ$3="",AZ135=""),"",IF(SIGN(VALUE(LEFT(AZ135,FIND("-",AZ135)-1))-VALUE(MID(AZ135,FIND("-",AZ135)+1,10)))&lt;&gt;SIGN(VALUE(LEFT(AZ$3,FIND("-",AZ$3)-1))-VALUE(MID(AZ$3,FIND("-",AZ$3)+1,10))),0,3+(VALUE(LEFT(AZ135,FIND("-",AZ135)-1))=VALUE(LEFT(AZ$3,FIND("-",AZ$3)-1)))+(VALUE(MID(AZ135,FIND("-",AZ135)+1,10))=VALUE(MID(AZ$3,FIND("-",AZ$3)+1,10))))),"")</f>
        <v/>
      </c>
      <c r="DU135">
        <f>IFERROR(IF(OR(BA$3="-",BA$3="",BA135=""),"",IF(SIGN(VALUE(LEFT(BA135,FIND("-",BA135)-1))-VALUE(MID(BA135,FIND("-",BA135)+1,10)))&lt;&gt;SIGN(VALUE(LEFT(BA$3,FIND("-",BA$3)-1))-VALUE(MID(BA$3,FIND("-",BA$3)+1,10))),0,3+(VALUE(LEFT(BA135,FIND("-",BA135)-1))=VALUE(LEFT(BA$3,FIND("-",BA$3)-1)))+(VALUE(MID(BA135,FIND("-",BA135)+1,10))=VALUE(MID(BA$3,FIND("-",BA$3)+1,10))))),"")</f>
        <v/>
      </c>
      <c r="DV135">
        <f>IFERROR(IF(OR(BB$3="-",BB$3="",BB135=""),"",IF(SIGN(VALUE(LEFT(BB135,FIND("-",BB135)-1))-VALUE(MID(BB135,FIND("-",BB135)+1,10)))&lt;&gt;SIGN(VALUE(LEFT(BB$3,FIND("-",BB$3)-1))-VALUE(MID(BB$3,FIND("-",BB$3)+1,10))),0,3+(VALUE(LEFT(BB135,FIND("-",BB135)-1))=VALUE(LEFT(BB$3,FIND("-",BB$3)-1)))+(VALUE(MID(BB135,FIND("-",BB135)+1,10))=VALUE(MID(BB$3,FIND("-",BB$3)+1,10))))),"")</f>
        <v/>
      </c>
      <c r="DW135">
        <f>IFERROR(IF(OR(BC$3="-",BC$3="",BC135=""),"",IF(SIGN(VALUE(LEFT(BC135,FIND("-",BC135)-1))-VALUE(MID(BC135,FIND("-",BC135)+1,10)))&lt;&gt;SIGN(VALUE(LEFT(BC$3,FIND("-",BC$3)-1))-VALUE(MID(BC$3,FIND("-",BC$3)+1,10))),0,3+(VALUE(LEFT(BC135,FIND("-",BC135)-1))=VALUE(LEFT(BC$3,FIND("-",BC$3)-1)))+(VALUE(MID(BC135,FIND("-",BC135)+1,10))=VALUE(MID(BC$3,FIND("-",BC$3)+1,10))))),"")</f>
        <v/>
      </c>
      <c r="DX135">
        <f>IFERROR(IF(OR(BD$3="-",BD$3="",BD135=""),"",IF(SIGN(VALUE(LEFT(BD135,FIND("-",BD135)-1))-VALUE(MID(BD135,FIND("-",BD135)+1,10)))&lt;&gt;SIGN(VALUE(LEFT(BD$3,FIND("-",BD$3)-1))-VALUE(MID(BD$3,FIND("-",BD$3)+1,10))),0,3+(VALUE(LEFT(BD135,FIND("-",BD135)-1))=VALUE(LEFT(BD$3,FIND("-",BD$3)-1)))+(VALUE(MID(BD135,FIND("-",BD135)+1,10))=VALUE(MID(BD$3,FIND("-",BD$3)+1,10))))),"")</f>
        <v/>
      </c>
      <c r="DY135">
        <f>IFERROR(IF(OR(BE$3="-",BE$3="",BE135=""),"",IF(SIGN(VALUE(LEFT(BE135,FIND("-",BE135)-1))-VALUE(MID(BE135,FIND("-",BE135)+1,10)))&lt;&gt;SIGN(VALUE(LEFT(BE$3,FIND("-",BE$3)-1))-VALUE(MID(BE$3,FIND("-",BE$3)+1,10))),0,3+(VALUE(LEFT(BE135,FIND("-",BE135)-1))=VALUE(LEFT(BE$3,FIND("-",BE$3)-1)))+(VALUE(MID(BE135,FIND("-",BE135)+1,10))=VALUE(MID(BE$3,FIND("-",BE$3)+1,10))))),"")</f>
        <v/>
      </c>
      <c r="DZ135">
        <f>IFERROR(IF(OR(BF$3="-",BF$3="",BF135=""),"",IF(SIGN(VALUE(LEFT(BF135,FIND("-",BF135)-1))-VALUE(MID(BF135,FIND("-",BF135)+1,10)))&lt;&gt;SIGN(VALUE(LEFT(BF$3,FIND("-",BF$3)-1))-VALUE(MID(BF$3,FIND("-",BF$3)+1,10))),0,3+(VALUE(LEFT(BF135,FIND("-",BF135)-1))=VALUE(LEFT(BF$3,FIND("-",BF$3)-1)))+(VALUE(MID(BF135,FIND("-",BF135)+1,10))=VALUE(MID(BF$3,FIND("-",BF$3)+1,10))))),"")</f>
        <v/>
      </c>
      <c r="EA135">
        <f>IFERROR(IF(OR(BG$3="-",BG$3="",BG135=""),"",IF(SIGN(VALUE(LEFT(BG135,FIND("-",BG135)-1))-VALUE(MID(BG135,FIND("-",BG135)+1,10)))&lt;&gt;SIGN(VALUE(LEFT(BG$3,FIND("-",BG$3)-1))-VALUE(MID(BG$3,FIND("-",BG$3)+1,10))),0,3+(VALUE(LEFT(BG135,FIND("-",BG135)-1))=VALUE(LEFT(BG$3,FIND("-",BG$3)-1)))+(VALUE(MID(BG135,FIND("-",BG135)+1,10))=VALUE(MID(BG$3,FIND("-",BG$3)+1,10))))),"")</f>
        <v/>
      </c>
      <c r="EB135">
        <f>IFERROR(IF(OR(BH$3="-",BH$3="",BH135=""),"",IF(SIGN(VALUE(LEFT(BH135,FIND("-",BH135)-1))-VALUE(MID(BH135,FIND("-",BH135)+1,10)))&lt;&gt;SIGN(VALUE(LEFT(BH$3,FIND("-",BH$3)-1))-VALUE(MID(BH$3,FIND("-",BH$3)+1,10))),0,3+(VALUE(LEFT(BH135,FIND("-",BH135)-1))=VALUE(LEFT(BH$3,FIND("-",BH$3)-1)))+(VALUE(MID(BH135,FIND("-",BH135)+1,10))=VALUE(MID(BH$3,FIND("-",BH$3)+1,10))))),"")</f>
        <v/>
      </c>
      <c r="EC135">
        <f>IFERROR(IF(OR(BI$3="-",BI$3="",BI135=""),"",IF(SIGN(VALUE(LEFT(BI135,FIND("-",BI135)-1))-VALUE(MID(BI135,FIND("-",BI135)+1,10)))&lt;&gt;SIGN(VALUE(LEFT(BI$3,FIND("-",BI$3)-1))-VALUE(MID(BI$3,FIND("-",BI$3)+1,10))),0,3+(VALUE(LEFT(BI135,FIND("-",BI135)-1))=VALUE(LEFT(BI$3,FIND("-",BI$3)-1)))+(VALUE(MID(BI135,FIND("-",BI135)+1,10))=VALUE(MID(BI$3,FIND("-",BI$3)+1,10))))),"")</f>
        <v/>
      </c>
      <c r="ED135">
        <f>IFERROR(IF(OR(BJ$3="-",BJ$3="",BJ135=""),"",IF(SIGN(VALUE(LEFT(BJ135,FIND("-",BJ135)-1))-VALUE(MID(BJ135,FIND("-",BJ135)+1,10)))&lt;&gt;SIGN(VALUE(LEFT(BJ$3,FIND("-",BJ$3)-1))-VALUE(MID(BJ$3,FIND("-",BJ$3)+1,10))),0,3+(VALUE(LEFT(BJ135,FIND("-",BJ135)-1))=VALUE(LEFT(BJ$3,FIND("-",BJ$3)-1)))+(VALUE(MID(BJ135,FIND("-",BJ135)+1,10))=VALUE(MID(BJ$3,FIND("-",BJ$3)+1,10))))),"")</f>
        <v/>
      </c>
      <c r="EE135">
        <f>IFERROR(IF(OR(BK$3="-",BK$3="",BK135=""),"",IF(SIGN(VALUE(LEFT(BK135,FIND("-",BK135)-1))-VALUE(MID(BK135,FIND("-",BK135)+1,10)))&lt;&gt;SIGN(VALUE(LEFT(BK$3,FIND("-",BK$3)-1))-VALUE(MID(BK$3,FIND("-",BK$3)+1,10))),0,3+(VALUE(LEFT(BK135,FIND("-",BK135)-1))=VALUE(LEFT(BK$3,FIND("-",BK$3)-1)))+(VALUE(MID(BK135,FIND("-",BK135)+1,10))=VALUE(MID(BK$3,FIND("-",BK$3)+1,10))))),"")</f>
        <v/>
      </c>
      <c r="EF135">
        <f>IFERROR(IF(OR(BL$3="-",BL$3="",BL135=""),"",IF(SIGN(VALUE(LEFT(BL135,FIND("-",BL135)-1))-VALUE(MID(BL135,FIND("-",BL135)+1,10)))&lt;&gt;SIGN(VALUE(LEFT(BL$3,FIND("-",BL$3)-1))-VALUE(MID(BL$3,FIND("-",BL$3)+1,10))),0,3+(VALUE(LEFT(BL135,FIND("-",BL135)-1))=VALUE(LEFT(BL$3,FIND("-",BL$3)-1)))+(VALUE(MID(BL135,FIND("-",BL135)+1,10))=VALUE(MID(BL$3,FIND("-",BL$3)+1,10))))),"")</f>
        <v/>
      </c>
      <c r="EG135">
        <f>IFERROR(IF(OR(BM$3="-",BM$3="",BM135=""),"",IF(SIGN(VALUE(LEFT(BM135,FIND("-",BM135)-1))-VALUE(MID(BM135,FIND("-",BM135)+1,10)))&lt;&gt;SIGN(VALUE(LEFT(BM$3,FIND("-",BM$3)-1))-VALUE(MID(BM$3,FIND("-",BM$3)+1,10))),0,3+(VALUE(LEFT(BM135,FIND("-",BM135)-1))=VALUE(LEFT(BM$3,FIND("-",BM$3)-1)))+(VALUE(MID(BM135,FIND("-",BM135)+1,10))=VALUE(MID(BM$3,FIND("-",BM$3)+1,10))))),"")</f>
        <v/>
      </c>
      <c r="EH135">
        <f>IFERROR(IF(OR(BN$3="-",BN$3="",BN135=""),"",IF(SIGN(VALUE(LEFT(BN135,FIND("-",BN135)-1))-VALUE(MID(BN135,FIND("-",BN135)+1,10)))&lt;&gt;SIGN(VALUE(LEFT(BN$3,FIND("-",BN$3)-1))-VALUE(MID(BN$3,FIND("-",BN$3)+1,10))),0,3+(VALUE(LEFT(BN135,FIND("-",BN135)-1))=VALUE(LEFT(BN$3,FIND("-",BN$3)-1)))+(VALUE(MID(BN135,FIND("-",BN135)+1,10))=VALUE(MID(BN$3,FIND("-",BN$3)+1,10))))),"")</f>
        <v/>
      </c>
      <c r="EI135">
        <f>IFERROR(IF(OR(BO$3="-",BO$3="",BO135=""),"",IF(SIGN(VALUE(LEFT(BO135,FIND("-",BO135)-1))-VALUE(MID(BO135,FIND("-",BO135)+1,10)))&lt;&gt;SIGN(VALUE(LEFT(BO$3,FIND("-",BO$3)-1))-VALUE(MID(BO$3,FIND("-",BO$3)+1,10))),0,3+(VALUE(LEFT(BO135,FIND("-",BO135)-1))=VALUE(LEFT(BO$3,FIND("-",BO$3)-1)))+(VALUE(MID(BO135,FIND("-",BO135)+1,10))=VALUE(MID(BO$3,FIND("-",BO$3)+1,10))))),"")</f>
        <v/>
      </c>
      <c r="EJ135">
        <f>IFERROR(IF(OR(BP$3="-",BP$3="",BP135=""),"",IF(SIGN(VALUE(LEFT(BP135,FIND("-",BP135)-1))-VALUE(MID(BP135,FIND("-",BP135)+1,10)))&lt;&gt;SIGN(VALUE(LEFT(BP$3,FIND("-",BP$3)-1))-VALUE(MID(BP$3,FIND("-",BP$3)+1,10))),0,3+(VALUE(LEFT(BP135,FIND("-",BP135)-1))=VALUE(LEFT(BP$3,FIND("-",BP$3)-1)))+(VALUE(MID(BP135,FIND("-",BP135)+1,10))=VALUE(MID(BP$3,FIND("-",BP$3)+1,10))))),"")</f>
        <v/>
      </c>
      <c r="EK135">
        <f>IFERROR(IF(OR(BQ$3="-",BQ$3="",BQ135=""),"",IF(SIGN(VALUE(LEFT(BQ135,FIND("-",BQ135)-1))-VALUE(MID(BQ135,FIND("-",BQ135)+1,10)))&lt;&gt;SIGN(VALUE(LEFT(BQ$3,FIND("-",BQ$3)-1))-VALUE(MID(BQ$3,FIND("-",BQ$3)+1,10))),0,3+(VALUE(LEFT(BQ135,FIND("-",BQ135)-1))=VALUE(LEFT(BQ$3,FIND("-",BQ$3)-1)))+(VALUE(MID(BQ135,FIND("-",BQ135)+1,10))=VALUE(MID(BQ$3,FIND("-",BQ$3)+1,10))))),"")</f>
        <v/>
      </c>
      <c r="EL135">
        <f>IFERROR(IF(OR(BR$3="-",BR$3="",BR135=""),"",IF(SIGN(VALUE(LEFT(BR135,FIND("-",BR135)-1))-VALUE(MID(BR135,FIND("-",BR135)+1,10)))&lt;&gt;SIGN(VALUE(LEFT(BR$3,FIND("-",BR$3)-1))-VALUE(MID(BR$3,FIND("-",BR$3)+1,10))),0,3+(VALUE(LEFT(BR135,FIND("-",BR135)-1))=VALUE(LEFT(BR$3,FIND("-",BR$3)-1)))+(VALUE(MID(BR135,FIND("-",BR135)+1,10))=VALUE(MID(BR$3,FIND("-",BR$3)+1,10))))),"")</f>
        <v/>
      </c>
      <c r="EM135">
        <f>IFERROR(IF(OR(BS$3="-",BS$3="",BS135=""),"",IF(SIGN(VALUE(LEFT(BS135,FIND("-",BS135)-1))-VALUE(MID(BS135,FIND("-",BS135)+1,10)))&lt;&gt;SIGN(VALUE(LEFT(BS$3,FIND("-",BS$3)-1))-VALUE(MID(BS$3,FIND("-",BS$3)+1,10))),0,3+(VALUE(LEFT(BS135,FIND("-",BS135)-1))=VALUE(LEFT(BS$3,FIND("-",BS$3)-1)))+(VALUE(MID(BS135,FIND("-",BS135)+1,10))=VALUE(MID(BS$3,FIND("-",BS$3)+1,10))))),"")</f>
        <v/>
      </c>
      <c r="EN135">
        <f>IFERROR(IF(OR(BT$3="-",BT$3="",BT135=""),"",IF(SIGN(VALUE(LEFT(BT135,FIND("-",BT135)-1))-VALUE(MID(BT135,FIND("-",BT135)+1,10)))&lt;&gt;SIGN(VALUE(LEFT(BT$3,FIND("-",BT$3)-1))-VALUE(MID(BT$3,FIND("-",BT$3)+1,10))),0,3+(VALUE(LEFT(BT135,FIND("-",BT135)-1))=VALUE(LEFT(BT$3,FIND("-",BT$3)-1)))+(VALUE(MID(BT135,FIND("-",BT135)+1,10))=VALUE(MID(BT$3,FIND("-",BT$3)+1,10))))),"")</f>
        <v/>
      </c>
      <c r="EO135">
        <f>IFERROR(IF(OR(BU$3="-",BU$3="",BU135=""),"",IF(SIGN(VALUE(LEFT(BU135,FIND("-",BU135)-1))-VALUE(MID(BU135,FIND("-",BU135)+1,10)))&lt;&gt;SIGN(VALUE(LEFT(BU$3,FIND("-",BU$3)-1))-VALUE(MID(BU$3,FIND("-",BU$3)+1,10))),0,3+(VALUE(LEFT(BU135,FIND("-",BU135)-1))=VALUE(LEFT(BU$3,FIND("-",BU$3)-1)))+(VALUE(MID(BU135,FIND("-",BU135)+1,10))=VALUE(MID(BU$3,FIND("-",BU$3)+1,10))))),"")</f>
        <v/>
      </c>
      <c r="EP135">
        <f>IFERROR(IF(OR(BV$3="-",BV$3="",BV135=""),"",IF(SIGN(VALUE(LEFT(BV135,FIND("-",BV135)-1))-VALUE(MID(BV135,FIND("-",BV135)+1,10)))&lt;&gt;SIGN(VALUE(LEFT(BV$3,FIND("-",BV$3)-1))-VALUE(MID(BV$3,FIND("-",BV$3)+1,10))),0,3+(VALUE(LEFT(BV135,FIND("-",BV135)-1))=VALUE(LEFT(BV$3,FIND("-",BV$3)-1)))+(VALUE(MID(BV135,FIND("-",BV135)+1,10))=VALUE(MID(BV$3,FIND("-",BV$3)+1,10))))),"")</f>
        <v/>
      </c>
      <c r="EQ135">
        <f>IFERROR(IF(OR(BW$3="-",BW$3="",BW135=""),"",IF(SIGN(VALUE(LEFT(BW135,FIND("-",BW135)-1))-VALUE(MID(BW135,FIND("-",BW135)+1,10)))&lt;&gt;SIGN(VALUE(LEFT(BW$3,FIND("-",BW$3)-1))-VALUE(MID(BW$3,FIND("-",BW$3)+1,10))),0,3+(VALUE(LEFT(BW135,FIND("-",BW135)-1))=VALUE(LEFT(BW$3,FIND("-",BW$3)-1)))+(VALUE(MID(BW135,FIND("-",BW135)+1,10))=VALUE(MID(BW$3,FIND("-",BW$3)+1,10))))),"")</f>
        <v/>
      </c>
    </row>
    <row r="136">
      <c r="A136" s="5">
        <f>ROUND(1+SUMPRODUCT(($C$4:$C$156&gt;C136)/COUNTIF($C$4:$C$156,$C$4:$C$156)),0)</f>
        <v/>
      </c>
      <c r="B136" s="6" t="inlineStr">
        <is>
          <t>Luciano y Giacomo Valerga</t>
        </is>
      </c>
      <c r="C136" s="5">
        <f>SUM(BX136:EQ136)</f>
        <v/>
      </c>
      <c r="D136" s="5" t="inlineStr">
        <is>
          <t>1-0</t>
        </is>
      </c>
      <c r="E136" s="5" t="inlineStr">
        <is>
          <t>2-2</t>
        </is>
      </c>
      <c r="F136" s="5" t="inlineStr">
        <is>
          <t>2-0</t>
        </is>
      </c>
      <c r="G136" s="5" t="inlineStr">
        <is>
          <t>1-0</t>
        </is>
      </c>
      <c r="H136" s="5" t="inlineStr">
        <is>
          <t>1-2</t>
        </is>
      </c>
      <c r="I136" s="5" t="inlineStr">
        <is>
          <t>1-1</t>
        </is>
      </c>
      <c r="J136" s="5" t="inlineStr">
        <is>
          <t>0-1</t>
        </is>
      </c>
      <c r="K136" s="5" t="inlineStr">
        <is>
          <t>0-2</t>
        </is>
      </c>
      <c r="L136" s="5" t="inlineStr">
        <is>
          <t>4-0</t>
        </is>
      </c>
      <c r="M136" s="5" t="inlineStr">
        <is>
          <t>3-1</t>
        </is>
      </c>
      <c r="N136" s="5" t="inlineStr">
        <is>
          <t>1-2</t>
        </is>
      </c>
      <c r="O136" s="5" t="inlineStr">
        <is>
          <t>0-0</t>
        </is>
      </c>
      <c r="P136" s="5" t="inlineStr">
        <is>
          <t>4-0</t>
        </is>
      </c>
      <c r="Q136" s="5" t="inlineStr">
        <is>
          <t>1-0</t>
        </is>
      </c>
      <c r="R136" s="5" t="inlineStr">
        <is>
          <t>1-2</t>
        </is>
      </c>
      <c r="S136" s="5" t="inlineStr">
        <is>
          <t>1-1</t>
        </is>
      </c>
      <c r="T136" s="5" t="inlineStr">
        <is>
          <t>3-1</t>
        </is>
      </c>
      <c r="U136" s="5" t="inlineStr">
        <is>
          <t>0-3</t>
        </is>
      </c>
      <c r="V136" s="5" t="inlineStr">
        <is>
          <t>2-0</t>
        </is>
      </c>
      <c r="W136" s="5" t="inlineStr">
        <is>
          <t>1-0</t>
        </is>
      </c>
      <c r="X136" s="5" t="inlineStr">
        <is>
          <t>3-0</t>
        </is>
      </c>
      <c r="Y136" s="5" t="inlineStr">
        <is>
          <t>2-2</t>
        </is>
      </c>
      <c r="Z136" s="5" t="inlineStr">
        <is>
          <t>1-1</t>
        </is>
      </c>
      <c r="AA136" s="5" t="inlineStr">
        <is>
          <t>0-3</t>
        </is>
      </c>
      <c r="AB136" s="5" t="inlineStr">
        <is>
          <t>1-0</t>
        </is>
      </c>
      <c r="AC136" s="5" t="inlineStr">
        <is>
          <t>2-0</t>
        </is>
      </c>
      <c r="AD136" s="5" t="inlineStr">
        <is>
          <t>1-0</t>
        </is>
      </c>
      <c r="AE136" s="5" t="inlineStr">
        <is>
          <t>0-1</t>
        </is>
      </c>
      <c r="AF136" s="5" t="inlineStr">
        <is>
          <t>2-1</t>
        </is>
      </c>
      <c r="AG136" s="5" t="inlineStr">
        <is>
          <t>0-2</t>
        </is>
      </c>
      <c r="AH136" s="5" t="inlineStr">
        <is>
          <t>3-0</t>
        </is>
      </c>
      <c r="AI136" s="5" t="inlineStr">
        <is>
          <t>1-1</t>
        </is>
      </c>
      <c r="AJ136" s="5" t="inlineStr">
        <is>
          <t>2-0</t>
        </is>
      </c>
      <c r="AK136" s="5" t="inlineStr">
        <is>
          <t>3-1</t>
        </is>
      </c>
      <c r="AL136" s="5" t="inlineStr">
        <is>
          <t>2-0</t>
        </is>
      </c>
      <c r="AM136" s="5" t="inlineStr">
        <is>
          <t>0-1</t>
        </is>
      </c>
      <c r="AN136" s="5" t="inlineStr">
        <is>
          <t>4-1</t>
        </is>
      </c>
      <c r="AO136" s="5" t="inlineStr">
        <is>
          <t>1-0</t>
        </is>
      </c>
      <c r="AP136" s="5" t="inlineStr">
        <is>
          <t>2-0</t>
        </is>
      </c>
      <c r="AQ136" s="5" t="inlineStr">
        <is>
          <t>0-1</t>
        </is>
      </c>
      <c r="AR136" s="5" t="inlineStr">
        <is>
          <t>2-1</t>
        </is>
      </c>
      <c r="AS136" s="5" t="inlineStr">
        <is>
          <t>4-0</t>
        </is>
      </c>
      <c r="AT136" s="5" t="inlineStr">
        <is>
          <t>1-1</t>
        </is>
      </c>
      <c r="AU136" s="5" t="inlineStr">
        <is>
          <t>0-1</t>
        </is>
      </c>
      <c r="AV136" s="5" t="inlineStr">
        <is>
          <t>3-0</t>
        </is>
      </c>
      <c r="AW136" s="5" t="inlineStr">
        <is>
          <t>2-1</t>
        </is>
      </c>
      <c r="AX136" s="5" t="inlineStr">
        <is>
          <t>0-2</t>
        </is>
      </c>
      <c r="AY136" s="5" t="inlineStr">
        <is>
          <t>3-0</t>
        </is>
      </c>
      <c r="AZ136" s="5" t="inlineStr">
        <is>
          <t>2-2</t>
        </is>
      </c>
      <c r="BA136" s="5" t="inlineStr">
        <is>
          <t>1-1</t>
        </is>
      </c>
      <c r="BB136" s="5" t="inlineStr">
        <is>
          <t>1-3</t>
        </is>
      </c>
      <c r="BC136" s="5" t="inlineStr">
        <is>
          <t>1-0</t>
        </is>
      </c>
      <c r="BD136" s="5" t="inlineStr">
        <is>
          <t>1-1</t>
        </is>
      </c>
      <c r="BE136" s="5" t="inlineStr">
        <is>
          <t>0-2</t>
        </is>
      </c>
      <c r="BF136" s="5" t="inlineStr">
        <is>
          <t>0-0</t>
        </is>
      </c>
      <c r="BG136" s="5" t="inlineStr">
        <is>
          <t>2-3</t>
        </is>
      </c>
      <c r="BH136" s="5" t="inlineStr">
        <is>
          <t>1-0</t>
        </is>
      </c>
      <c r="BI136" s="5" t="inlineStr">
        <is>
          <t>0-2</t>
        </is>
      </c>
      <c r="BJ136" s="5" t="inlineStr">
        <is>
          <t>1-1</t>
        </is>
      </c>
      <c r="BK136" s="5" t="inlineStr">
        <is>
          <t>2-1</t>
        </is>
      </c>
      <c r="BL136" s="5" t="inlineStr">
        <is>
          <t>2-3</t>
        </is>
      </c>
      <c r="BM136" s="5" t="inlineStr">
        <is>
          <t>1-0</t>
        </is>
      </c>
      <c r="BN136" s="5" t="inlineStr">
        <is>
          <t>1-0</t>
        </is>
      </c>
      <c r="BO136" s="5" t="inlineStr">
        <is>
          <t>1-2</t>
        </is>
      </c>
      <c r="BP136" s="5" t="inlineStr">
        <is>
          <t>1-1</t>
        </is>
      </c>
      <c r="BQ136" s="5" t="inlineStr">
        <is>
          <t>0-2</t>
        </is>
      </c>
      <c r="BR136" s="5" t="inlineStr">
        <is>
          <t>1-3</t>
        </is>
      </c>
      <c r="BS136" s="5" t="inlineStr">
        <is>
          <t>2-1</t>
        </is>
      </c>
      <c r="BT136" s="5" t="inlineStr">
        <is>
          <t>1-3</t>
        </is>
      </c>
      <c r="BU136" s="5" t="inlineStr">
        <is>
          <t>1-1</t>
        </is>
      </c>
      <c r="BV136" s="5" t="inlineStr">
        <is>
          <t>2-1</t>
        </is>
      </c>
      <c r="BW136" s="5" t="inlineStr">
        <is>
          <t>0-2</t>
        </is>
      </c>
      <c r="BX136">
        <f>IFERROR(IF(OR(D$3="-",D$3="",D136=""),"",IF(SIGN(VALUE(LEFT(D136,FIND("-",D136)-1))-VALUE(MID(D136,FIND("-",D136)+1,10)))&lt;&gt;SIGN(VALUE(LEFT(D$3,FIND("-",D$3)-1))-VALUE(MID(D$3,FIND("-",D$3)+1,10))),0,3+(VALUE(LEFT(D136,FIND("-",D136)-1))=VALUE(LEFT(D$3,FIND("-",D$3)-1)))+(VALUE(MID(D136,FIND("-",D136)+1,10))=VALUE(MID(D$3,FIND("-",D$3)+1,10))))),"")</f>
        <v/>
      </c>
      <c r="BY136">
        <f>IFERROR(IF(OR(E$3="-",E$3="",E136=""),"",IF(SIGN(VALUE(LEFT(E136,FIND("-",E136)-1))-VALUE(MID(E136,FIND("-",E136)+1,10)))&lt;&gt;SIGN(VALUE(LEFT(E$3,FIND("-",E$3)-1))-VALUE(MID(E$3,FIND("-",E$3)+1,10))),0,3+(VALUE(LEFT(E136,FIND("-",E136)-1))=VALUE(LEFT(E$3,FIND("-",E$3)-1)))+(VALUE(MID(E136,FIND("-",E136)+1,10))=VALUE(MID(E$3,FIND("-",E$3)+1,10))))),"")</f>
        <v/>
      </c>
      <c r="BZ136">
        <f>IFERROR(IF(OR(F$3="-",F$3="",F136=""),"",IF(SIGN(VALUE(LEFT(F136,FIND("-",F136)-1))-VALUE(MID(F136,FIND("-",F136)+1,10)))&lt;&gt;SIGN(VALUE(LEFT(F$3,FIND("-",F$3)-1))-VALUE(MID(F$3,FIND("-",F$3)+1,10))),0,3+(VALUE(LEFT(F136,FIND("-",F136)-1))=VALUE(LEFT(F$3,FIND("-",F$3)-1)))+(VALUE(MID(F136,FIND("-",F136)+1,10))=VALUE(MID(F$3,FIND("-",F$3)+1,10))))),"")</f>
        <v/>
      </c>
      <c r="CA136">
        <f>IFERROR(IF(OR(G$3="-",G$3="",G136=""),"",IF(SIGN(VALUE(LEFT(G136,FIND("-",G136)-1))-VALUE(MID(G136,FIND("-",G136)+1,10)))&lt;&gt;SIGN(VALUE(LEFT(G$3,FIND("-",G$3)-1))-VALUE(MID(G$3,FIND("-",G$3)+1,10))),0,3+(VALUE(LEFT(G136,FIND("-",G136)-1))=VALUE(LEFT(G$3,FIND("-",G$3)-1)))+(VALUE(MID(G136,FIND("-",G136)+1,10))=VALUE(MID(G$3,FIND("-",G$3)+1,10))))),"")</f>
        <v/>
      </c>
      <c r="CB136">
        <f>IFERROR(IF(OR(H$3="-",H$3="",H136=""),"",IF(SIGN(VALUE(LEFT(H136,FIND("-",H136)-1))-VALUE(MID(H136,FIND("-",H136)+1,10)))&lt;&gt;SIGN(VALUE(LEFT(H$3,FIND("-",H$3)-1))-VALUE(MID(H$3,FIND("-",H$3)+1,10))),0,3+(VALUE(LEFT(H136,FIND("-",H136)-1))=VALUE(LEFT(H$3,FIND("-",H$3)-1)))+(VALUE(MID(H136,FIND("-",H136)+1,10))=VALUE(MID(H$3,FIND("-",H$3)+1,10))))),"")</f>
        <v/>
      </c>
      <c r="CC136">
        <f>IFERROR(IF(OR(I$3="-",I$3="",I136=""),"",IF(SIGN(VALUE(LEFT(I136,FIND("-",I136)-1))-VALUE(MID(I136,FIND("-",I136)+1,10)))&lt;&gt;SIGN(VALUE(LEFT(I$3,FIND("-",I$3)-1))-VALUE(MID(I$3,FIND("-",I$3)+1,10))),0,3+(VALUE(LEFT(I136,FIND("-",I136)-1))=VALUE(LEFT(I$3,FIND("-",I$3)-1)))+(VALUE(MID(I136,FIND("-",I136)+1,10))=VALUE(MID(I$3,FIND("-",I$3)+1,10))))),"")</f>
        <v/>
      </c>
      <c r="CD136">
        <f>IFERROR(IF(OR(J$3="-",J$3="",J136=""),"",IF(SIGN(VALUE(LEFT(J136,FIND("-",J136)-1))-VALUE(MID(J136,FIND("-",J136)+1,10)))&lt;&gt;SIGN(VALUE(LEFT(J$3,FIND("-",J$3)-1))-VALUE(MID(J$3,FIND("-",J$3)+1,10))),0,3+(VALUE(LEFT(J136,FIND("-",J136)-1))=VALUE(LEFT(J$3,FIND("-",J$3)-1)))+(VALUE(MID(J136,FIND("-",J136)+1,10))=VALUE(MID(J$3,FIND("-",J$3)+1,10))))),"")</f>
        <v/>
      </c>
      <c r="CE136">
        <f>IFERROR(IF(OR(K$3="-",K$3="",K136=""),"",IF(SIGN(VALUE(LEFT(K136,FIND("-",K136)-1))-VALUE(MID(K136,FIND("-",K136)+1,10)))&lt;&gt;SIGN(VALUE(LEFT(K$3,FIND("-",K$3)-1))-VALUE(MID(K$3,FIND("-",K$3)+1,10))),0,3+(VALUE(LEFT(K136,FIND("-",K136)-1))=VALUE(LEFT(K$3,FIND("-",K$3)-1)))+(VALUE(MID(K136,FIND("-",K136)+1,10))=VALUE(MID(K$3,FIND("-",K$3)+1,10))))),"")</f>
        <v/>
      </c>
      <c r="CF136">
        <f>IFERROR(IF(OR(L$3="-",L$3="",L136=""),"",IF(SIGN(VALUE(LEFT(L136,FIND("-",L136)-1))-VALUE(MID(L136,FIND("-",L136)+1,10)))&lt;&gt;SIGN(VALUE(LEFT(L$3,FIND("-",L$3)-1))-VALUE(MID(L$3,FIND("-",L$3)+1,10))),0,3+(VALUE(LEFT(L136,FIND("-",L136)-1))=VALUE(LEFT(L$3,FIND("-",L$3)-1)))+(VALUE(MID(L136,FIND("-",L136)+1,10))=VALUE(MID(L$3,FIND("-",L$3)+1,10))))),"")</f>
        <v/>
      </c>
      <c r="CG136">
        <f>IFERROR(IF(OR(M$3="-",M$3="",M136=""),"",IF(SIGN(VALUE(LEFT(M136,FIND("-",M136)-1))-VALUE(MID(M136,FIND("-",M136)+1,10)))&lt;&gt;SIGN(VALUE(LEFT(M$3,FIND("-",M$3)-1))-VALUE(MID(M$3,FIND("-",M$3)+1,10))),0,3+(VALUE(LEFT(M136,FIND("-",M136)-1))=VALUE(LEFT(M$3,FIND("-",M$3)-1)))+(VALUE(MID(M136,FIND("-",M136)+1,10))=VALUE(MID(M$3,FIND("-",M$3)+1,10))))),"")</f>
        <v/>
      </c>
      <c r="CH136">
        <f>IFERROR(IF(OR(N$3="-",N$3="",N136=""),"",IF(SIGN(VALUE(LEFT(N136,FIND("-",N136)-1))-VALUE(MID(N136,FIND("-",N136)+1,10)))&lt;&gt;SIGN(VALUE(LEFT(N$3,FIND("-",N$3)-1))-VALUE(MID(N$3,FIND("-",N$3)+1,10))),0,3+(VALUE(LEFT(N136,FIND("-",N136)-1))=VALUE(LEFT(N$3,FIND("-",N$3)-1)))+(VALUE(MID(N136,FIND("-",N136)+1,10))=VALUE(MID(N$3,FIND("-",N$3)+1,10))))),"")</f>
        <v/>
      </c>
      <c r="CI136">
        <f>IFERROR(IF(OR(O$3="-",O$3="",O136=""),"",IF(SIGN(VALUE(LEFT(O136,FIND("-",O136)-1))-VALUE(MID(O136,FIND("-",O136)+1,10)))&lt;&gt;SIGN(VALUE(LEFT(O$3,FIND("-",O$3)-1))-VALUE(MID(O$3,FIND("-",O$3)+1,10))),0,3+(VALUE(LEFT(O136,FIND("-",O136)-1))=VALUE(LEFT(O$3,FIND("-",O$3)-1)))+(VALUE(MID(O136,FIND("-",O136)+1,10))=VALUE(MID(O$3,FIND("-",O$3)+1,10))))),"")</f>
        <v/>
      </c>
      <c r="CJ136">
        <f>IFERROR(IF(OR(P$3="-",P$3="",P136=""),"",IF(SIGN(VALUE(LEFT(P136,FIND("-",P136)-1))-VALUE(MID(P136,FIND("-",P136)+1,10)))&lt;&gt;SIGN(VALUE(LEFT(P$3,FIND("-",P$3)-1))-VALUE(MID(P$3,FIND("-",P$3)+1,10))),0,3+(VALUE(LEFT(P136,FIND("-",P136)-1))=VALUE(LEFT(P$3,FIND("-",P$3)-1)))+(VALUE(MID(P136,FIND("-",P136)+1,10))=VALUE(MID(P$3,FIND("-",P$3)+1,10))))),"")</f>
        <v/>
      </c>
      <c r="CK136">
        <f>IFERROR(IF(OR(Q$3="-",Q$3="",Q136=""),"",IF(SIGN(VALUE(LEFT(Q136,FIND("-",Q136)-1))-VALUE(MID(Q136,FIND("-",Q136)+1,10)))&lt;&gt;SIGN(VALUE(LEFT(Q$3,FIND("-",Q$3)-1))-VALUE(MID(Q$3,FIND("-",Q$3)+1,10))),0,3+(VALUE(LEFT(Q136,FIND("-",Q136)-1))=VALUE(LEFT(Q$3,FIND("-",Q$3)-1)))+(VALUE(MID(Q136,FIND("-",Q136)+1,10))=VALUE(MID(Q$3,FIND("-",Q$3)+1,10))))),"")</f>
        <v/>
      </c>
      <c r="CL136">
        <f>IFERROR(IF(OR(R$3="-",R$3="",R136=""),"",IF(SIGN(VALUE(LEFT(R136,FIND("-",R136)-1))-VALUE(MID(R136,FIND("-",R136)+1,10)))&lt;&gt;SIGN(VALUE(LEFT(R$3,FIND("-",R$3)-1))-VALUE(MID(R$3,FIND("-",R$3)+1,10))),0,3+(VALUE(LEFT(R136,FIND("-",R136)-1))=VALUE(LEFT(R$3,FIND("-",R$3)-1)))+(VALUE(MID(R136,FIND("-",R136)+1,10))=VALUE(MID(R$3,FIND("-",R$3)+1,10))))),"")</f>
        <v/>
      </c>
      <c r="CM136">
        <f>IFERROR(IF(OR(S$3="-",S$3="",S136=""),"",IF(SIGN(VALUE(LEFT(S136,FIND("-",S136)-1))-VALUE(MID(S136,FIND("-",S136)+1,10)))&lt;&gt;SIGN(VALUE(LEFT(S$3,FIND("-",S$3)-1))-VALUE(MID(S$3,FIND("-",S$3)+1,10))),0,3+(VALUE(LEFT(S136,FIND("-",S136)-1))=VALUE(LEFT(S$3,FIND("-",S$3)-1)))+(VALUE(MID(S136,FIND("-",S136)+1,10))=VALUE(MID(S$3,FIND("-",S$3)+1,10))))),"")</f>
        <v/>
      </c>
      <c r="CN136">
        <f>IFERROR(IF(OR(T$3="-",T$3="",T136=""),"",IF(SIGN(VALUE(LEFT(T136,FIND("-",T136)-1))-VALUE(MID(T136,FIND("-",T136)+1,10)))&lt;&gt;SIGN(VALUE(LEFT(T$3,FIND("-",T$3)-1))-VALUE(MID(T$3,FIND("-",T$3)+1,10))),0,3+(VALUE(LEFT(T136,FIND("-",T136)-1))=VALUE(LEFT(T$3,FIND("-",T$3)-1)))+(VALUE(MID(T136,FIND("-",T136)+1,10))=VALUE(MID(T$3,FIND("-",T$3)+1,10))))),"")</f>
        <v/>
      </c>
      <c r="CO136">
        <f>IFERROR(IF(OR(U$3="-",U$3="",U136=""),"",IF(SIGN(VALUE(LEFT(U136,FIND("-",U136)-1))-VALUE(MID(U136,FIND("-",U136)+1,10)))&lt;&gt;SIGN(VALUE(LEFT(U$3,FIND("-",U$3)-1))-VALUE(MID(U$3,FIND("-",U$3)+1,10))),0,3+(VALUE(LEFT(U136,FIND("-",U136)-1))=VALUE(LEFT(U$3,FIND("-",U$3)-1)))+(VALUE(MID(U136,FIND("-",U136)+1,10))=VALUE(MID(U$3,FIND("-",U$3)+1,10))))),"")</f>
        <v/>
      </c>
      <c r="CP136">
        <f>IFERROR(IF(OR(V$3="-",V$3="",V136=""),"",IF(SIGN(VALUE(LEFT(V136,FIND("-",V136)-1))-VALUE(MID(V136,FIND("-",V136)+1,10)))&lt;&gt;SIGN(VALUE(LEFT(V$3,FIND("-",V$3)-1))-VALUE(MID(V$3,FIND("-",V$3)+1,10))),0,3+(VALUE(LEFT(V136,FIND("-",V136)-1))=VALUE(LEFT(V$3,FIND("-",V$3)-1)))+(VALUE(MID(V136,FIND("-",V136)+1,10))=VALUE(MID(V$3,FIND("-",V$3)+1,10))))),"")</f>
        <v/>
      </c>
      <c r="CQ136">
        <f>IFERROR(IF(OR(W$3="-",W$3="",W136=""),"",IF(SIGN(VALUE(LEFT(W136,FIND("-",W136)-1))-VALUE(MID(W136,FIND("-",W136)+1,10)))&lt;&gt;SIGN(VALUE(LEFT(W$3,FIND("-",W$3)-1))-VALUE(MID(W$3,FIND("-",W$3)+1,10))),0,3+(VALUE(LEFT(W136,FIND("-",W136)-1))=VALUE(LEFT(W$3,FIND("-",W$3)-1)))+(VALUE(MID(W136,FIND("-",W136)+1,10))=VALUE(MID(W$3,FIND("-",W$3)+1,10))))),"")</f>
        <v/>
      </c>
      <c r="CR136">
        <f>IFERROR(IF(OR(X$3="-",X$3="",X136=""),"",IF(SIGN(VALUE(LEFT(X136,FIND("-",X136)-1))-VALUE(MID(X136,FIND("-",X136)+1,10)))&lt;&gt;SIGN(VALUE(LEFT(X$3,FIND("-",X$3)-1))-VALUE(MID(X$3,FIND("-",X$3)+1,10))),0,3+(VALUE(LEFT(X136,FIND("-",X136)-1))=VALUE(LEFT(X$3,FIND("-",X$3)-1)))+(VALUE(MID(X136,FIND("-",X136)+1,10))=VALUE(MID(X$3,FIND("-",X$3)+1,10))))),"")</f>
        <v/>
      </c>
      <c r="CS136">
        <f>IFERROR(IF(OR(Y$3="-",Y$3="",Y136=""),"",IF(SIGN(VALUE(LEFT(Y136,FIND("-",Y136)-1))-VALUE(MID(Y136,FIND("-",Y136)+1,10)))&lt;&gt;SIGN(VALUE(LEFT(Y$3,FIND("-",Y$3)-1))-VALUE(MID(Y$3,FIND("-",Y$3)+1,10))),0,3+(VALUE(LEFT(Y136,FIND("-",Y136)-1))=VALUE(LEFT(Y$3,FIND("-",Y$3)-1)))+(VALUE(MID(Y136,FIND("-",Y136)+1,10))=VALUE(MID(Y$3,FIND("-",Y$3)+1,10))))),"")</f>
        <v/>
      </c>
      <c r="CT136">
        <f>IFERROR(IF(OR(Z$3="-",Z$3="",Z136=""),"",IF(SIGN(VALUE(LEFT(Z136,FIND("-",Z136)-1))-VALUE(MID(Z136,FIND("-",Z136)+1,10)))&lt;&gt;SIGN(VALUE(LEFT(Z$3,FIND("-",Z$3)-1))-VALUE(MID(Z$3,FIND("-",Z$3)+1,10))),0,3+(VALUE(LEFT(Z136,FIND("-",Z136)-1))=VALUE(LEFT(Z$3,FIND("-",Z$3)-1)))+(VALUE(MID(Z136,FIND("-",Z136)+1,10))=VALUE(MID(Z$3,FIND("-",Z$3)+1,10))))),"")</f>
        <v/>
      </c>
      <c r="CU136">
        <f>IFERROR(IF(OR(AA$3="-",AA$3="",AA136=""),"",IF(SIGN(VALUE(LEFT(AA136,FIND("-",AA136)-1))-VALUE(MID(AA136,FIND("-",AA136)+1,10)))&lt;&gt;SIGN(VALUE(LEFT(AA$3,FIND("-",AA$3)-1))-VALUE(MID(AA$3,FIND("-",AA$3)+1,10))),0,3+(VALUE(LEFT(AA136,FIND("-",AA136)-1))=VALUE(LEFT(AA$3,FIND("-",AA$3)-1)))+(VALUE(MID(AA136,FIND("-",AA136)+1,10))=VALUE(MID(AA$3,FIND("-",AA$3)+1,10))))),"")</f>
        <v/>
      </c>
      <c r="CV136">
        <f>IFERROR(IF(OR(AB$3="-",AB$3="",AB136=""),"",IF(SIGN(VALUE(LEFT(AB136,FIND("-",AB136)-1))-VALUE(MID(AB136,FIND("-",AB136)+1,10)))&lt;&gt;SIGN(VALUE(LEFT(AB$3,FIND("-",AB$3)-1))-VALUE(MID(AB$3,FIND("-",AB$3)+1,10))),0,3+(VALUE(LEFT(AB136,FIND("-",AB136)-1))=VALUE(LEFT(AB$3,FIND("-",AB$3)-1)))+(VALUE(MID(AB136,FIND("-",AB136)+1,10))=VALUE(MID(AB$3,FIND("-",AB$3)+1,10))))),"")</f>
        <v/>
      </c>
      <c r="CW136">
        <f>IFERROR(IF(OR(AC$3="-",AC$3="",AC136=""),"",IF(SIGN(VALUE(LEFT(AC136,FIND("-",AC136)-1))-VALUE(MID(AC136,FIND("-",AC136)+1,10)))&lt;&gt;SIGN(VALUE(LEFT(AC$3,FIND("-",AC$3)-1))-VALUE(MID(AC$3,FIND("-",AC$3)+1,10))),0,3+(VALUE(LEFT(AC136,FIND("-",AC136)-1))=VALUE(LEFT(AC$3,FIND("-",AC$3)-1)))+(VALUE(MID(AC136,FIND("-",AC136)+1,10))=VALUE(MID(AC$3,FIND("-",AC$3)+1,10))))),"")</f>
        <v/>
      </c>
      <c r="CX136">
        <f>IFERROR(IF(OR(AD$3="-",AD$3="",AD136=""),"",IF(SIGN(VALUE(LEFT(AD136,FIND("-",AD136)-1))-VALUE(MID(AD136,FIND("-",AD136)+1,10)))&lt;&gt;SIGN(VALUE(LEFT(AD$3,FIND("-",AD$3)-1))-VALUE(MID(AD$3,FIND("-",AD$3)+1,10))),0,3+(VALUE(LEFT(AD136,FIND("-",AD136)-1))=VALUE(LEFT(AD$3,FIND("-",AD$3)-1)))+(VALUE(MID(AD136,FIND("-",AD136)+1,10))=VALUE(MID(AD$3,FIND("-",AD$3)+1,10))))),"")</f>
        <v/>
      </c>
      <c r="CY136">
        <f>IFERROR(IF(OR(AE$3="-",AE$3="",AE136=""),"",IF(SIGN(VALUE(LEFT(AE136,FIND("-",AE136)-1))-VALUE(MID(AE136,FIND("-",AE136)+1,10)))&lt;&gt;SIGN(VALUE(LEFT(AE$3,FIND("-",AE$3)-1))-VALUE(MID(AE$3,FIND("-",AE$3)+1,10))),0,3+(VALUE(LEFT(AE136,FIND("-",AE136)-1))=VALUE(LEFT(AE$3,FIND("-",AE$3)-1)))+(VALUE(MID(AE136,FIND("-",AE136)+1,10))=VALUE(MID(AE$3,FIND("-",AE$3)+1,10))))),"")</f>
        <v/>
      </c>
      <c r="CZ136">
        <f>IFERROR(IF(OR(AF$3="-",AF$3="",AF136=""),"",IF(SIGN(VALUE(LEFT(AF136,FIND("-",AF136)-1))-VALUE(MID(AF136,FIND("-",AF136)+1,10)))&lt;&gt;SIGN(VALUE(LEFT(AF$3,FIND("-",AF$3)-1))-VALUE(MID(AF$3,FIND("-",AF$3)+1,10))),0,3+(VALUE(LEFT(AF136,FIND("-",AF136)-1))=VALUE(LEFT(AF$3,FIND("-",AF$3)-1)))+(VALUE(MID(AF136,FIND("-",AF136)+1,10))=VALUE(MID(AF$3,FIND("-",AF$3)+1,10))))),"")</f>
        <v/>
      </c>
      <c r="DA136">
        <f>IFERROR(IF(OR(AG$3="-",AG$3="",AG136=""),"",IF(SIGN(VALUE(LEFT(AG136,FIND("-",AG136)-1))-VALUE(MID(AG136,FIND("-",AG136)+1,10)))&lt;&gt;SIGN(VALUE(LEFT(AG$3,FIND("-",AG$3)-1))-VALUE(MID(AG$3,FIND("-",AG$3)+1,10))),0,3+(VALUE(LEFT(AG136,FIND("-",AG136)-1))=VALUE(LEFT(AG$3,FIND("-",AG$3)-1)))+(VALUE(MID(AG136,FIND("-",AG136)+1,10))=VALUE(MID(AG$3,FIND("-",AG$3)+1,10))))),"")</f>
        <v/>
      </c>
      <c r="DB136">
        <f>IFERROR(IF(OR(AH$3="-",AH$3="",AH136=""),"",IF(SIGN(VALUE(LEFT(AH136,FIND("-",AH136)-1))-VALUE(MID(AH136,FIND("-",AH136)+1,10)))&lt;&gt;SIGN(VALUE(LEFT(AH$3,FIND("-",AH$3)-1))-VALUE(MID(AH$3,FIND("-",AH$3)+1,10))),0,3+(VALUE(LEFT(AH136,FIND("-",AH136)-1))=VALUE(LEFT(AH$3,FIND("-",AH$3)-1)))+(VALUE(MID(AH136,FIND("-",AH136)+1,10))=VALUE(MID(AH$3,FIND("-",AH$3)+1,10))))),"")</f>
        <v/>
      </c>
      <c r="DC136">
        <f>IFERROR(IF(OR(AI$3="-",AI$3="",AI136=""),"",IF(SIGN(VALUE(LEFT(AI136,FIND("-",AI136)-1))-VALUE(MID(AI136,FIND("-",AI136)+1,10)))&lt;&gt;SIGN(VALUE(LEFT(AI$3,FIND("-",AI$3)-1))-VALUE(MID(AI$3,FIND("-",AI$3)+1,10))),0,3+(VALUE(LEFT(AI136,FIND("-",AI136)-1))=VALUE(LEFT(AI$3,FIND("-",AI$3)-1)))+(VALUE(MID(AI136,FIND("-",AI136)+1,10))=VALUE(MID(AI$3,FIND("-",AI$3)+1,10))))),"")</f>
        <v/>
      </c>
      <c r="DD136">
        <f>IFERROR(IF(OR(AJ$3="-",AJ$3="",AJ136=""),"",IF(SIGN(VALUE(LEFT(AJ136,FIND("-",AJ136)-1))-VALUE(MID(AJ136,FIND("-",AJ136)+1,10)))&lt;&gt;SIGN(VALUE(LEFT(AJ$3,FIND("-",AJ$3)-1))-VALUE(MID(AJ$3,FIND("-",AJ$3)+1,10))),0,3+(VALUE(LEFT(AJ136,FIND("-",AJ136)-1))=VALUE(LEFT(AJ$3,FIND("-",AJ$3)-1)))+(VALUE(MID(AJ136,FIND("-",AJ136)+1,10))=VALUE(MID(AJ$3,FIND("-",AJ$3)+1,10))))),"")</f>
        <v/>
      </c>
      <c r="DE136">
        <f>IFERROR(IF(OR(AK$3="-",AK$3="",AK136=""),"",IF(SIGN(VALUE(LEFT(AK136,FIND("-",AK136)-1))-VALUE(MID(AK136,FIND("-",AK136)+1,10)))&lt;&gt;SIGN(VALUE(LEFT(AK$3,FIND("-",AK$3)-1))-VALUE(MID(AK$3,FIND("-",AK$3)+1,10))),0,3+(VALUE(LEFT(AK136,FIND("-",AK136)-1))=VALUE(LEFT(AK$3,FIND("-",AK$3)-1)))+(VALUE(MID(AK136,FIND("-",AK136)+1,10))=VALUE(MID(AK$3,FIND("-",AK$3)+1,10))))),"")</f>
        <v/>
      </c>
      <c r="DF136">
        <f>IFERROR(IF(OR(AL$3="-",AL$3="",AL136=""),"",IF(SIGN(VALUE(LEFT(AL136,FIND("-",AL136)-1))-VALUE(MID(AL136,FIND("-",AL136)+1,10)))&lt;&gt;SIGN(VALUE(LEFT(AL$3,FIND("-",AL$3)-1))-VALUE(MID(AL$3,FIND("-",AL$3)+1,10))),0,3+(VALUE(LEFT(AL136,FIND("-",AL136)-1))=VALUE(LEFT(AL$3,FIND("-",AL$3)-1)))+(VALUE(MID(AL136,FIND("-",AL136)+1,10))=VALUE(MID(AL$3,FIND("-",AL$3)+1,10))))),"")</f>
        <v/>
      </c>
      <c r="DG136">
        <f>IFERROR(IF(OR(AM$3="-",AM$3="",AM136=""),"",IF(SIGN(VALUE(LEFT(AM136,FIND("-",AM136)-1))-VALUE(MID(AM136,FIND("-",AM136)+1,10)))&lt;&gt;SIGN(VALUE(LEFT(AM$3,FIND("-",AM$3)-1))-VALUE(MID(AM$3,FIND("-",AM$3)+1,10))),0,3+(VALUE(LEFT(AM136,FIND("-",AM136)-1))=VALUE(LEFT(AM$3,FIND("-",AM$3)-1)))+(VALUE(MID(AM136,FIND("-",AM136)+1,10))=VALUE(MID(AM$3,FIND("-",AM$3)+1,10))))),"")</f>
        <v/>
      </c>
      <c r="DH136">
        <f>IFERROR(IF(OR(AN$3="-",AN$3="",AN136=""),"",IF(SIGN(VALUE(LEFT(AN136,FIND("-",AN136)-1))-VALUE(MID(AN136,FIND("-",AN136)+1,10)))&lt;&gt;SIGN(VALUE(LEFT(AN$3,FIND("-",AN$3)-1))-VALUE(MID(AN$3,FIND("-",AN$3)+1,10))),0,3+(VALUE(LEFT(AN136,FIND("-",AN136)-1))=VALUE(LEFT(AN$3,FIND("-",AN$3)-1)))+(VALUE(MID(AN136,FIND("-",AN136)+1,10))=VALUE(MID(AN$3,FIND("-",AN$3)+1,10))))),"")</f>
        <v/>
      </c>
      <c r="DI136">
        <f>IFERROR(IF(OR(AO$3="-",AO$3="",AO136=""),"",IF(SIGN(VALUE(LEFT(AO136,FIND("-",AO136)-1))-VALUE(MID(AO136,FIND("-",AO136)+1,10)))&lt;&gt;SIGN(VALUE(LEFT(AO$3,FIND("-",AO$3)-1))-VALUE(MID(AO$3,FIND("-",AO$3)+1,10))),0,3+(VALUE(LEFT(AO136,FIND("-",AO136)-1))=VALUE(LEFT(AO$3,FIND("-",AO$3)-1)))+(VALUE(MID(AO136,FIND("-",AO136)+1,10))=VALUE(MID(AO$3,FIND("-",AO$3)+1,10))))),"")</f>
        <v/>
      </c>
      <c r="DJ136">
        <f>IFERROR(IF(OR(AP$3="-",AP$3="",AP136=""),"",IF(SIGN(VALUE(LEFT(AP136,FIND("-",AP136)-1))-VALUE(MID(AP136,FIND("-",AP136)+1,10)))&lt;&gt;SIGN(VALUE(LEFT(AP$3,FIND("-",AP$3)-1))-VALUE(MID(AP$3,FIND("-",AP$3)+1,10))),0,3+(VALUE(LEFT(AP136,FIND("-",AP136)-1))=VALUE(LEFT(AP$3,FIND("-",AP$3)-1)))+(VALUE(MID(AP136,FIND("-",AP136)+1,10))=VALUE(MID(AP$3,FIND("-",AP$3)+1,10))))),"")</f>
        <v/>
      </c>
      <c r="DK136">
        <f>IFERROR(IF(OR(AQ$3="-",AQ$3="",AQ136=""),"",IF(SIGN(VALUE(LEFT(AQ136,FIND("-",AQ136)-1))-VALUE(MID(AQ136,FIND("-",AQ136)+1,10)))&lt;&gt;SIGN(VALUE(LEFT(AQ$3,FIND("-",AQ$3)-1))-VALUE(MID(AQ$3,FIND("-",AQ$3)+1,10))),0,3+(VALUE(LEFT(AQ136,FIND("-",AQ136)-1))=VALUE(LEFT(AQ$3,FIND("-",AQ$3)-1)))+(VALUE(MID(AQ136,FIND("-",AQ136)+1,10))=VALUE(MID(AQ$3,FIND("-",AQ$3)+1,10))))),"")</f>
        <v/>
      </c>
      <c r="DL136">
        <f>IFERROR(IF(OR(AR$3="-",AR$3="",AR136=""),"",IF(SIGN(VALUE(LEFT(AR136,FIND("-",AR136)-1))-VALUE(MID(AR136,FIND("-",AR136)+1,10)))&lt;&gt;SIGN(VALUE(LEFT(AR$3,FIND("-",AR$3)-1))-VALUE(MID(AR$3,FIND("-",AR$3)+1,10))),0,3+(VALUE(LEFT(AR136,FIND("-",AR136)-1))=VALUE(LEFT(AR$3,FIND("-",AR$3)-1)))+(VALUE(MID(AR136,FIND("-",AR136)+1,10))=VALUE(MID(AR$3,FIND("-",AR$3)+1,10))))),"")</f>
        <v/>
      </c>
      <c r="DM136">
        <f>IFERROR(IF(OR(AS$3="-",AS$3="",AS136=""),"",IF(SIGN(VALUE(LEFT(AS136,FIND("-",AS136)-1))-VALUE(MID(AS136,FIND("-",AS136)+1,10)))&lt;&gt;SIGN(VALUE(LEFT(AS$3,FIND("-",AS$3)-1))-VALUE(MID(AS$3,FIND("-",AS$3)+1,10))),0,3+(VALUE(LEFT(AS136,FIND("-",AS136)-1))=VALUE(LEFT(AS$3,FIND("-",AS$3)-1)))+(VALUE(MID(AS136,FIND("-",AS136)+1,10))=VALUE(MID(AS$3,FIND("-",AS$3)+1,10))))),"")</f>
        <v/>
      </c>
      <c r="DN136">
        <f>IFERROR(IF(OR(AT$3="-",AT$3="",AT136=""),"",IF(SIGN(VALUE(LEFT(AT136,FIND("-",AT136)-1))-VALUE(MID(AT136,FIND("-",AT136)+1,10)))&lt;&gt;SIGN(VALUE(LEFT(AT$3,FIND("-",AT$3)-1))-VALUE(MID(AT$3,FIND("-",AT$3)+1,10))),0,3+(VALUE(LEFT(AT136,FIND("-",AT136)-1))=VALUE(LEFT(AT$3,FIND("-",AT$3)-1)))+(VALUE(MID(AT136,FIND("-",AT136)+1,10))=VALUE(MID(AT$3,FIND("-",AT$3)+1,10))))),"")</f>
        <v/>
      </c>
      <c r="DO136">
        <f>IFERROR(IF(OR(AU$3="-",AU$3="",AU136=""),"",IF(SIGN(VALUE(LEFT(AU136,FIND("-",AU136)-1))-VALUE(MID(AU136,FIND("-",AU136)+1,10)))&lt;&gt;SIGN(VALUE(LEFT(AU$3,FIND("-",AU$3)-1))-VALUE(MID(AU$3,FIND("-",AU$3)+1,10))),0,3+(VALUE(LEFT(AU136,FIND("-",AU136)-1))=VALUE(LEFT(AU$3,FIND("-",AU$3)-1)))+(VALUE(MID(AU136,FIND("-",AU136)+1,10))=VALUE(MID(AU$3,FIND("-",AU$3)+1,10))))),"")</f>
        <v/>
      </c>
      <c r="DP136">
        <f>IFERROR(IF(OR(AV$3="-",AV$3="",AV136=""),"",IF(SIGN(VALUE(LEFT(AV136,FIND("-",AV136)-1))-VALUE(MID(AV136,FIND("-",AV136)+1,10)))&lt;&gt;SIGN(VALUE(LEFT(AV$3,FIND("-",AV$3)-1))-VALUE(MID(AV$3,FIND("-",AV$3)+1,10))),0,3+(VALUE(LEFT(AV136,FIND("-",AV136)-1))=VALUE(LEFT(AV$3,FIND("-",AV$3)-1)))+(VALUE(MID(AV136,FIND("-",AV136)+1,10))=VALUE(MID(AV$3,FIND("-",AV$3)+1,10))))),"")</f>
        <v/>
      </c>
      <c r="DQ136">
        <f>IFERROR(IF(OR(AW$3="-",AW$3="",AW136=""),"",IF(SIGN(VALUE(LEFT(AW136,FIND("-",AW136)-1))-VALUE(MID(AW136,FIND("-",AW136)+1,10)))&lt;&gt;SIGN(VALUE(LEFT(AW$3,FIND("-",AW$3)-1))-VALUE(MID(AW$3,FIND("-",AW$3)+1,10))),0,3+(VALUE(LEFT(AW136,FIND("-",AW136)-1))=VALUE(LEFT(AW$3,FIND("-",AW$3)-1)))+(VALUE(MID(AW136,FIND("-",AW136)+1,10))=VALUE(MID(AW$3,FIND("-",AW$3)+1,10))))),"")</f>
        <v/>
      </c>
      <c r="DR136">
        <f>IFERROR(IF(OR(AX$3="-",AX$3="",AX136=""),"",IF(SIGN(VALUE(LEFT(AX136,FIND("-",AX136)-1))-VALUE(MID(AX136,FIND("-",AX136)+1,10)))&lt;&gt;SIGN(VALUE(LEFT(AX$3,FIND("-",AX$3)-1))-VALUE(MID(AX$3,FIND("-",AX$3)+1,10))),0,3+(VALUE(LEFT(AX136,FIND("-",AX136)-1))=VALUE(LEFT(AX$3,FIND("-",AX$3)-1)))+(VALUE(MID(AX136,FIND("-",AX136)+1,10))=VALUE(MID(AX$3,FIND("-",AX$3)+1,10))))),"")</f>
        <v/>
      </c>
      <c r="DS136">
        <f>IFERROR(IF(OR(AY$3="-",AY$3="",AY136=""),"",IF(SIGN(VALUE(LEFT(AY136,FIND("-",AY136)-1))-VALUE(MID(AY136,FIND("-",AY136)+1,10)))&lt;&gt;SIGN(VALUE(LEFT(AY$3,FIND("-",AY$3)-1))-VALUE(MID(AY$3,FIND("-",AY$3)+1,10))),0,3+(VALUE(LEFT(AY136,FIND("-",AY136)-1))=VALUE(LEFT(AY$3,FIND("-",AY$3)-1)))+(VALUE(MID(AY136,FIND("-",AY136)+1,10))=VALUE(MID(AY$3,FIND("-",AY$3)+1,10))))),"")</f>
        <v/>
      </c>
      <c r="DT136">
        <f>IFERROR(IF(OR(AZ$3="-",AZ$3="",AZ136=""),"",IF(SIGN(VALUE(LEFT(AZ136,FIND("-",AZ136)-1))-VALUE(MID(AZ136,FIND("-",AZ136)+1,10)))&lt;&gt;SIGN(VALUE(LEFT(AZ$3,FIND("-",AZ$3)-1))-VALUE(MID(AZ$3,FIND("-",AZ$3)+1,10))),0,3+(VALUE(LEFT(AZ136,FIND("-",AZ136)-1))=VALUE(LEFT(AZ$3,FIND("-",AZ$3)-1)))+(VALUE(MID(AZ136,FIND("-",AZ136)+1,10))=VALUE(MID(AZ$3,FIND("-",AZ$3)+1,10))))),"")</f>
        <v/>
      </c>
      <c r="DU136">
        <f>IFERROR(IF(OR(BA$3="-",BA$3="",BA136=""),"",IF(SIGN(VALUE(LEFT(BA136,FIND("-",BA136)-1))-VALUE(MID(BA136,FIND("-",BA136)+1,10)))&lt;&gt;SIGN(VALUE(LEFT(BA$3,FIND("-",BA$3)-1))-VALUE(MID(BA$3,FIND("-",BA$3)+1,10))),0,3+(VALUE(LEFT(BA136,FIND("-",BA136)-1))=VALUE(LEFT(BA$3,FIND("-",BA$3)-1)))+(VALUE(MID(BA136,FIND("-",BA136)+1,10))=VALUE(MID(BA$3,FIND("-",BA$3)+1,10))))),"")</f>
        <v/>
      </c>
      <c r="DV136">
        <f>IFERROR(IF(OR(BB$3="-",BB$3="",BB136=""),"",IF(SIGN(VALUE(LEFT(BB136,FIND("-",BB136)-1))-VALUE(MID(BB136,FIND("-",BB136)+1,10)))&lt;&gt;SIGN(VALUE(LEFT(BB$3,FIND("-",BB$3)-1))-VALUE(MID(BB$3,FIND("-",BB$3)+1,10))),0,3+(VALUE(LEFT(BB136,FIND("-",BB136)-1))=VALUE(LEFT(BB$3,FIND("-",BB$3)-1)))+(VALUE(MID(BB136,FIND("-",BB136)+1,10))=VALUE(MID(BB$3,FIND("-",BB$3)+1,10))))),"")</f>
        <v/>
      </c>
      <c r="DW136">
        <f>IFERROR(IF(OR(BC$3="-",BC$3="",BC136=""),"",IF(SIGN(VALUE(LEFT(BC136,FIND("-",BC136)-1))-VALUE(MID(BC136,FIND("-",BC136)+1,10)))&lt;&gt;SIGN(VALUE(LEFT(BC$3,FIND("-",BC$3)-1))-VALUE(MID(BC$3,FIND("-",BC$3)+1,10))),0,3+(VALUE(LEFT(BC136,FIND("-",BC136)-1))=VALUE(LEFT(BC$3,FIND("-",BC$3)-1)))+(VALUE(MID(BC136,FIND("-",BC136)+1,10))=VALUE(MID(BC$3,FIND("-",BC$3)+1,10))))),"")</f>
        <v/>
      </c>
      <c r="DX136">
        <f>IFERROR(IF(OR(BD$3="-",BD$3="",BD136=""),"",IF(SIGN(VALUE(LEFT(BD136,FIND("-",BD136)-1))-VALUE(MID(BD136,FIND("-",BD136)+1,10)))&lt;&gt;SIGN(VALUE(LEFT(BD$3,FIND("-",BD$3)-1))-VALUE(MID(BD$3,FIND("-",BD$3)+1,10))),0,3+(VALUE(LEFT(BD136,FIND("-",BD136)-1))=VALUE(LEFT(BD$3,FIND("-",BD$3)-1)))+(VALUE(MID(BD136,FIND("-",BD136)+1,10))=VALUE(MID(BD$3,FIND("-",BD$3)+1,10))))),"")</f>
        <v/>
      </c>
      <c r="DY136">
        <f>IFERROR(IF(OR(BE$3="-",BE$3="",BE136=""),"",IF(SIGN(VALUE(LEFT(BE136,FIND("-",BE136)-1))-VALUE(MID(BE136,FIND("-",BE136)+1,10)))&lt;&gt;SIGN(VALUE(LEFT(BE$3,FIND("-",BE$3)-1))-VALUE(MID(BE$3,FIND("-",BE$3)+1,10))),0,3+(VALUE(LEFT(BE136,FIND("-",BE136)-1))=VALUE(LEFT(BE$3,FIND("-",BE$3)-1)))+(VALUE(MID(BE136,FIND("-",BE136)+1,10))=VALUE(MID(BE$3,FIND("-",BE$3)+1,10))))),"")</f>
        <v/>
      </c>
      <c r="DZ136">
        <f>IFERROR(IF(OR(BF$3="-",BF$3="",BF136=""),"",IF(SIGN(VALUE(LEFT(BF136,FIND("-",BF136)-1))-VALUE(MID(BF136,FIND("-",BF136)+1,10)))&lt;&gt;SIGN(VALUE(LEFT(BF$3,FIND("-",BF$3)-1))-VALUE(MID(BF$3,FIND("-",BF$3)+1,10))),0,3+(VALUE(LEFT(BF136,FIND("-",BF136)-1))=VALUE(LEFT(BF$3,FIND("-",BF$3)-1)))+(VALUE(MID(BF136,FIND("-",BF136)+1,10))=VALUE(MID(BF$3,FIND("-",BF$3)+1,10))))),"")</f>
        <v/>
      </c>
      <c r="EA136">
        <f>IFERROR(IF(OR(BG$3="-",BG$3="",BG136=""),"",IF(SIGN(VALUE(LEFT(BG136,FIND("-",BG136)-1))-VALUE(MID(BG136,FIND("-",BG136)+1,10)))&lt;&gt;SIGN(VALUE(LEFT(BG$3,FIND("-",BG$3)-1))-VALUE(MID(BG$3,FIND("-",BG$3)+1,10))),0,3+(VALUE(LEFT(BG136,FIND("-",BG136)-1))=VALUE(LEFT(BG$3,FIND("-",BG$3)-1)))+(VALUE(MID(BG136,FIND("-",BG136)+1,10))=VALUE(MID(BG$3,FIND("-",BG$3)+1,10))))),"")</f>
        <v/>
      </c>
      <c r="EB136">
        <f>IFERROR(IF(OR(BH$3="-",BH$3="",BH136=""),"",IF(SIGN(VALUE(LEFT(BH136,FIND("-",BH136)-1))-VALUE(MID(BH136,FIND("-",BH136)+1,10)))&lt;&gt;SIGN(VALUE(LEFT(BH$3,FIND("-",BH$3)-1))-VALUE(MID(BH$3,FIND("-",BH$3)+1,10))),0,3+(VALUE(LEFT(BH136,FIND("-",BH136)-1))=VALUE(LEFT(BH$3,FIND("-",BH$3)-1)))+(VALUE(MID(BH136,FIND("-",BH136)+1,10))=VALUE(MID(BH$3,FIND("-",BH$3)+1,10))))),"")</f>
        <v/>
      </c>
      <c r="EC136">
        <f>IFERROR(IF(OR(BI$3="-",BI$3="",BI136=""),"",IF(SIGN(VALUE(LEFT(BI136,FIND("-",BI136)-1))-VALUE(MID(BI136,FIND("-",BI136)+1,10)))&lt;&gt;SIGN(VALUE(LEFT(BI$3,FIND("-",BI$3)-1))-VALUE(MID(BI$3,FIND("-",BI$3)+1,10))),0,3+(VALUE(LEFT(BI136,FIND("-",BI136)-1))=VALUE(LEFT(BI$3,FIND("-",BI$3)-1)))+(VALUE(MID(BI136,FIND("-",BI136)+1,10))=VALUE(MID(BI$3,FIND("-",BI$3)+1,10))))),"")</f>
        <v/>
      </c>
      <c r="ED136">
        <f>IFERROR(IF(OR(BJ$3="-",BJ$3="",BJ136=""),"",IF(SIGN(VALUE(LEFT(BJ136,FIND("-",BJ136)-1))-VALUE(MID(BJ136,FIND("-",BJ136)+1,10)))&lt;&gt;SIGN(VALUE(LEFT(BJ$3,FIND("-",BJ$3)-1))-VALUE(MID(BJ$3,FIND("-",BJ$3)+1,10))),0,3+(VALUE(LEFT(BJ136,FIND("-",BJ136)-1))=VALUE(LEFT(BJ$3,FIND("-",BJ$3)-1)))+(VALUE(MID(BJ136,FIND("-",BJ136)+1,10))=VALUE(MID(BJ$3,FIND("-",BJ$3)+1,10))))),"")</f>
        <v/>
      </c>
      <c r="EE136">
        <f>IFERROR(IF(OR(BK$3="-",BK$3="",BK136=""),"",IF(SIGN(VALUE(LEFT(BK136,FIND("-",BK136)-1))-VALUE(MID(BK136,FIND("-",BK136)+1,10)))&lt;&gt;SIGN(VALUE(LEFT(BK$3,FIND("-",BK$3)-1))-VALUE(MID(BK$3,FIND("-",BK$3)+1,10))),0,3+(VALUE(LEFT(BK136,FIND("-",BK136)-1))=VALUE(LEFT(BK$3,FIND("-",BK$3)-1)))+(VALUE(MID(BK136,FIND("-",BK136)+1,10))=VALUE(MID(BK$3,FIND("-",BK$3)+1,10))))),"")</f>
        <v/>
      </c>
      <c r="EF136">
        <f>IFERROR(IF(OR(BL$3="-",BL$3="",BL136=""),"",IF(SIGN(VALUE(LEFT(BL136,FIND("-",BL136)-1))-VALUE(MID(BL136,FIND("-",BL136)+1,10)))&lt;&gt;SIGN(VALUE(LEFT(BL$3,FIND("-",BL$3)-1))-VALUE(MID(BL$3,FIND("-",BL$3)+1,10))),0,3+(VALUE(LEFT(BL136,FIND("-",BL136)-1))=VALUE(LEFT(BL$3,FIND("-",BL$3)-1)))+(VALUE(MID(BL136,FIND("-",BL136)+1,10))=VALUE(MID(BL$3,FIND("-",BL$3)+1,10))))),"")</f>
        <v/>
      </c>
      <c r="EG136">
        <f>IFERROR(IF(OR(BM$3="-",BM$3="",BM136=""),"",IF(SIGN(VALUE(LEFT(BM136,FIND("-",BM136)-1))-VALUE(MID(BM136,FIND("-",BM136)+1,10)))&lt;&gt;SIGN(VALUE(LEFT(BM$3,FIND("-",BM$3)-1))-VALUE(MID(BM$3,FIND("-",BM$3)+1,10))),0,3+(VALUE(LEFT(BM136,FIND("-",BM136)-1))=VALUE(LEFT(BM$3,FIND("-",BM$3)-1)))+(VALUE(MID(BM136,FIND("-",BM136)+1,10))=VALUE(MID(BM$3,FIND("-",BM$3)+1,10))))),"")</f>
        <v/>
      </c>
      <c r="EH136">
        <f>IFERROR(IF(OR(BN$3="-",BN$3="",BN136=""),"",IF(SIGN(VALUE(LEFT(BN136,FIND("-",BN136)-1))-VALUE(MID(BN136,FIND("-",BN136)+1,10)))&lt;&gt;SIGN(VALUE(LEFT(BN$3,FIND("-",BN$3)-1))-VALUE(MID(BN$3,FIND("-",BN$3)+1,10))),0,3+(VALUE(LEFT(BN136,FIND("-",BN136)-1))=VALUE(LEFT(BN$3,FIND("-",BN$3)-1)))+(VALUE(MID(BN136,FIND("-",BN136)+1,10))=VALUE(MID(BN$3,FIND("-",BN$3)+1,10))))),"")</f>
        <v/>
      </c>
      <c r="EI136">
        <f>IFERROR(IF(OR(BO$3="-",BO$3="",BO136=""),"",IF(SIGN(VALUE(LEFT(BO136,FIND("-",BO136)-1))-VALUE(MID(BO136,FIND("-",BO136)+1,10)))&lt;&gt;SIGN(VALUE(LEFT(BO$3,FIND("-",BO$3)-1))-VALUE(MID(BO$3,FIND("-",BO$3)+1,10))),0,3+(VALUE(LEFT(BO136,FIND("-",BO136)-1))=VALUE(LEFT(BO$3,FIND("-",BO$3)-1)))+(VALUE(MID(BO136,FIND("-",BO136)+1,10))=VALUE(MID(BO$3,FIND("-",BO$3)+1,10))))),"")</f>
        <v/>
      </c>
      <c r="EJ136">
        <f>IFERROR(IF(OR(BP$3="-",BP$3="",BP136=""),"",IF(SIGN(VALUE(LEFT(BP136,FIND("-",BP136)-1))-VALUE(MID(BP136,FIND("-",BP136)+1,10)))&lt;&gt;SIGN(VALUE(LEFT(BP$3,FIND("-",BP$3)-1))-VALUE(MID(BP$3,FIND("-",BP$3)+1,10))),0,3+(VALUE(LEFT(BP136,FIND("-",BP136)-1))=VALUE(LEFT(BP$3,FIND("-",BP$3)-1)))+(VALUE(MID(BP136,FIND("-",BP136)+1,10))=VALUE(MID(BP$3,FIND("-",BP$3)+1,10))))),"")</f>
        <v/>
      </c>
      <c r="EK136">
        <f>IFERROR(IF(OR(BQ$3="-",BQ$3="",BQ136=""),"",IF(SIGN(VALUE(LEFT(BQ136,FIND("-",BQ136)-1))-VALUE(MID(BQ136,FIND("-",BQ136)+1,10)))&lt;&gt;SIGN(VALUE(LEFT(BQ$3,FIND("-",BQ$3)-1))-VALUE(MID(BQ$3,FIND("-",BQ$3)+1,10))),0,3+(VALUE(LEFT(BQ136,FIND("-",BQ136)-1))=VALUE(LEFT(BQ$3,FIND("-",BQ$3)-1)))+(VALUE(MID(BQ136,FIND("-",BQ136)+1,10))=VALUE(MID(BQ$3,FIND("-",BQ$3)+1,10))))),"")</f>
        <v/>
      </c>
      <c r="EL136">
        <f>IFERROR(IF(OR(BR$3="-",BR$3="",BR136=""),"",IF(SIGN(VALUE(LEFT(BR136,FIND("-",BR136)-1))-VALUE(MID(BR136,FIND("-",BR136)+1,10)))&lt;&gt;SIGN(VALUE(LEFT(BR$3,FIND("-",BR$3)-1))-VALUE(MID(BR$3,FIND("-",BR$3)+1,10))),0,3+(VALUE(LEFT(BR136,FIND("-",BR136)-1))=VALUE(LEFT(BR$3,FIND("-",BR$3)-1)))+(VALUE(MID(BR136,FIND("-",BR136)+1,10))=VALUE(MID(BR$3,FIND("-",BR$3)+1,10))))),"")</f>
        <v/>
      </c>
      <c r="EM136">
        <f>IFERROR(IF(OR(BS$3="-",BS$3="",BS136=""),"",IF(SIGN(VALUE(LEFT(BS136,FIND("-",BS136)-1))-VALUE(MID(BS136,FIND("-",BS136)+1,10)))&lt;&gt;SIGN(VALUE(LEFT(BS$3,FIND("-",BS$3)-1))-VALUE(MID(BS$3,FIND("-",BS$3)+1,10))),0,3+(VALUE(LEFT(BS136,FIND("-",BS136)-1))=VALUE(LEFT(BS$3,FIND("-",BS$3)-1)))+(VALUE(MID(BS136,FIND("-",BS136)+1,10))=VALUE(MID(BS$3,FIND("-",BS$3)+1,10))))),"")</f>
        <v/>
      </c>
      <c r="EN136">
        <f>IFERROR(IF(OR(BT$3="-",BT$3="",BT136=""),"",IF(SIGN(VALUE(LEFT(BT136,FIND("-",BT136)-1))-VALUE(MID(BT136,FIND("-",BT136)+1,10)))&lt;&gt;SIGN(VALUE(LEFT(BT$3,FIND("-",BT$3)-1))-VALUE(MID(BT$3,FIND("-",BT$3)+1,10))),0,3+(VALUE(LEFT(BT136,FIND("-",BT136)-1))=VALUE(LEFT(BT$3,FIND("-",BT$3)-1)))+(VALUE(MID(BT136,FIND("-",BT136)+1,10))=VALUE(MID(BT$3,FIND("-",BT$3)+1,10))))),"")</f>
        <v/>
      </c>
      <c r="EO136">
        <f>IFERROR(IF(OR(BU$3="-",BU$3="",BU136=""),"",IF(SIGN(VALUE(LEFT(BU136,FIND("-",BU136)-1))-VALUE(MID(BU136,FIND("-",BU136)+1,10)))&lt;&gt;SIGN(VALUE(LEFT(BU$3,FIND("-",BU$3)-1))-VALUE(MID(BU$3,FIND("-",BU$3)+1,10))),0,3+(VALUE(LEFT(BU136,FIND("-",BU136)-1))=VALUE(LEFT(BU$3,FIND("-",BU$3)-1)))+(VALUE(MID(BU136,FIND("-",BU136)+1,10))=VALUE(MID(BU$3,FIND("-",BU$3)+1,10))))),"")</f>
        <v/>
      </c>
      <c r="EP136">
        <f>IFERROR(IF(OR(BV$3="-",BV$3="",BV136=""),"",IF(SIGN(VALUE(LEFT(BV136,FIND("-",BV136)-1))-VALUE(MID(BV136,FIND("-",BV136)+1,10)))&lt;&gt;SIGN(VALUE(LEFT(BV$3,FIND("-",BV$3)-1))-VALUE(MID(BV$3,FIND("-",BV$3)+1,10))),0,3+(VALUE(LEFT(BV136,FIND("-",BV136)-1))=VALUE(LEFT(BV$3,FIND("-",BV$3)-1)))+(VALUE(MID(BV136,FIND("-",BV136)+1,10))=VALUE(MID(BV$3,FIND("-",BV$3)+1,10))))),"")</f>
        <v/>
      </c>
      <c r="EQ136">
        <f>IFERROR(IF(OR(BW$3="-",BW$3="",BW136=""),"",IF(SIGN(VALUE(LEFT(BW136,FIND("-",BW136)-1))-VALUE(MID(BW136,FIND("-",BW136)+1,10)))&lt;&gt;SIGN(VALUE(LEFT(BW$3,FIND("-",BW$3)-1))-VALUE(MID(BW$3,FIND("-",BW$3)+1,10))),0,3+(VALUE(LEFT(BW136,FIND("-",BW136)-1))=VALUE(LEFT(BW$3,FIND("-",BW$3)-1)))+(VALUE(MID(BW136,FIND("-",BW136)+1,10))=VALUE(MID(BW$3,FIND("-",BW$3)+1,10))))),"")</f>
        <v/>
      </c>
    </row>
    <row r="137">
      <c r="A137" s="5">
        <f>ROUND(1+SUMPRODUCT(($C$4:$C$156&gt;C137)/COUNTIF($C$4:$C$156,$C$4:$C$156)),0)</f>
        <v/>
      </c>
      <c r="B137" s="6" t="inlineStr">
        <is>
          <t>John Hartley</t>
        </is>
      </c>
      <c r="C137" s="5">
        <f>SUM(BX137:EQ137)</f>
        <v/>
      </c>
      <c r="D137" s="5" t="inlineStr">
        <is>
          <t>2-1</t>
        </is>
      </c>
      <c r="E137" s="5" t="inlineStr">
        <is>
          <t>1-1</t>
        </is>
      </c>
      <c r="F137" s="5" t="inlineStr">
        <is>
          <t>1-0</t>
        </is>
      </c>
      <c r="G137" s="5" t="inlineStr">
        <is>
          <t>2-1</t>
        </is>
      </c>
      <c r="H137" s="5" t="inlineStr">
        <is>
          <t>1-2</t>
        </is>
      </c>
      <c r="I137" s="5" t="inlineStr">
        <is>
          <t>2-1</t>
        </is>
      </c>
      <c r="J137" s="5" t="inlineStr">
        <is>
          <t>0-2</t>
        </is>
      </c>
      <c r="K137" s="5" t="inlineStr">
        <is>
          <t>1-3</t>
        </is>
      </c>
      <c r="L137" s="5" t="inlineStr">
        <is>
          <t>3-0</t>
        </is>
      </c>
      <c r="M137" s="5" t="inlineStr">
        <is>
          <t>2-1</t>
        </is>
      </c>
      <c r="N137" s="5" t="inlineStr">
        <is>
          <t>1-2</t>
        </is>
      </c>
      <c r="O137" s="5" t="inlineStr">
        <is>
          <t>1-0</t>
        </is>
      </c>
      <c r="P137" s="5" t="inlineStr">
        <is>
          <t>4-0</t>
        </is>
      </c>
      <c r="Q137" s="5" t="inlineStr">
        <is>
          <t>1-1</t>
        </is>
      </c>
      <c r="R137" s="5" t="inlineStr">
        <is>
          <t>1-2</t>
        </is>
      </c>
      <c r="S137" s="5" t="inlineStr">
        <is>
          <t>0-0</t>
        </is>
      </c>
      <c r="T137" s="5" t="inlineStr">
        <is>
          <t>3-2</t>
        </is>
      </c>
      <c r="U137" s="5" t="inlineStr">
        <is>
          <t>1-2</t>
        </is>
      </c>
      <c r="V137" s="5" t="inlineStr">
        <is>
          <t>3-1</t>
        </is>
      </c>
      <c r="W137" s="5" t="inlineStr">
        <is>
          <t>2-0</t>
        </is>
      </c>
      <c r="X137" s="5" t="inlineStr">
        <is>
          <t>5-1</t>
        </is>
      </c>
      <c r="Y137" s="5" t="inlineStr">
        <is>
          <t>3-2</t>
        </is>
      </c>
      <c r="Z137" s="5" t="inlineStr">
        <is>
          <t>2-1</t>
        </is>
      </c>
      <c r="AA137" s="5" t="inlineStr">
        <is>
          <t>1-2</t>
        </is>
      </c>
      <c r="AB137" s="5" t="inlineStr">
        <is>
          <t>2-0</t>
        </is>
      </c>
      <c r="AC137" s="5" t="inlineStr">
        <is>
          <t>1-1</t>
        </is>
      </c>
      <c r="AD137" s="5" t="inlineStr">
        <is>
          <t>3-1</t>
        </is>
      </c>
      <c r="AE137" s="5" t="inlineStr">
        <is>
          <t>2-2</t>
        </is>
      </c>
      <c r="AF137" s="5" t="inlineStr">
        <is>
          <t>1-1</t>
        </is>
      </c>
      <c r="AG137" s="5" t="inlineStr">
        <is>
          <t>1-1</t>
        </is>
      </c>
      <c r="AH137" s="5" t="inlineStr">
        <is>
          <t>5-0</t>
        </is>
      </c>
      <c r="AI137" s="5" t="inlineStr">
        <is>
          <t>1-1</t>
        </is>
      </c>
      <c r="AJ137" s="5" t="inlineStr">
        <is>
          <t>1-1</t>
        </is>
      </c>
      <c r="AK137" s="5" t="inlineStr">
        <is>
          <t>2-1</t>
        </is>
      </c>
      <c r="AL137" s="5" t="inlineStr">
        <is>
          <t>2-0</t>
        </is>
      </c>
      <c r="AM137" s="5" t="inlineStr">
        <is>
          <t>0-2</t>
        </is>
      </c>
      <c r="AN137" s="5" t="inlineStr">
        <is>
          <t>3-1</t>
        </is>
      </c>
      <c r="AO137" s="5" t="inlineStr">
        <is>
          <t>2-0</t>
        </is>
      </c>
      <c r="AP137" s="5" t="inlineStr">
        <is>
          <t>2-0</t>
        </is>
      </c>
      <c r="AQ137" s="5" t="inlineStr">
        <is>
          <t>0-1</t>
        </is>
      </c>
      <c r="AR137" s="5" t="inlineStr">
        <is>
          <t>2-1</t>
        </is>
      </c>
      <c r="AS137" s="5" t="inlineStr">
        <is>
          <t>4-1</t>
        </is>
      </c>
      <c r="AT137" s="5" t="inlineStr">
        <is>
          <t>1-2</t>
        </is>
      </c>
      <c r="AU137" s="5" t="inlineStr">
        <is>
          <t>0-0</t>
        </is>
      </c>
      <c r="AV137" s="5" t="inlineStr">
        <is>
          <t>2-0</t>
        </is>
      </c>
      <c r="AW137" s="5" t="inlineStr">
        <is>
          <t>1-1</t>
        </is>
      </c>
      <c r="AX137" s="5" t="inlineStr">
        <is>
          <t>0-2</t>
        </is>
      </c>
      <c r="AY137" s="5" t="inlineStr">
        <is>
          <t>1-0</t>
        </is>
      </c>
      <c r="AZ137" s="5" t="inlineStr">
        <is>
          <t>0-2</t>
        </is>
      </c>
      <c r="BA137" s="5" t="inlineStr">
        <is>
          <t>0-0</t>
        </is>
      </c>
      <c r="BB137" s="5" t="inlineStr">
        <is>
          <t>1-3</t>
        </is>
      </c>
      <c r="BC137" s="5" t="inlineStr">
        <is>
          <t>2-0</t>
        </is>
      </c>
      <c r="BD137" s="5" t="inlineStr">
        <is>
          <t>0-1</t>
        </is>
      </c>
      <c r="BE137" s="5" t="inlineStr">
        <is>
          <t>1-2</t>
        </is>
      </c>
      <c r="BF137" s="5" t="inlineStr">
        <is>
          <t>1-2</t>
        </is>
      </c>
      <c r="BG137" s="5" t="inlineStr">
        <is>
          <t>2-2</t>
        </is>
      </c>
      <c r="BH137" s="5" t="inlineStr">
        <is>
          <t>2-1</t>
        </is>
      </c>
      <c r="BI137" s="5" t="inlineStr">
        <is>
          <t>0-3</t>
        </is>
      </c>
      <c r="BJ137" s="5" t="inlineStr">
        <is>
          <t>1-2</t>
        </is>
      </c>
      <c r="BK137" s="5" t="inlineStr">
        <is>
          <t>2-0</t>
        </is>
      </c>
      <c r="BL137" s="5" t="inlineStr">
        <is>
          <t>1-1</t>
        </is>
      </c>
      <c r="BM137" s="5" t="inlineStr">
        <is>
          <t>2-0</t>
        </is>
      </c>
      <c r="BN137" s="5" t="inlineStr">
        <is>
          <t>1-1</t>
        </is>
      </c>
      <c r="BO137" s="5" t="inlineStr">
        <is>
          <t>1-2</t>
        </is>
      </c>
      <c r="BP137" s="5" t="inlineStr">
        <is>
          <t>1-0</t>
        </is>
      </c>
      <c r="BQ137" s="5" t="inlineStr">
        <is>
          <t>0-3</t>
        </is>
      </c>
      <c r="BR137" s="5" t="inlineStr">
        <is>
          <t>1-3</t>
        </is>
      </c>
      <c r="BS137" s="5" t="inlineStr">
        <is>
          <t>2-1</t>
        </is>
      </c>
      <c r="BT137" s="5" t="inlineStr">
        <is>
          <t>1-3</t>
        </is>
      </c>
      <c r="BU137" s="5" t="inlineStr">
        <is>
          <t>0-1</t>
        </is>
      </c>
      <c r="BV137" s="5" t="inlineStr">
        <is>
          <t>1-2</t>
        </is>
      </c>
      <c r="BW137" s="5" t="inlineStr">
        <is>
          <t>0-3</t>
        </is>
      </c>
      <c r="BX137">
        <f>IFERROR(IF(OR(D$3="-",D$3="",D137=""),"",IF(SIGN(VALUE(LEFT(D137,FIND("-",D137)-1))-VALUE(MID(D137,FIND("-",D137)+1,10)))&lt;&gt;SIGN(VALUE(LEFT(D$3,FIND("-",D$3)-1))-VALUE(MID(D$3,FIND("-",D$3)+1,10))),0,3+(VALUE(LEFT(D137,FIND("-",D137)-1))=VALUE(LEFT(D$3,FIND("-",D$3)-1)))+(VALUE(MID(D137,FIND("-",D137)+1,10))=VALUE(MID(D$3,FIND("-",D$3)+1,10))))),"")</f>
        <v/>
      </c>
      <c r="BY137">
        <f>IFERROR(IF(OR(E$3="-",E$3="",E137=""),"",IF(SIGN(VALUE(LEFT(E137,FIND("-",E137)-1))-VALUE(MID(E137,FIND("-",E137)+1,10)))&lt;&gt;SIGN(VALUE(LEFT(E$3,FIND("-",E$3)-1))-VALUE(MID(E$3,FIND("-",E$3)+1,10))),0,3+(VALUE(LEFT(E137,FIND("-",E137)-1))=VALUE(LEFT(E$3,FIND("-",E$3)-1)))+(VALUE(MID(E137,FIND("-",E137)+1,10))=VALUE(MID(E$3,FIND("-",E$3)+1,10))))),"")</f>
        <v/>
      </c>
      <c r="BZ137">
        <f>IFERROR(IF(OR(F$3="-",F$3="",F137=""),"",IF(SIGN(VALUE(LEFT(F137,FIND("-",F137)-1))-VALUE(MID(F137,FIND("-",F137)+1,10)))&lt;&gt;SIGN(VALUE(LEFT(F$3,FIND("-",F$3)-1))-VALUE(MID(F$3,FIND("-",F$3)+1,10))),0,3+(VALUE(LEFT(F137,FIND("-",F137)-1))=VALUE(LEFT(F$3,FIND("-",F$3)-1)))+(VALUE(MID(F137,FIND("-",F137)+1,10))=VALUE(MID(F$3,FIND("-",F$3)+1,10))))),"")</f>
        <v/>
      </c>
      <c r="CA137">
        <f>IFERROR(IF(OR(G$3="-",G$3="",G137=""),"",IF(SIGN(VALUE(LEFT(G137,FIND("-",G137)-1))-VALUE(MID(G137,FIND("-",G137)+1,10)))&lt;&gt;SIGN(VALUE(LEFT(G$3,FIND("-",G$3)-1))-VALUE(MID(G$3,FIND("-",G$3)+1,10))),0,3+(VALUE(LEFT(G137,FIND("-",G137)-1))=VALUE(LEFT(G$3,FIND("-",G$3)-1)))+(VALUE(MID(G137,FIND("-",G137)+1,10))=VALUE(MID(G$3,FIND("-",G$3)+1,10))))),"")</f>
        <v/>
      </c>
      <c r="CB137">
        <f>IFERROR(IF(OR(H$3="-",H$3="",H137=""),"",IF(SIGN(VALUE(LEFT(H137,FIND("-",H137)-1))-VALUE(MID(H137,FIND("-",H137)+1,10)))&lt;&gt;SIGN(VALUE(LEFT(H$3,FIND("-",H$3)-1))-VALUE(MID(H$3,FIND("-",H$3)+1,10))),0,3+(VALUE(LEFT(H137,FIND("-",H137)-1))=VALUE(LEFT(H$3,FIND("-",H$3)-1)))+(VALUE(MID(H137,FIND("-",H137)+1,10))=VALUE(MID(H$3,FIND("-",H$3)+1,10))))),"")</f>
        <v/>
      </c>
      <c r="CC137">
        <f>IFERROR(IF(OR(I$3="-",I$3="",I137=""),"",IF(SIGN(VALUE(LEFT(I137,FIND("-",I137)-1))-VALUE(MID(I137,FIND("-",I137)+1,10)))&lt;&gt;SIGN(VALUE(LEFT(I$3,FIND("-",I$3)-1))-VALUE(MID(I$3,FIND("-",I$3)+1,10))),0,3+(VALUE(LEFT(I137,FIND("-",I137)-1))=VALUE(LEFT(I$3,FIND("-",I$3)-1)))+(VALUE(MID(I137,FIND("-",I137)+1,10))=VALUE(MID(I$3,FIND("-",I$3)+1,10))))),"")</f>
        <v/>
      </c>
      <c r="CD137">
        <f>IFERROR(IF(OR(J$3="-",J$3="",J137=""),"",IF(SIGN(VALUE(LEFT(J137,FIND("-",J137)-1))-VALUE(MID(J137,FIND("-",J137)+1,10)))&lt;&gt;SIGN(VALUE(LEFT(J$3,FIND("-",J$3)-1))-VALUE(MID(J$3,FIND("-",J$3)+1,10))),0,3+(VALUE(LEFT(J137,FIND("-",J137)-1))=VALUE(LEFT(J$3,FIND("-",J$3)-1)))+(VALUE(MID(J137,FIND("-",J137)+1,10))=VALUE(MID(J$3,FIND("-",J$3)+1,10))))),"")</f>
        <v/>
      </c>
      <c r="CE137">
        <f>IFERROR(IF(OR(K$3="-",K$3="",K137=""),"",IF(SIGN(VALUE(LEFT(K137,FIND("-",K137)-1))-VALUE(MID(K137,FIND("-",K137)+1,10)))&lt;&gt;SIGN(VALUE(LEFT(K$3,FIND("-",K$3)-1))-VALUE(MID(K$3,FIND("-",K$3)+1,10))),0,3+(VALUE(LEFT(K137,FIND("-",K137)-1))=VALUE(LEFT(K$3,FIND("-",K$3)-1)))+(VALUE(MID(K137,FIND("-",K137)+1,10))=VALUE(MID(K$3,FIND("-",K$3)+1,10))))),"")</f>
        <v/>
      </c>
      <c r="CF137">
        <f>IFERROR(IF(OR(L$3="-",L$3="",L137=""),"",IF(SIGN(VALUE(LEFT(L137,FIND("-",L137)-1))-VALUE(MID(L137,FIND("-",L137)+1,10)))&lt;&gt;SIGN(VALUE(LEFT(L$3,FIND("-",L$3)-1))-VALUE(MID(L$3,FIND("-",L$3)+1,10))),0,3+(VALUE(LEFT(L137,FIND("-",L137)-1))=VALUE(LEFT(L$3,FIND("-",L$3)-1)))+(VALUE(MID(L137,FIND("-",L137)+1,10))=VALUE(MID(L$3,FIND("-",L$3)+1,10))))),"")</f>
        <v/>
      </c>
      <c r="CG137">
        <f>IFERROR(IF(OR(M$3="-",M$3="",M137=""),"",IF(SIGN(VALUE(LEFT(M137,FIND("-",M137)-1))-VALUE(MID(M137,FIND("-",M137)+1,10)))&lt;&gt;SIGN(VALUE(LEFT(M$3,FIND("-",M$3)-1))-VALUE(MID(M$3,FIND("-",M$3)+1,10))),0,3+(VALUE(LEFT(M137,FIND("-",M137)-1))=VALUE(LEFT(M$3,FIND("-",M$3)-1)))+(VALUE(MID(M137,FIND("-",M137)+1,10))=VALUE(MID(M$3,FIND("-",M$3)+1,10))))),"")</f>
        <v/>
      </c>
      <c r="CH137">
        <f>IFERROR(IF(OR(N$3="-",N$3="",N137=""),"",IF(SIGN(VALUE(LEFT(N137,FIND("-",N137)-1))-VALUE(MID(N137,FIND("-",N137)+1,10)))&lt;&gt;SIGN(VALUE(LEFT(N$3,FIND("-",N$3)-1))-VALUE(MID(N$3,FIND("-",N$3)+1,10))),0,3+(VALUE(LEFT(N137,FIND("-",N137)-1))=VALUE(LEFT(N$3,FIND("-",N$3)-1)))+(VALUE(MID(N137,FIND("-",N137)+1,10))=VALUE(MID(N$3,FIND("-",N$3)+1,10))))),"")</f>
        <v/>
      </c>
      <c r="CI137">
        <f>IFERROR(IF(OR(O$3="-",O$3="",O137=""),"",IF(SIGN(VALUE(LEFT(O137,FIND("-",O137)-1))-VALUE(MID(O137,FIND("-",O137)+1,10)))&lt;&gt;SIGN(VALUE(LEFT(O$3,FIND("-",O$3)-1))-VALUE(MID(O$3,FIND("-",O$3)+1,10))),0,3+(VALUE(LEFT(O137,FIND("-",O137)-1))=VALUE(LEFT(O$3,FIND("-",O$3)-1)))+(VALUE(MID(O137,FIND("-",O137)+1,10))=VALUE(MID(O$3,FIND("-",O$3)+1,10))))),"")</f>
        <v/>
      </c>
      <c r="CJ137">
        <f>IFERROR(IF(OR(P$3="-",P$3="",P137=""),"",IF(SIGN(VALUE(LEFT(P137,FIND("-",P137)-1))-VALUE(MID(P137,FIND("-",P137)+1,10)))&lt;&gt;SIGN(VALUE(LEFT(P$3,FIND("-",P$3)-1))-VALUE(MID(P$3,FIND("-",P$3)+1,10))),0,3+(VALUE(LEFT(P137,FIND("-",P137)-1))=VALUE(LEFT(P$3,FIND("-",P$3)-1)))+(VALUE(MID(P137,FIND("-",P137)+1,10))=VALUE(MID(P$3,FIND("-",P$3)+1,10))))),"")</f>
        <v/>
      </c>
      <c r="CK137">
        <f>IFERROR(IF(OR(Q$3="-",Q$3="",Q137=""),"",IF(SIGN(VALUE(LEFT(Q137,FIND("-",Q137)-1))-VALUE(MID(Q137,FIND("-",Q137)+1,10)))&lt;&gt;SIGN(VALUE(LEFT(Q$3,FIND("-",Q$3)-1))-VALUE(MID(Q$3,FIND("-",Q$3)+1,10))),0,3+(VALUE(LEFT(Q137,FIND("-",Q137)-1))=VALUE(LEFT(Q$3,FIND("-",Q$3)-1)))+(VALUE(MID(Q137,FIND("-",Q137)+1,10))=VALUE(MID(Q$3,FIND("-",Q$3)+1,10))))),"")</f>
        <v/>
      </c>
      <c r="CL137">
        <f>IFERROR(IF(OR(R$3="-",R$3="",R137=""),"",IF(SIGN(VALUE(LEFT(R137,FIND("-",R137)-1))-VALUE(MID(R137,FIND("-",R137)+1,10)))&lt;&gt;SIGN(VALUE(LEFT(R$3,FIND("-",R$3)-1))-VALUE(MID(R$3,FIND("-",R$3)+1,10))),0,3+(VALUE(LEFT(R137,FIND("-",R137)-1))=VALUE(LEFT(R$3,FIND("-",R$3)-1)))+(VALUE(MID(R137,FIND("-",R137)+1,10))=VALUE(MID(R$3,FIND("-",R$3)+1,10))))),"")</f>
        <v/>
      </c>
      <c r="CM137">
        <f>IFERROR(IF(OR(S$3="-",S$3="",S137=""),"",IF(SIGN(VALUE(LEFT(S137,FIND("-",S137)-1))-VALUE(MID(S137,FIND("-",S137)+1,10)))&lt;&gt;SIGN(VALUE(LEFT(S$3,FIND("-",S$3)-1))-VALUE(MID(S$3,FIND("-",S$3)+1,10))),0,3+(VALUE(LEFT(S137,FIND("-",S137)-1))=VALUE(LEFT(S$3,FIND("-",S$3)-1)))+(VALUE(MID(S137,FIND("-",S137)+1,10))=VALUE(MID(S$3,FIND("-",S$3)+1,10))))),"")</f>
        <v/>
      </c>
      <c r="CN137">
        <f>IFERROR(IF(OR(T$3="-",T$3="",T137=""),"",IF(SIGN(VALUE(LEFT(T137,FIND("-",T137)-1))-VALUE(MID(T137,FIND("-",T137)+1,10)))&lt;&gt;SIGN(VALUE(LEFT(T$3,FIND("-",T$3)-1))-VALUE(MID(T$3,FIND("-",T$3)+1,10))),0,3+(VALUE(LEFT(T137,FIND("-",T137)-1))=VALUE(LEFT(T$3,FIND("-",T$3)-1)))+(VALUE(MID(T137,FIND("-",T137)+1,10))=VALUE(MID(T$3,FIND("-",T$3)+1,10))))),"")</f>
        <v/>
      </c>
      <c r="CO137">
        <f>IFERROR(IF(OR(U$3="-",U$3="",U137=""),"",IF(SIGN(VALUE(LEFT(U137,FIND("-",U137)-1))-VALUE(MID(U137,FIND("-",U137)+1,10)))&lt;&gt;SIGN(VALUE(LEFT(U$3,FIND("-",U$3)-1))-VALUE(MID(U$3,FIND("-",U$3)+1,10))),0,3+(VALUE(LEFT(U137,FIND("-",U137)-1))=VALUE(LEFT(U$3,FIND("-",U$3)-1)))+(VALUE(MID(U137,FIND("-",U137)+1,10))=VALUE(MID(U$3,FIND("-",U$3)+1,10))))),"")</f>
        <v/>
      </c>
      <c r="CP137">
        <f>IFERROR(IF(OR(V$3="-",V$3="",V137=""),"",IF(SIGN(VALUE(LEFT(V137,FIND("-",V137)-1))-VALUE(MID(V137,FIND("-",V137)+1,10)))&lt;&gt;SIGN(VALUE(LEFT(V$3,FIND("-",V$3)-1))-VALUE(MID(V$3,FIND("-",V$3)+1,10))),0,3+(VALUE(LEFT(V137,FIND("-",V137)-1))=VALUE(LEFT(V$3,FIND("-",V$3)-1)))+(VALUE(MID(V137,FIND("-",V137)+1,10))=VALUE(MID(V$3,FIND("-",V$3)+1,10))))),"")</f>
        <v/>
      </c>
      <c r="CQ137">
        <f>IFERROR(IF(OR(W$3="-",W$3="",W137=""),"",IF(SIGN(VALUE(LEFT(W137,FIND("-",W137)-1))-VALUE(MID(W137,FIND("-",W137)+1,10)))&lt;&gt;SIGN(VALUE(LEFT(W$3,FIND("-",W$3)-1))-VALUE(MID(W$3,FIND("-",W$3)+1,10))),0,3+(VALUE(LEFT(W137,FIND("-",W137)-1))=VALUE(LEFT(W$3,FIND("-",W$3)-1)))+(VALUE(MID(W137,FIND("-",W137)+1,10))=VALUE(MID(W$3,FIND("-",W$3)+1,10))))),"")</f>
        <v/>
      </c>
      <c r="CR137">
        <f>IFERROR(IF(OR(X$3="-",X$3="",X137=""),"",IF(SIGN(VALUE(LEFT(X137,FIND("-",X137)-1))-VALUE(MID(X137,FIND("-",X137)+1,10)))&lt;&gt;SIGN(VALUE(LEFT(X$3,FIND("-",X$3)-1))-VALUE(MID(X$3,FIND("-",X$3)+1,10))),0,3+(VALUE(LEFT(X137,FIND("-",X137)-1))=VALUE(LEFT(X$3,FIND("-",X$3)-1)))+(VALUE(MID(X137,FIND("-",X137)+1,10))=VALUE(MID(X$3,FIND("-",X$3)+1,10))))),"")</f>
        <v/>
      </c>
      <c r="CS137">
        <f>IFERROR(IF(OR(Y$3="-",Y$3="",Y137=""),"",IF(SIGN(VALUE(LEFT(Y137,FIND("-",Y137)-1))-VALUE(MID(Y137,FIND("-",Y137)+1,10)))&lt;&gt;SIGN(VALUE(LEFT(Y$3,FIND("-",Y$3)-1))-VALUE(MID(Y$3,FIND("-",Y$3)+1,10))),0,3+(VALUE(LEFT(Y137,FIND("-",Y137)-1))=VALUE(LEFT(Y$3,FIND("-",Y$3)-1)))+(VALUE(MID(Y137,FIND("-",Y137)+1,10))=VALUE(MID(Y$3,FIND("-",Y$3)+1,10))))),"")</f>
        <v/>
      </c>
      <c r="CT137">
        <f>IFERROR(IF(OR(Z$3="-",Z$3="",Z137=""),"",IF(SIGN(VALUE(LEFT(Z137,FIND("-",Z137)-1))-VALUE(MID(Z137,FIND("-",Z137)+1,10)))&lt;&gt;SIGN(VALUE(LEFT(Z$3,FIND("-",Z$3)-1))-VALUE(MID(Z$3,FIND("-",Z$3)+1,10))),0,3+(VALUE(LEFT(Z137,FIND("-",Z137)-1))=VALUE(LEFT(Z$3,FIND("-",Z$3)-1)))+(VALUE(MID(Z137,FIND("-",Z137)+1,10))=VALUE(MID(Z$3,FIND("-",Z$3)+1,10))))),"")</f>
        <v/>
      </c>
      <c r="CU137">
        <f>IFERROR(IF(OR(AA$3="-",AA$3="",AA137=""),"",IF(SIGN(VALUE(LEFT(AA137,FIND("-",AA137)-1))-VALUE(MID(AA137,FIND("-",AA137)+1,10)))&lt;&gt;SIGN(VALUE(LEFT(AA$3,FIND("-",AA$3)-1))-VALUE(MID(AA$3,FIND("-",AA$3)+1,10))),0,3+(VALUE(LEFT(AA137,FIND("-",AA137)-1))=VALUE(LEFT(AA$3,FIND("-",AA$3)-1)))+(VALUE(MID(AA137,FIND("-",AA137)+1,10))=VALUE(MID(AA$3,FIND("-",AA$3)+1,10))))),"")</f>
        <v/>
      </c>
      <c r="CV137">
        <f>IFERROR(IF(OR(AB$3="-",AB$3="",AB137=""),"",IF(SIGN(VALUE(LEFT(AB137,FIND("-",AB137)-1))-VALUE(MID(AB137,FIND("-",AB137)+1,10)))&lt;&gt;SIGN(VALUE(LEFT(AB$3,FIND("-",AB$3)-1))-VALUE(MID(AB$3,FIND("-",AB$3)+1,10))),0,3+(VALUE(LEFT(AB137,FIND("-",AB137)-1))=VALUE(LEFT(AB$3,FIND("-",AB$3)-1)))+(VALUE(MID(AB137,FIND("-",AB137)+1,10))=VALUE(MID(AB$3,FIND("-",AB$3)+1,10))))),"")</f>
        <v/>
      </c>
      <c r="CW137">
        <f>IFERROR(IF(OR(AC$3="-",AC$3="",AC137=""),"",IF(SIGN(VALUE(LEFT(AC137,FIND("-",AC137)-1))-VALUE(MID(AC137,FIND("-",AC137)+1,10)))&lt;&gt;SIGN(VALUE(LEFT(AC$3,FIND("-",AC$3)-1))-VALUE(MID(AC$3,FIND("-",AC$3)+1,10))),0,3+(VALUE(LEFT(AC137,FIND("-",AC137)-1))=VALUE(LEFT(AC$3,FIND("-",AC$3)-1)))+(VALUE(MID(AC137,FIND("-",AC137)+1,10))=VALUE(MID(AC$3,FIND("-",AC$3)+1,10))))),"")</f>
        <v/>
      </c>
      <c r="CX137">
        <f>IFERROR(IF(OR(AD$3="-",AD$3="",AD137=""),"",IF(SIGN(VALUE(LEFT(AD137,FIND("-",AD137)-1))-VALUE(MID(AD137,FIND("-",AD137)+1,10)))&lt;&gt;SIGN(VALUE(LEFT(AD$3,FIND("-",AD$3)-1))-VALUE(MID(AD$3,FIND("-",AD$3)+1,10))),0,3+(VALUE(LEFT(AD137,FIND("-",AD137)-1))=VALUE(LEFT(AD$3,FIND("-",AD$3)-1)))+(VALUE(MID(AD137,FIND("-",AD137)+1,10))=VALUE(MID(AD$3,FIND("-",AD$3)+1,10))))),"")</f>
        <v/>
      </c>
      <c r="CY137">
        <f>IFERROR(IF(OR(AE$3="-",AE$3="",AE137=""),"",IF(SIGN(VALUE(LEFT(AE137,FIND("-",AE137)-1))-VALUE(MID(AE137,FIND("-",AE137)+1,10)))&lt;&gt;SIGN(VALUE(LEFT(AE$3,FIND("-",AE$3)-1))-VALUE(MID(AE$3,FIND("-",AE$3)+1,10))),0,3+(VALUE(LEFT(AE137,FIND("-",AE137)-1))=VALUE(LEFT(AE$3,FIND("-",AE$3)-1)))+(VALUE(MID(AE137,FIND("-",AE137)+1,10))=VALUE(MID(AE$3,FIND("-",AE$3)+1,10))))),"")</f>
        <v/>
      </c>
      <c r="CZ137">
        <f>IFERROR(IF(OR(AF$3="-",AF$3="",AF137=""),"",IF(SIGN(VALUE(LEFT(AF137,FIND("-",AF137)-1))-VALUE(MID(AF137,FIND("-",AF137)+1,10)))&lt;&gt;SIGN(VALUE(LEFT(AF$3,FIND("-",AF$3)-1))-VALUE(MID(AF$3,FIND("-",AF$3)+1,10))),0,3+(VALUE(LEFT(AF137,FIND("-",AF137)-1))=VALUE(LEFT(AF$3,FIND("-",AF$3)-1)))+(VALUE(MID(AF137,FIND("-",AF137)+1,10))=VALUE(MID(AF$3,FIND("-",AF$3)+1,10))))),"")</f>
        <v/>
      </c>
      <c r="DA137">
        <f>IFERROR(IF(OR(AG$3="-",AG$3="",AG137=""),"",IF(SIGN(VALUE(LEFT(AG137,FIND("-",AG137)-1))-VALUE(MID(AG137,FIND("-",AG137)+1,10)))&lt;&gt;SIGN(VALUE(LEFT(AG$3,FIND("-",AG$3)-1))-VALUE(MID(AG$3,FIND("-",AG$3)+1,10))),0,3+(VALUE(LEFT(AG137,FIND("-",AG137)-1))=VALUE(LEFT(AG$3,FIND("-",AG$3)-1)))+(VALUE(MID(AG137,FIND("-",AG137)+1,10))=VALUE(MID(AG$3,FIND("-",AG$3)+1,10))))),"")</f>
        <v/>
      </c>
      <c r="DB137">
        <f>IFERROR(IF(OR(AH$3="-",AH$3="",AH137=""),"",IF(SIGN(VALUE(LEFT(AH137,FIND("-",AH137)-1))-VALUE(MID(AH137,FIND("-",AH137)+1,10)))&lt;&gt;SIGN(VALUE(LEFT(AH$3,FIND("-",AH$3)-1))-VALUE(MID(AH$3,FIND("-",AH$3)+1,10))),0,3+(VALUE(LEFT(AH137,FIND("-",AH137)-1))=VALUE(LEFT(AH$3,FIND("-",AH$3)-1)))+(VALUE(MID(AH137,FIND("-",AH137)+1,10))=VALUE(MID(AH$3,FIND("-",AH$3)+1,10))))),"")</f>
        <v/>
      </c>
      <c r="DC137">
        <f>IFERROR(IF(OR(AI$3="-",AI$3="",AI137=""),"",IF(SIGN(VALUE(LEFT(AI137,FIND("-",AI137)-1))-VALUE(MID(AI137,FIND("-",AI137)+1,10)))&lt;&gt;SIGN(VALUE(LEFT(AI$3,FIND("-",AI$3)-1))-VALUE(MID(AI$3,FIND("-",AI$3)+1,10))),0,3+(VALUE(LEFT(AI137,FIND("-",AI137)-1))=VALUE(LEFT(AI$3,FIND("-",AI$3)-1)))+(VALUE(MID(AI137,FIND("-",AI137)+1,10))=VALUE(MID(AI$3,FIND("-",AI$3)+1,10))))),"")</f>
        <v/>
      </c>
      <c r="DD137">
        <f>IFERROR(IF(OR(AJ$3="-",AJ$3="",AJ137=""),"",IF(SIGN(VALUE(LEFT(AJ137,FIND("-",AJ137)-1))-VALUE(MID(AJ137,FIND("-",AJ137)+1,10)))&lt;&gt;SIGN(VALUE(LEFT(AJ$3,FIND("-",AJ$3)-1))-VALUE(MID(AJ$3,FIND("-",AJ$3)+1,10))),0,3+(VALUE(LEFT(AJ137,FIND("-",AJ137)-1))=VALUE(LEFT(AJ$3,FIND("-",AJ$3)-1)))+(VALUE(MID(AJ137,FIND("-",AJ137)+1,10))=VALUE(MID(AJ$3,FIND("-",AJ$3)+1,10))))),"")</f>
        <v/>
      </c>
      <c r="DE137">
        <f>IFERROR(IF(OR(AK$3="-",AK$3="",AK137=""),"",IF(SIGN(VALUE(LEFT(AK137,FIND("-",AK137)-1))-VALUE(MID(AK137,FIND("-",AK137)+1,10)))&lt;&gt;SIGN(VALUE(LEFT(AK$3,FIND("-",AK$3)-1))-VALUE(MID(AK$3,FIND("-",AK$3)+1,10))),0,3+(VALUE(LEFT(AK137,FIND("-",AK137)-1))=VALUE(LEFT(AK$3,FIND("-",AK$3)-1)))+(VALUE(MID(AK137,FIND("-",AK137)+1,10))=VALUE(MID(AK$3,FIND("-",AK$3)+1,10))))),"")</f>
        <v/>
      </c>
      <c r="DF137">
        <f>IFERROR(IF(OR(AL$3="-",AL$3="",AL137=""),"",IF(SIGN(VALUE(LEFT(AL137,FIND("-",AL137)-1))-VALUE(MID(AL137,FIND("-",AL137)+1,10)))&lt;&gt;SIGN(VALUE(LEFT(AL$3,FIND("-",AL$3)-1))-VALUE(MID(AL$3,FIND("-",AL$3)+1,10))),0,3+(VALUE(LEFT(AL137,FIND("-",AL137)-1))=VALUE(LEFT(AL$3,FIND("-",AL$3)-1)))+(VALUE(MID(AL137,FIND("-",AL137)+1,10))=VALUE(MID(AL$3,FIND("-",AL$3)+1,10))))),"")</f>
        <v/>
      </c>
      <c r="DG137">
        <f>IFERROR(IF(OR(AM$3="-",AM$3="",AM137=""),"",IF(SIGN(VALUE(LEFT(AM137,FIND("-",AM137)-1))-VALUE(MID(AM137,FIND("-",AM137)+1,10)))&lt;&gt;SIGN(VALUE(LEFT(AM$3,FIND("-",AM$3)-1))-VALUE(MID(AM$3,FIND("-",AM$3)+1,10))),0,3+(VALUE(LEFT(AM137,FIND("-",AM137)-1))=VALUE(LEFT(AM$3,FIND("-",AM$3)-1)))+(VALUE(MID(AM137,FIND("-",AM137)+1,10))=VALUE(MID(AM$3,FIND("-",AM$3)+1,10))))),"")</f>
        <v/>
      </c>
      <c r="DH137">
        <f>IFERROR(IF(OR(AN$3="-",AN$3="",AN137=""),"",IF(SIGN(VALUE(LEFT(AN137,FIND("-",AN137)-1))-VALUE(MID(AN137,FIND("-",AN137)+1,10)))&lt;&gt;SIGN(VALUE(LEFT(AN$3,FIND("-",AN$3)-1))-VALUE(MID(AN$3,FIND("-",AN$3)+1,10))),0,3+(VALUE(LEFT(AN137,FIND("-",AN137)-1))=VALUE(LEFT(AN$3,FIND("-",AN$3)-1)))+(VALUE(MID(AN137,FIND("-",AN137)+1,10))=VALUE(MID(AN$3,FIND("-",AN$3)+1,10))))),"")</f>
        <v/>
      </c>
      <c r="DI137">
        <f>IFERROR(IF(OR(AO$3="-",AO$3="",AO137=""),"",IF(SIGN(VALUE(LEFT(AO137,FIND("-",AO137)-1))-VALUE(MID(AO137,FIND("-",AO137)+1,10)))&lt;&gt;SIGN(VALUE(LEFT(AO$3,FIND("-",AO$3)-1))-VALUE(MID(AO$3,FIND("-",AO$3)+1,10))),0,3+(VALUE(LEFT(AO137,FIND("-",AO137)-1))=VALUE(LEFT(AO$3,FIND("-",AO$3)-1)))+(VALUE(MID(AO137,FIND("-",AO137)+1,10))=VALUE(MID(AO$3,FIND("-",AO$3)+1,10))))),"")</f>
        <v/>
      </c>
      <c r="DJ137">
        <f>IFERROR(IF(OR(AP$3="-",AP$3="",AP137=""),"",IF(SIGN(VALUE(LEFT(AP137,FIND("-",AP137)-1))-VALUE(MID(AP137,FIND("-",AP137)+1,10)))&lt;&gt;SIGN(VALUE(LEFT(AP$3,FIND("-",AP$3)-1))-VALUE(MID(AP$3,FIND("-",AP$3)+1,10))),0,3+(VALUE(LEFT(AP137,FIND("-",AP137)-1))=VALUE(LEFT(AP$3,FIND("-",AP$3)-1)))+(VALUE(MID(AP137,FIND("-",AP137)+1,10))=VALUE(MID(AP$3,FIND("-",AP$3)+1,10))))),"")</f>
        <v/>
      </c>
      <c r="DK137">
        <f>IFERROR(IF(OR(AQ$3="-",AQ$3="",AQ137=""),"",IF(SIGN(VALUE(LEFT(AQ137,FIND("-",AQ137)-1))-VALUE(MID(AQ137,FIND("-",AQ137)+1,10)))&lt;&gt;SIGN(VALUE(LEFT(AQ$3,FIND("-",AQ$3)-1))-VALUE(MID(AQ$3,FIND("-",AQ$3)+1,10))),0,3+(VALUE(LEFT(AQ137,FIND("-",AQ137)-1))=VALUE(LEFT(AQ$3,FIND("-",AQ$3)-1)))+(VALUE(MID(AQ137,FIND("-",AQ137)+1,10))=VALUE(MID(AQ$3,FIND("-",AQ$3)+1,10))))),"")</f>
        <v/>
      </c>
      <c r="DL137">
        <f>IFERROR(IF(OR(AR$3="-",AR$3="",AR137=""),"",IF(SIGN(VALUE(LEFT(AR137,FIND("-",AR137)-1))-VALUE(MID(AR137,FIND("-",AR137)+1,10)))&lt;&gt;SIGN(VALUE(LEFT(AR$3,FIND("-",AR$3)-1))-VALUE(MID(AR$3,FIND("-",AR$3)+1,10))),0,3+(VALUE(LEFT(AR137,FIND("-",AR137)-1))=VALUE(LEFT(AR$3,FIND("-",AR$3)-1)))+(VALUE(MID(AR137,FIND("-",AR137)+1,10))=VALUE(MID(AR$3,FIND("-",AR$3)+1,10))))),"")</f>
        <v/>
      </c>
      <c r="DM137">
        <f>IFERROR(IF(OR(AS$3="-",AS$3="",AS137=""),"",IF(SIGN(VALUE(LEFT(AS137,FIND("-",AS137)-1))-VALUE(MID(AS137,FIND("-",AS137)+1,10)))&lt;&gt;SIGN(VALUE(LEFT(AS$3,FIND("-",AS$3)-1))-VALUE(MID(AS$3,FIND("-",AS$3)+1,10))),0,3+(VALUE(LEFT(AS137,FIND("-",AS137)-1))=VALUE(LEFT(AS$3,FIND("-",AS$3)-1)))+(VALUE(MID(AS137,FIND("-",AS137)+1,10))=VALUE(MID(AS$3,FIND("-",AS$3)+1,10))))),"")</f>
        <v/>
      </c>
      <c r="DN137">
        <f>IFERROR(IF(OR(AT$3="-",AT$3="",AT137=""),"",IF(SIGN(VALUE(LEFT(AT137,FIND("-",AT137)-1))-VALUE(MID(AT137,FIND("-",AT137)+1,10)))&lt;&gt;SIGN(VALUE(LEFT(AT$3,FIND("-",AT$3)-1))-VALUE(MID(AT$3,FIND("-",AT$3)+1,10))),0,3+(VALUE(LEFT(AT137,FIND("-",AT137)-1))=VALUE(LEFT(AT$3,FIND("-",AT$3)-1)))+(VALUE(MID(AT137,FIND("-",AT137)+1,10))=VALUE(MID(AT$3,FIND("-",AT$3)+1,10))))),"")</f>
        <v/>
      </c>
      <c r="DO137">
        <f>IFERROR(IF(OR(AU$3="-",AU$3="",AU137=""),"",IF(SIGN(VALUE(LEFT(AU137,FIND("-",AU137)-1))-VALUE(MID(AU137,FIND("-",AU137)+1,10)))&lt;&gt;SIGN(VALUE(LEFT(AU$3,FIND("-",AU$3)-1))-VALUE(MID(AU$3,FIND("-",AU$3)+1,10))),0,3+(VALUE(LEFT(AU137,FIND("-",AU137)-1))=VALUE(LEFT(AU$3,FIND("-",AU$3)-1)))+(VALUE(MID(AU137,FIND("-",AU137)+1,10))=VALUE(MID(AU$3,FIND("-",AU$3)+1,10))))),"")</f>
        <v/>
      </c>
      <c r="DP137">
        <f>IFERROR(IF(OR(AV$3="-",AV$3="",AV137=""),"",IF(SIGN(VALUE(LEFT(AV137,FIND("-",AV137)-1))-VALUE(MID(AV137,FIND("-",AV137)+1,10)))&lt;&gt;SIGN(VALUE(LEFT(AV$3,FIND("-",AV$3)-1))-VALUE(MID(AV$3,FIND("-",AV$3)+1,10))),0,3+(VALUE(LEFT(AV137,FIND("-",AV137)-1))=VALUE(LEFT(AV$3,FIND("-",AV$3)-1)))+(VALUE(MID(AV137,FIND("-",AV137)+1,10))=VALUE(MID(AV$3,FIND("-",AV$3)+1,10))))),"")</f>
        <v/>
      </c>
      <c r="DQ137">
        <f>IFERROR(IF(OR(AW$3="-",AW$3="",AW137=""),"",IF(SIGN(VALUE(LEFT(AW137,FIND("-",AW137)-1))-VALUE(MID(AW137,FIND("-",AW137)+1,10)))&lt;&gt;SIGN(VALUE(LEFT(AW$3,FIND("-",AW$3)-1))-VALUE(MID(AW$3,FIND("-",AW$3)+1,10))),0,3+(VALUE(LEFT(AW137,FIND("-",AW137)-1))=VALUE(LEFT(AW$3,FIND("-",AW$3)-1)))+(VALUE(MID(AW137,FIND("-",AW137)+1,10))=VALUE(MID(AW$3,FIND("-",AW$3)+1,10))))),"")</f>
        <v/>
      </c>
      <c r="DR137">
        <f>IFERROR(IF(OR(AX$3="-",AX$3="",AX137=""),"",IF(SIGN(VALUE(LEFT(AX137,FIND("-",AX137)-1))-VALUE(MID(AX137,FIND("-",AX137)+1,10)))&lt;&gt;SIGN(VALUE(LEFT(AX$3,FIND("-",AX$3)-1))-VALUE(MID(AX$3,FIND("-",AX$3)+1,10))),0,3+(VALUE(LEFT(AX137,FIND("-",AX137)-1))=VALUE(LEFT(AX$3,FIND("-",AX$3)-1)))+(VALUE(MID(AX137,FIND("-",AX137)+1,10))=VALUE(MID(AX$3,FIND("-",AX$3)+1,10))))),"")</f>
        <v/>
      </c>
      <c r="DS137">
        <f>IFERROR(IF(OR(AY$3="-",AY$3="",AY137=""),"",IF(SIGN(VALUE(LEFT(AY137,FIND("-",AY137)-1))-VALUE(MID(AY137,FIND("-",AY137)+1,10)))&lt;&gt;SIGN(VALUE(LEFT(AY$3,FIND("-",AY$3)-1))-VALUE(MID(AY$3,FIND("-",AY$3)+1,10))),0,3+(VALUE(LEFT(AY137,FIND("-",AY137)-1))=VALUE(LEFT(AY$3,FIND("-",AY$3)-1)))+(VALUE(MID(AY137,FIND("-",AY137)+1,10))=VALUE(MID(AY$3,FIND("-",AY$3)+1,10))))),"")</f>
        <v/>
      </c>
      <c r="DT137">
        <f>IFERROR(IF(OR(AZ$3="-",AZ$3="",AZ137=""),"",IF(SIGN(VALUE(LEFT(AZ137,FIND("-",AZ137)-1))-VALUE(MID(AZ137,FIND("-",AZ137)+1,10)))&lt;&gt;SIGN(VALUE(LEFT(AZ$3,FIND("-",AZ$3)-1))-VALUE(MID(AZ$3,FIND("-",AZ$3)+1,10))),0,3+(VALUE(LEFT(AZ137,FIND("-",AZ137)-1))=VALUE(LEFT(AZ$3,FIND("-",AZ$3)-1)))+(VALUE(MID(AZ137,FIND("-",AZ137)+1,10))=VALUE(MID(AZ$3,FIND("-",AZ$3)+1,10))))),"")</f>
        <v/>
      </c>
      <c r="DU137">
        <f>IFERROR(IF(OR(BA$3="-",BA$3="",BA137=""),"",IF(SIGN(VALUE(LEFT(BA137,FIND("-",BA137)-1))-VALUE(MID(BA137,FIND("-",BA137)+1,10)))&lt;&gt;SIGN(VALUE(LEFT(BA$3,FIND("-",BA$3)-1))-VALUE(MID(BA$3,FIND("-",BA$3)+1,10))),0,3+(VALUE(LEFT(BA137,FIND("-",BA137)-1))=VALUE(LEFT(BA$3,FIND("-",BA$3)-1)))+(VALUE(MID(BA137,FIND("-",BA137)+1,10))=VALUE(MID(BA$3,FIND("-",BA$3)+1,10))))),"")</f>
        <v/>
      </c>
      <c r="DV137">
        <f>IFERROR(IF(OR(BB$3="-",BB$3="",BB137=""),"",IF(SIGN(VALUE(LEFT(BB137,FIND("-",BB137)-1))-VALUE(MID(BB137,FIND("-",BB137)+1,10)))&lt;&gt;SIGN(VALUE(LEFT(BB$3,FIND("-",BB$3)-1))-VALUE(MID(BB$3,FIND("-",BB$3)+1,10))),0,3+(VALUE(LEFT(BB137,FIND("-",BB137)-1))=VALUE(LEFT(BB$3,FIND("-",BB$3)-1)))+(VALUE(MID(BB137,FIND("-",BB137)+1,10))=VALUE(MID(BB$3,FIND("-",BB$3)+1,10))))),"")</f>
        <v/>
      </c>
      <c r="DW137">
        <f>IFERROR(IF(OR(BC$3="-",BC$3="",BC137=""),"",IF(SIGN(VALUE(LEFT(BC137,FIND("-",BC137)-1))-VALUE(MID(BC137,FIND("-",BC137)+1,10)))&lt;&gt;SIGN(VALUE(LEFT(BC$3,FIND("-",BC$3)-1))-VALUE(MID(BC$3,FIND("-",BC$3)+1,10))),0,3+(VALUE(LEFT(BC137,FIND("-",BC137)-1))=VALUE(LEFT(BC$3,FIND("-",BC$3)-1)))+(VALUE(MID(BC137,FIND("-",BC137)+1,10))=VALUE(MID(BC$3,FIND("-",BC$3)+1,10))))),"")</f>
        <v/>
      </c>
      <c r="DX137">
        <f>IFERROR(IF(OR(BD$3="-",BD$3="",BD137=""),"",IF(SIGN(VALUE(LEFT(BD137,FIND("-",BD137)-1))-VALUE(MID(BD137,FIND("-",BD137)+1,10)))&lt;&gt;SIGN(VALUE(LEFT(BD$3,FIND("-",BD$3)-1))-VALUE(MID(BD$3,FIND("-",BD$3)+1,10))),0,3+(VALUE(LEFT(BD137,FIND("-",BD137)-1))=VALUE(LEFT(BD$3,FIND("-",BD$3)-1)))+(VALUE(MID(BD137,FIND("-",BD137)+1,10))=VALUE(MID(BD$3,FIND("-",BD$3)+1,10))))),"")</f>
        <v/>
      </c>
      <c r="DY137">
        <f>IFERROR(IF(OR(BE$3="-",BE$3="",BE137=""),"",IF(SIGN(VALUE(LEFT(BE137,FIND("-",BE137)-1))-VALUE(MID(BE137,FIND("-",BE137)+1,10)))&lt;&gt;SIGN(VALUE(LEFT(BE$3,FIND("-",BE$3)-1))-VALUE(MID(BE$3,FIND("-",BE$3)+1,10))),0,3+(VALUE(LEFT(BE137,FIND("-",BE137)-1))=VALUE(LEFT(BE$3,FIND("-",BE$3)-1)))+(VALUE(MID(BE137,FIND("-",BE137)+1,10))=VALUE(MID(BE$3,FIND("-",BE$3)+1,10))))),"")</f>
        <v/>
      </c>
      <c r="DZ137">
        <f>IFERROR(IF(OR(BF$3="-",BF$3="",BF137=""),"",IF(SIGN(VALUE(LEFT(BF137,FIND("-",BF137)-1))-VALUE(MID(BF137,FIND("-",BF137)+1,10)))&lt;&gt;SIGN(VALUE(LEFT(BF$3,FIND("-",BF$3)-1))-VALUE(MID(BF$3,FIND("-",BF$3)+1,10))),0,3+(VALUE(LEFT(BF137,FIND("-",BF137)-1))=VALUE(LEFT(BF$3,FIND("-",BF$3)-1)))+(VALUE(MID(BF137,FIND("-",BF137)+1,10))=VALUE(MID(BF$3,FIND("-",BF$3)+1,10))))),"")</f>
        <v/>
      </c>
      <c r="EA137">
        <f>IFERROR(IF(OR(BG$3="-",BG$3="",BG137=""),"",IF(SIGN(VALUE(LEFT(BG137,FIND("-",BG137)-1))-VALUE(MID(BG137,FIND("-",BG137)+1,10)))&lt;&gt;SIGN(VALUE(LEFT(BG$3,FIND("-",BG$3)-1))-VALUE(MID(BG$3,FIND("-",BG$3)+1,10))),0,3+(VALUE(LEFT(BG137,FIND("-",BG137)-1))=VALUE(LEFT(BG$3,FIND("-",BG$3)-1)))+(VALUE(MID(BG137,FIND("-",BG137)+1,10))=VALUE(MID(BG$3,FIND("-",BG$3)+1,10))))),"")</f>
        <v/>
      </c>
      <c r="EB137">
        <f>IFERROR(IF(OR(BH$3="-",BH$3="",BH137=""),"",IF(SIGN(VALUE(LEFT(BH137,FIND("-",BH137)-1))-VALUE(MID(BH137,FIND("-",BH137)+1,10)))&lt;&gt;SIGN(VALUE(LEFT(BH$3,FIND("-",BH$3)-1))-VALUE(MID(BH$3,FIND("-",BH$3)+1,10))),0,3+(VALUE(LEFT(BH137,FIND("-",BH137)-1))=VALUE(LEFT(BH$3,FIND("-",BH$3)-1)))+(VALUE(MID(BH137,FIND("-",BH137)+1,10))=VALUE(MID(BH$3,FIND("-",BH$3)+1,10))))),"")</f>
        <v/>
      </c>
      <c r="EC137">
        <f>IFERROR(IF(OR(BI$3="-",BI$3="",BI137=""),"",IF(SIGN(VALUE(LEFT(BI137,FIND("-",BI137)-1))-VALUE(MID(BI137,FIND("-",BI137)+1,10)))&lt;&gt;SIGN(VALUE(LEFT(BI$3,FIND("-",BI$3)-1))-VALUE(MID(BI$3,FIND("-",BI$3)+1,10))),0,3+(VALUE(LEFT(BI137,FIND("-",BI137)-1))=VALUE(LEFT(BI$3,FIND("-",BI$3)-1)))+(VALUE(MID(BI137,FIND("-",BI137)+1,10))=VALUE(MID(BI$3,FIND("-",BI$3)+1,10))))),"")</f>
        <v/>
      </c>
      <c r="ED137">
        <f>IFERROR(IF(OR(BJ$3="-",BJ$3="",BJ137=""),"",IF(SIGN(VALUE(LEFT(BJ137,FIND("-",BJ137)-1))-VALUE(MID(BJ137,FIND("-",BJ137)+1,10)))&lt;&gt;SIGN(VALUE(LEFT(BJ$3,FIND("-",BJ$3)-1))-VALUE(MID(BJ$3,FIND("-",BJ$3)+1,10))),0,3+(VALUE(LEFT(BJ137,FIND("-",BJ137)-1))=VALUE(LEFT(BJ$3,FIND("-",BJ$3)-1)))+(VALUE(MID(BJ137,FIND("-",BJ137)+1,10))=VALUE(MID(BJ$3,FIND("-",BJ$3)+1,10))))),"")</f>
        <v/>
      </c>
      <c r="EE137">
        <f>IFERROR(IF(OR(BK$3="-",BK$3="",BK137=""),"",IF(SIGN(VALUE(LEFT(BK137,FIND("-",BK137)-1))-VALUE(MID(BK137,FIND("-",BK137)+1,10)))&lt;&gt;SIGN(VALUE(LEFT(BK$3,FIND("-",BK$3)-1))-VALUE(MID(BK$3,FIND("-",BK$3)+1,10))),0,3+(VALUE(LEFT(BK137,FIND("-",BK137)-1))=VALUE(LEFT(BK$3,FIND("-",BK$3)-1)))+(VALUE(MID(BK137,FIND("-",BK137)+1,10))=VALUE(MID(BK$3,FIND("-",BK$3)+1,10))))),"")</f>
        <v/>
      </c>
      <c r="EF137">
        <f>IFERROR(IF(OR(BL$3="-",BL$3="",BL137=""),"",IF(SIGN(VALUE(LEFT(BL137,FIND("-",BL137)-1))-VALUE(MID(BL137,FIND("-",BL137)+1,10)))&lt;&gt;SIGN(VALUE(LEFT(BL$3,FIND("-",BL$3)-1))-VALUE(MID(BL$3,FIND("-",BL$3)+1,10))),0,3+(VALUE(LEFT(BL137,FIND("-",BL137)-1))=VALUE(LEFT(BL$3,FIND("-",BL$3)-1)))+(VALUE(MID(BL137,FIND("-",BL137)+1,10))=VALUE(MID(BL$3,FIND("-",BL$3)+1,10))))),"")</f>
        <v/>
      </c>
      <c r="EG137">
        <f>IFERROR(IF(OR(BM$3="-",BM$3="",BM137=""),"",IF(SIGN(VALUE(LEFT(BM137,FIND("-",BM137)-1))-VALUE(MID(BM137,FIND("-",BM137)+1,10)))&lt;&gt;SIGN(VALUE(LEFT(BM$3,FIND("-",BM$3)-1))-VALUE(MID(BM$3,FIND("-",BM$3)+1,10))),0,3+(VALUE(LEFT(BM137,FIND("-",BM137)-1))=VALUE(LEFT(BM$3,FIND("-",BM$3)-1)))+(VALUE(MID(BM137,FIND("-",BM137)+1,10))=VALUE(MID(BM$3,FIND("-",BM$3)+1,10))))),"")</f>
        <v/>
      </c>
      <c r="EH137">
        <f>IFERROR(IF(OR(BN$3="-",BN$3="",BN137=""),"",IF(SIGN(VALUE(LEFT(BN137,FIND("-",BN137)-1))-VALUE(MID(BN137,FIND("-",BN137)+1,10)))&lt;&gt;SIGN(VALUE(LEFT(BN$3,FIND("-",BN$3)-1))-VALUE(MID(BN$3,FIND("-",BN$3)+1,10))),0,3+(VALUE(LEFT(BN137,FIND("-",BN137)-1))=VALUE(LEFT(BN$3,FIND("-",BN$3)-1)))+(VALUE(MID(BN137,FIND("-",BN137)+1,10))=VALUE(MID(BN$3,FIND("-",BN$3)+1,10))))),"")</f>
        <v/>
      </c>
      <c r="EI137">
        <f>IFERROR(IF(OR(BO$3="-",BO$3="",BO137=""),"",IF(SIGN(VALUE(LEFT(BO137,FIND("-",BO137)-1))-VALUE(MID(BO137,FIND("-",BO137)+1,10)))&lt;&gt;SIGN(VALUE(LEFT(BO$3,FIND("-",BO$3)-1))-VALUE(MID(BO$3,FIND("-",BO$3)+1,10))),0,3+(VALUE(LEFT(BO137,FIND("-",BO137)-1))=VALUE(LEFT(BO$3,FIND("-",BO$3)-1)))+(VALUE(MID(BO137,FIND("-",BO137)+1,10))=VALUE(MID(BO$3,FIND("-",BO$3)+1,10))))),"")</f>
        <v/>
      </c>
      <c r="EJ137">
        <f>IFERROR(IF(OR(BP$3="-",BP$3="",BP137=""),"",IF(SIGN(VALUE(LEFT(BP137,FIND("-",BP137)-1))-VALUE(MID(BP137,FIND("-",BP137)+1,10)))&lt;&gt;SIGN(VALUE(LEFT(BP$3,FIND("-",BP$3)-1))-VALUE(MID(BP$3,FIND("-",BP$3)+1,10))),0,3+(VALUE(LEFT(BP137,FIND("-",BP137)-1))=VALUE(LEFT(BP$3,FIND("-",BP$3)-1)))+(VALUE(MID(BP137,FIND("-",BP137)+1,10))=VALUE(MID(BP$3,FIND("-",BP$3)+1,10))))),"")</f>
        <v/>
      </c>
      <c r="EK137">
        <f>IFERROR(IF(OR(BQ$3="-",BQ$3="",BQ137=""),"",IF(SIGN(VALUE(LEFT(BQ137,FIND("-",BQ137)-1))-VALUE(MID(BQ137,FIND("-",BQ137)+1,10)))&lt;&gt;SIGN(VALUE(LEFT(BQ$3,FIND("-",BQ$3)-1))-VALUE(MID(BQ$3,FIND("-",BQ$3)+1,10))),0,3+(VALUE(LEFT(BQ137,FIND("-",BQ137)-1))=VALUE(LEFT(BQ$3,FIND("-",BQ$3)-1)))+(VALUE(MID(BQ137,FIND("-",BQ137)+1,10))=VALUE(MID(BQ$3,FIND("-",BQ$3)+1,10))))),"")</f>
        <v/>
      </c>
      <c r="EL137">
        <f>IFERROR(IF(OR(BR$3="-",BR$3="",BR137=""),"",IF(SIGN(VALUE(LEFT(BR137,FIND("-",BR137)-1))-VALUE(MID(BR137,FIND("-",BR137)+1,10)))&lt;&gt;SIGN(VALUE(LEFT(BR$3,FIND("-",BR$3)-1))-VALUE(MID(BR$3,FIND("-",BR$3)+1,10))),0,3+(VALUE(LEFT(BR137,FIND("-",BR137)-1))=VALUE(LEFT(BR$3,FIND("-",BR$3)-1)))+(VALUE(MID(BR137,FIND("-",BR137)+1,10))=VALUE(MID(BR$3,FIND("-",BR$3)+1,10))))),"")</f>
        <v/>
      </c>
      <c r="EM137">
        <f>IFERROR(IF(OR(BS$3="-",BS$3="",BS137=""),"",IF(SIGN(VALUE(LEFT(BS137,FIND("-",BS137)-1))-VALUE(MID(BS137,FIND("-",BS137)+1,10)))&lt;&gt;SIGN(VALUE(LEFT(BS$3,FIND("-",BS$3)-1))-VALUE(MID(BS$3,FIND("-",BS$3)+1,10))),0,3+(VALUE(LEFT(BS137,FIND("-",BS137)-1))=VALUE(LEFT(BS$3,FIND("-",BS$3)-1)))+(VALUE(MID(BS137,FIND("-",BS137)+1,10))=VALUE(MID(BS$3,FIND("-",BS$3)+1,10))))),"")</f>
        <v/>
      </c>
      <c r="EN137">
        <f>IFERROR(IF(OR(BT$3="-",BT$3="",BT137=""),"",IF(SIGN(VALUE(LEFT(BT137,FIND("-",BT137)-1))-VALUE(MID(BT137,FIND("-",BT137)+1,10)))&lt;&gt;SIGN(VALUE(LEFT(BT$3,FIND("-",BT$3)-1))-VALUE(MID(BT$3,FIND("-",BT$3)+1,10))),0,3+(VALUE(LEFT(BT137,FIND("-",BT137)-1))=VALUE(LEFT(BT$3,FIND("-",BT$3)-1)))+(VALUE(MID(BT137,FIND("-",BT137)+1,10))=VALUE(MID(BT$3,FIND("-",BT$3)+1,10))))),"")</f>
        <v/>
      </c>
      <c r="EO137">
        <f>IFERROR(IF(OR(BU$3="-",BU$3="",BU137=""),"",IF(SIGN(VALUE(LEFT(BU137,FIND("-",BU137)-1))-VALUE(MID(BU137,FIND("-",BU137)+1,10)))&lt;&gt;SIGN(VALUE(LEFT(BU$3,FIND("-",BU$3)-1))-VALUE(MID(BU$3,FIND("-",BU$3)+1,10))),0,3+(VALUE(LEFT(BU137,FIND("-",BU137)-1))=VALUE(LEFT(BU$3,FIND("-",BU$3)-1)))+(VALUE(MID(BU137,FIND("-",BU137)+1,10))=VALUE(MID(BU$3,FIND("-",BU$3)+1,10))))),"")</f>
        <v/>
      </c>
      <c r="EP137">
        <f>IFERROR(IF(OR(BV$3="-",BV$3="",BV137=""),"",IF(SIGN(VALUE(LEFT(BV137,FIND("-",BV137)-1))-VALUE(MID(BV137,FIND("-",BV137)+1,10)))&lt;&gt;SIGN(VALUE(LEFT(BV$3,FIND("-",BV$3)-1))-VALUE(MID(BV$3,FIND("-",BV$3)+1,10))),0,3+(VALUE(LEFT(BV137,FIND("-",BV137)-1))=VALUE(LEFT(BV$3,FIND("-",BV$3)-1)))+(VALUE(MID(BV137,FIND("-",BV137)+1,10))=VALUE(MID(BV$3,FIND("-",BV$3)+1,10))))),"")</f>
        <v/>
      </c>
      <c r="EQ137">
        <f>IFERROR(IF(OR(BW$3="-",BW$3="",BW137=""),"",IF(SIGN(VALUE(LEFT(BW137,FIND("-",BW137)-1))-VALUE(MID(BW137,FIND("-",BW137)+1,10)))&lt;&gt;SIGN(VALUE(LEFT(BW$3,FIND("-",BW$3)-1))-VALUE(MID(BW$3,FIND("-",BW$3)+1,10))),0,3+(VALUE(LEFT(BW137,FIND("-",BW137)-1))=VALUE(LEFT(BW$3,FIND("-",BW$3)-1)))+(VALUE(MID(BW137,FIND("-",BW137)+1,10))=VALUE(MID(BW$3,FIND("-",BW$3)+1,10))))),"")</f>
        <v/>
      </c>
    </row>
    <row r="138">
      <c r="A138" s="5">
        <f>ROUND(1+SUMPRODUCT(($C$4:$C$156&gt;C138)/COUNTIF($C$4:$C$156,$C$4:$C$156)),0)</f>
        <v/>
      </c>
      <c r="B138" s="6" t="inlineStr">
        <is>
          <t>Nicolas Siles</t>
        </is>
      </c>
      <c r="C138" s="5">
        <f>SUM(BX138:EQ138)</f>
        <v/>
      </c>
      <c r="D138" s="5" t="inlineStr">
        <is>
          <t>1-0</t>
        </is>
      </c>
      <c r="E138" s="5" t="inlineStr">
        <is>
          <t>1-1</t>
        </is>
      </c>
      <c r="F138" s="5" t="inlineStr">
        <is>
          <t>1-0</t>
        </is>
      </c>
      <c r="G138" s="5" t="inlineStr">
        <is>
          <t>0-2</t>
        </is>
      </c>
      <c r="H138" s="5" t="inlineStr">
        <is>
          <t>0-1</t>
        </is>
      </c>
      <c r="I138" s="5" t="inlineStr">
        <is>
          <t>2-1</t>
        </is>
      </c>
      <c r="J138" s="5" t="inlineStr">
        <is>
          <t>1-1</t>
        </is>
      </c>
      <c r="K138" s="5" t="inlineStr">
        <is>
          <t>0-1</t>
        </is>
      </c>
      <c r="L138" s="5" t="inlineStr">
        <is>
          <t>3-0</t>
        </is>
      </c>
      <c r="M138" s="5" t="inlineStr">
        <is>
          <t>2-2</t>
        </is>
      </c>
      <c r="N138" s="5" t="inlineStr">
        <is>
          <t>1-3</t>
        </is>
      </c>
      <c r="O138" s="5" t="inlineStr">
        <is>
          <t>1-1</t>
        </is>
      </c>
      <c r="P138" s="5" t="inlineStr">
        <is>
          <t>4-0</t>
        </is>
      </c>
      <c r="Q138" s="5" t="inlineStr">
        <is>
          <t>2-0</t>
        </is>
      </c>
      <c r="R138" s="5" t="inlineStr">
        <is>
          <t>0-1</t>
        </is>
      </c>
      <c r="S138" s="5" t="inlineStr">
        <is>
          <t>0-0</t>
        </is>
      </c>
      <c r="T138" s="5" t="inlineStr">
        <is>
          <t>3-1</t>
        </is>
      </c>
      <c r="U138" s="5" t="inlineStr">
        <is>
          <t>0-2</t>
        </is>
      </c>
      <c r="V138" s="5" t="inlineStr">
        <is>
          <t>2-1</t>
        </is>
      </c>
      <c r="W138" s="5" t="inlineStr">
        <is>
          <t>1-1</t>
        </is>
      </c>
      <c r="X138" s="5" t="inlineStr">
        <is>
          <t>3-0</t>
        </is>
      </c>
      <c r="Y138" s="5" t="inlineStr">
        <is>
          <t>2-2</t>
        </is>
      </c>
      <c r="Z138" s="5" t="inlineStr">
        <is>
          <t>1-1</t>
        </is>
      </c>
      <c r="AA138" s="5" t="inlineStr">
        <is>
          <t>0-2</t>
        </is>
      </c>
      <c r="AB138" s="5" t="inlineStr">
        <is>
          <t>1-1</t>
        </is>
      </c>
      <c r="AC138" s="5" t="inlineStr">
        <is>
          <t>2-1</t>
        </is>
      </c>
      <c r="AD138" s="5" t="inlineStr">
        <is>
          <t>2-1</t>
        </is>
      </c>
      <c r="AE138" s="5" t="inlineStr">
        <is>
          <t>1-1</t>
        </is>
      </c>
      <c r="AF138" s="5" t="inlineStr">
        <is>
          <t>2-1</t>
        </is>
      </c>
      <c r="AG138" s="5" t="inlineStr">
        <is>
          <t>0-2</t>
        </is>
      </c>
      <c r="AH138" s="5" t="inlineStr">
        <is>
          <t>4-0</t>
        </is>
      </c>
      <c r="AI138" s="5" t="inlineStr">
        <is>
          <t>1-2</t>
        </is>
      </c>
      <c r="AJ138" s="5" t="inlineStr">
        <is>
          <t>3-1</t>
        </is>
      </c>
      <c r="AK138" s="5" t="inlineStr">
        <is>
          <t>2-1</t>
        </is>
      </c>
      <c r="AL138" s="5" t="inlineStr">
        <is>
          <t>2-0</t>
        </is>
      </c>
      <c r="AM138" s="5" t="inlineStr">
        <is>
          <t>0-2</t>
        </is>
      </c>
      <c r="AN138" s="5" t="inlineStr">
        <is>
          <t>3-1</t>
        </is>
      </c>
      <c r="AO138" s="5" t="inlineStr">
        <is>
          <t>2-1</t>
        </is>
      </c>
      <c r="AP138" s="5" t="inlineStr">
        <is>
          <t>3-0</t>
        </is>
      </c>
      <c r="AQ138" s="5" t="inlineStr">
        <is>
          <t>0-1</t>
        </is>
      </c>
      <c r="AR138" s="5" t="inlineStr">
        <is>
          <t>2-1</t>
        </is>
      </c>
      <c r="AS138" s="5" t="inlineStr">
        <is>
          <t>2-0</t>
        </is>
      </c>
      <c r="AT138" s="5" t="inlineStr">
        <is>
          <t>2-2</t>
        </is>
      </c>
      <c r="AU138" s="5" t="inlineStr">
        <is>
          <t>0-0</t>
        </is>
      </c>
      <c r="AV138" s="5" t="inlineStr">
        <is>
          <t>2-0</t>
        </is>
      </c>
      <c r="AW138" s="5" t="inlineStr">
        <is>
          <t>3-1</t>
        </is>
      </c>
      <c r="AX138" s="5" t="inlineStr">
        <is>
          <t>1-2</t>
        </is>
      </c>
      <c r="AY138" s="5" t="inlineStr">
        <is>
          <t>2-0</t>
        </is>
      </c>
      <c r="AZ138" s="5" t="inlineStr">
        <is>
          <t>1-1</t>
        </is>
      </c>
      <c r="BA138" s="5" t="inlineStr">
        <is>
          <t>1-1</t>
        </is>
      </c>
      <c r="BB138" s="5" t="inlineStr">
        <is>
          <t>1-3</t>
        </is>
      </c>
      <c r="BC138" s="5" t="inlineStr">
        <is>
          <t>2-0</t>
        </is>
      </c>
      <c r="BD138" s="5" t="inlineStr">
        <is>
          <t>1-2</t>
        </is>
      </c>
      <c r="BE138" s="5" t="inlineStr">
        <is>
          <t>0-0</t>
        </is>
      </c>
      <c r="BF138" s="5" t="inlineStr">
        <is>
          <t>0-2</t>
        </is>
      </c>
      <c r="BG138" s="5" t="inlineStr">
        <is>
          <t>2-3</t>
        </is>
      </c>
      <c r="BH138" s="5" t="inlineStr">
        <is>
          <t>2-1</t>
        </is>
      </c>
      <c r="BI138" s="5" t="inlineStr">
        <is>
          <t>0-2</t>
        </is>
      </c>
      <c r="BJ138" s="5" t="inlineStr">
        <is>
          <t>0-1</t>
        </is>
      </c>
      <c r="BK138" s="5" t="inlineStr">
        <is>
          <t>1-0</t>
        </is>
      </c>
      <c r="BL138" s="5" t="inlineStr">
        <is>
          <t>1-2</t>
        </is>
      </c>
      <c r="BM138" s="5" t="inlineStr">
        <is>
          <t>2-0</t>
        </is>
      </c>
      <c r="BN138" s="5" t="inlineStr">
        <is>
          <t>1-1</t>
        </is>
      </c>
      <c r="BO138" s="5" t="inlineStr">
        <is>
          <t>3-3</t>
        </is>
      </c>
      <c r="BP138" s="5" t="inlineStr">
        <is>
          <t>1-0</t>
        </is>
      </c>
      <c r="BQ138" s="5" t="inlineStr">
        <is>
          <t>0-2</t>
        </is>
      </c>
      <c r="BR138" s="5" t="inlineStr">
        <is>
          <t>0-2</t>
        </is>
      </c>
      <c r="BS138" s="5" t="inlineStr">
        <is>
          <t>2-0</t>
        </is>
      </c>
      <c r="BT138" s="5" t="inlineStr">
        <is>
          <t>1-2</t>
        </is>
      </c>
      <c r="BU138" s="5" t="inlineStr">
        <is>
          <t>0-0</t>
        </is>
      </c>
      <c r="BV138" s="5" t="inlineStr">
        <is>
          <t>1-1</t>
        </is>
      </c>
      <c r="BW138" s="5" t="inlineStr">
        <is>
          <t>0-2</t>
        </is>
      </c>
      <c r="BX138">
        <f>IFERROR(IF(OR(D$3="-",D$3="",D138=""),"",IF(SIGN(VALUE(LEFT(D138,FIND("-",D138)-1))-VALUE(MID(D138,FIND("-",D138)+1,10)))&lt;&gt;SIGN(VALUE(LEFT(D$3,FIND("-",D$3)-1))-VALUE(MID(D$3,FIND("-",D$3)+1,10))),0,3+(VALUE(LEFT(D138,FIND("-",D138)-1))=VALUE(LEFT(D$3,FIND("-",D$3)-1)))+(VALUE(MID(D138,FIND("-",D138)+1,10))=VALUE(MID(D$3,FIND("-",D$3)+1,10))))),"")</f>
        <v/>
      </c>
      <c r="BY138">
        <f>IFERROR(IF(OR(E$3="-",E$3="",E138=""),"",IF(SIGN(VALUE(LEFT(E138,FIND("-",E138)-1))-VALUE(MID(E138,FIND("-",E138)+1,10)))&lt;&gt;SIGN(VALUE(LEFT(E$3,FIND("-",E$3)-1))-VALUE(MID(E$3,FIND("-",E$3)+1,10))),0,3+(VALUE(LEFT(E138,FIND("-",E138)-1))=VALUE(LEFT(E$3,FIND("-",E$3)-1)))+(VALUE(MID(E138,FIND("-",E138)+1,10))=VALUE(MID(E$3,FIND("-",E$3)+1,10))))),"")</f>
        <v/>
      </c>
      <c r="BZ138">
        <f>IFERROR(IF(OR(F$3="-",F$3="",F138=""),"",IF(SIGN(VALUE(LEFT(F138,FIND("-",F138)-1))-VALUE(MID(F138,FIND("-",F138)+1,10)))&lt;&gt;SIGN(VALUE(LEFT(F$3,FIND("-",F$3)-1))-VALUE(MID(F$3,FIND("-",F$3)+1,10))),0,3+(VALUE(LEFT(F138,FIND("-",F138)-1))=VALUE(LEFT(F$3,FIND("-",F$3)-1)))+(VALUE(MID(F138,FIND("-",F138)+1,10))=VALUE(MID(F$3,FIND("-",F$3)+1,10))))),"")</f>
        <v/>
      </c>
      <c r="CA138">
        <f>IFERROR(IF(OR(G$3="-",G$3="",G138=""),"",IF(SIGN(VALUE(LEFT(G138,FIND("-",G138)-1))-VALUE(MID(G138,FIND("-",G138)+1,10)))&lt;&gt;SIGN(VALUE(LEFT(G$3,FIND("-",G$3)-1))-VALUE(MID(G$3,FIND("-",G$3)+1,10))),0,3+(VALUE(LEFT(G138,FIND("-",G138)-1))=VALUE(LEFT(G$3,FIND("-",G$3)-1)))+(VALUE(MID(G138,FIND("-",G138)+1,10))=VALUE(MID(G$3,FIND("-",G$3)+1,10))))),"")</f>
        <v/>
      </c>
      <c r="CB138">
        <f>IFERROR(IF(OR(H$3="-",H$3="",H138=""),"",IF(SIGN(VALUE(LEFT(H138,FIND("-",H138)-1))-VALUE(MID(H138,FIND("-",H138)+1,10)))&lt;&gt;SIGN(VALUE(LEFT(H$3,FIND("-",H$3)-1))-VALUE(MID(H$3,FIND("-",H$3)+1,10))),0,3+(VALUE(LEFT(H138,FIND("-",H138)-1))=VALUE(LEFT(H$3,FIND("-",H$3)-1)))+(VALUE(MID(H138,FIND("-",H138)+1,10))=VALUE(MID(H$3,FIND("-",H$3)+1,10))))),"")</f>
        <v/>
      </c>
      <c r="CC138">
        <f>IFERROR(IF(OR(I$3="-",I$3="",I138=""),"",IF(SIGN(VALUE(LEFT(I138,FIND("-",I138)-1))-VALUE(MID(I138,FIND("-",I138)+1,10)))&lt;&gt;SIGN(VALUE(LEFT(I$3,FIND("-",I$3)-1))-VALUE(MID(I$3,FIND("-",I$3)+1,10))),0,3+(VALUE(LEFT(I138,FIND("-",I138)-1))=VALUE(LEFT(I$3,FIND("-",I$3)-1)))+(VALUE(MID(I138,FIND("-",I138)+1,10))=VALUE(MID(I$3,FIND("-",I$3)+1,10))))),"")</f>
        <v/>
      </c>
      <c r="CD138">
        <f>IFERROR(IF(OR(J$3="-",J$3="",J138=""),"",IF(SIGN(VALUE(LEFT(J138,FIND("-",J138)-1))-VALUE(MID(J138,FIND("-",J138)+1,10)))&lt;&gt;SIGN(VALUE(LEFT(J$3,FIND("-",J$3)-1))-VALUE(MID(J$3,FIND("-",J$3)+1,10))),0,3+(VALUE(LEFT(J138,FIND("-",J138)-1))=VALUE(LEFT(J$3,FIND("-",J$3)-1)))+(VALUE(MID(J138,FIND("-",J138)+1,10))=VALUE(MID(J$3,FIND("-",J$3)+1,10))))),"")</f>
        <v/>
      </c>
      <c r="CE138">
        <f>IFERROR(IF(OR(K$3="-",K$3="",K138=""),"",IF(SIGN(VALUE(LEFT(K138,FIND("-",K138)-1))-VALUE(MID(K138,FIND("-",K138)+1,10)))&lt;&gt;SIGN(VALUE(LEFT(K$3,FIND("-",K$3)-1))-VALUE(MID(K$3,FIND("-",K$3)+1,10))),0,3+(VALUE(LEFT(K138,FIND("-",K138)-1))=VALUE(LEFT(K$3,FIND("-",K$3)-1)))+(VALUE(MID(K138,FIND("-",K138)+1,10))=VALUE(MID(K$3,FIND("-",K$3)+1,10))))),"")</f>
        <v/>
      </c>
      <c r="CF138">
        <f>IFERROR(IF(OR(L$3="-",L$3="",L138=""),"",IF(SIGN(VALUE(LEFT(L138,FIND("-",L138)-1))-VALUE(MID(L138,FIND("-",L138)+1,10)))&lt;&gt;SIGN(VALUE(LEFT(L$3,FIND("-",L$3)-1))-VALUE(MID(L$3,FIND("-",L$3)+1,10))),0,3+(VALUE(LEFT(L138,FIND("-",L138)-1))=VALUE(LEFT(L$3,FIND("-",L$3)-1)))+(VALUE(MID(L138,FIND("-",L138)+1,10))=VALUE(MID(L$3,FIND("-",L$3)+1,10))))),"")</f>
        <v/>
      </c>
      <c r="CG138">
        <f>IFERROR(IF(OR(M$3="-",M$3="",M138=""),"",IF(SIGN(VALUE(LEFT(M138,FIND("-",M138)-1))-VALUE(MID(M138,FIND("-",M138)+1,10)))&lt;&gt;SIGN(VALUE(LEFT(M$3,FIND("-",M$3)-1))-VALUE(MID(M$3,FIND("-",M$3)+1,10))),0,3+(VALUE(LEFT(M138,FIND("-",M138)-1))=VALUE(LEFT(M$3,FIND("-",M$3)-1)))+(VALUE(MID(M138,FIND("-",M138)+1,10))=VALUE(MID(M$3,FIND("-",M$3)+1,10))))),"")</f>
        <v/>
      </c>
      <c r="CH138">
        <f>IFERROR(IF(OR(N$3="-",N$3="",N138=""),"",IF(SIGN(VALUE(LEFT(N138,FIND("-",N138)-1))-VALUE(MID(N138,FIND("-",N138)+1,10)))&lt;&gt;SIGN(VALUE(LEFT(N$3,FIND("-",N$3)-1))-VALUE(MID(N$3,FIND("-",N$3)+1,10))),0,3+(VALUE(LEFT(N138,FIND("-",N138)-1))=VALUE(LEFT(N$3,FIND("-",N$3)-1)))+(VALUE(MID(N138,FIND("-",N138)+1,10))=VALUE(MID(N$3,FIND("-",N$3)+1,10))))),"")</f>
        <v/>
      </c>
      <c r="CI138">
        <f>IFERROR(IF(OR(O$3="-",O$3="",O138=""),"",IF(SIGN(VALUE(LEFT(O138,FIND("-",O138)-1))-VALUE(MID(O138,FIND("-",O138)+1,10)))&lt;&gt;SIGN(VALUE(LEFT(O$3,FIND("-",O$3)-1))-VALUE(MID(O$3,FIND("-",O$3)+1,10))),0,3+(VALUE(LEFT(O138,FIND("-",O138)-1))=VALUE(LEFT(O$3,FIND("-",O$3)-1)))+(VALUE(MID(O138,FIND("-",O138)+1,10))=VALUE(MID(O$3,FIND("-",O$3)+1,10))))),"")</f>
        <v/>
      </c>
      <c r="CJ138">
        <f>IFERROR(IF(OR(P$3="-",P$3="",P138=""),"",IF(SIGN(VALUE(LEFT(P138,FIND("-",P138)-1))-VALUE(MID(P138,FIND("-",P138)+1,10)))&lt;&gt;SIGN(VALUE(LEFT(P$3,FIND("-",P$3)-1))-VALUE(MID(P$3,FIND("-",P$3)+1,10))),0,3+(VALUE(LEFT(P138,FIND("-",P138)-1))=VALUE(LEFT(P$3,FIND("-",P$3)-1)))+(VALUE(MID(P138,FIND("-",P138)+1,10))=VALUE(MID(P$3,FIND("-",P$3)+1,10))))),"")</f>
        <v/>
      </c>
      <c r="CK138">
        <f>IFERROR(IF(OR(Q$3="-",Q$3="",Q138=""),"",IF(SIGN(VALUE(LEFT(Q138,FIND("-",Q138)-1))-VALUE(MID(Q138,FIND("-",Q138)+1,10)))&lt;&gt;SIGN(VALUE(LEFT(Q$3,FIND("-",Q$3)-1))-VALUE(MID(Q$3,FIND("-",Q$3)+1,10))),0,3+(VALUE(LEFT(Q138,FIND("-",Q138)-1))=VALUE(LEFT(Q$3,FIND("-",Q$3)-1)))+(VALUE(MID(Q138,FIND("-",Q138)+1,10))=VALUE(MID(Q$3,FIND("-",Q$3)+1,10))))),"")</f>
        <v/>
      </c>
      <c r="CL138">
        <f>IFERROR(IF(OR(R$3="-",R$3="",R138=""),"",IF(SIGN(VALUE(LEFT(R138,FIND("-",R138)-1))-VALUE(MID(R138,FIND("-",R138)+1,10)))&lt;&gt;SIGN(VALUE(LEFT(R$3,FIND("-",R$3)-1))-VALUE(MID(R$3,FIND("-",R$3)+1,10))),0,3+(VALUE(LEFT(R138,FIND("-",R138)-1))=VALUE(LEFT(R$3,FIND("-",R$3)-1)))+(VALUE(MID(R138,FIND("-",R138)+1,10))=VALUE(MID(R$3,FIND("-",R$3)+1,10))))),"")</f>
        <v/>
      </c>
      <c r="CM138">
        <f>IFERROR(IF(OR(S$3="-",S$3="",S138=""),"",IF(SIGN(VALUE(LEFT(S138,FIND("-",S138)-1))-VALUE(MID(S138,FIND("-",S138)+1,10)))&lt;&gt;SIGN(VALUE(LEFT(S$3,FIND("-",S$3)-1))-VALUE(MID(S$3,FIND("-",S$3)+1,10))),0,3+(VALUE(LEFT(S138,FIND("-",S138)-1))=VALUE(LEFT(S$3,FIND("-",S$3)-1)))+(VALUE(MID(S138,FIND("-",S138)+1,10))=VALUE(MID(S$3,FIND("-",S$3)+1,10))))),"")</f>
        <v/>
      </c>
      <c r="CN138">
        <f>IFERROR(IF(OR(T$3="-",T$3="",T138=""),"",IF(SIGN(VALUE(LEFT(T138,FIND("-",T138)-1))-VALUE(MID(T138,FIND("-",T138)+1,10)))&lt;&gt;SIGN(VALUE(LEFT(T$3,FIND("-",T$3)-1))-VALUE(MID(T$3,FIND("-",T$3)+1,10))),0,3+(VALUE(LEFT(T138,FIND("-",T138)-1))=VALUE(LEFT(T$3,FIND("-",T$3)-1)))+(VALUE(MID(T138,FIND("-",T138)+1,10))=VALUE(MID(T$3,FIND("-",T$3)+1,10))))),"")</f>
        <v/>
      </c>
      <c r="CO138">
        <f>IFERROR(IF(OR(U$3="-",U$3="",U138=""),"",IF(SIGN(VALUE(LEFT(U138,FIND("-",U138)-1))-VALUE(MID(U138,FIND("-",U138)+1,10)))&lt;&gt;SIGN(VALUE(LEFT(U$3,FIND("-",U$3)-1))-VALUE(MID(U$3,FIND("-",U$3)+1,10))),0,3+(VALUE(LEFT(U138,FIND("-",U138)-1))=VALUE(LEFT(U$3,FIND("-",U$3)-1)))+(VALUE(MID(U138,FIND("-",U138)+1,10))=VALUE(MID(U$3,FIND("-",U$3)+1,10))))),"")</f>
        <v/>
      </c>
      <c r="CP138">
        <f>IFERROR(IF(OR(V$3="-",V$3="",V138=""),"",IF(SIGN(VALUE(LEFT(V138,FIND("-",V138)-1))-VALUE(MID(V138,FIND("-",V138)+1,10)))&lt;&gt;SIGN(VALUE(LEFT(V$3,FIND("-",V$3)-1))-VALUE(MID(V$3,FIND("-",V$3)+1,10))),0,3+(VALUE(LEFT(V138,FIND("-",V138)-1))=VALUE(LEFT(V$3,FIND("-",V$3)-1)))+(VALUE(MID(V138,FIND("-",V138)+1,10))=VALUE(MID(V$3,FIND("-",V$3)+1,10))))),"")</f>
        <v/>
      </c>
      <c r="CQ138">
        <f>IFERROR(IF(OR(W$3="-",W$3="",W138=""),"",IF(SIGN(VALUE(LEFT(W138,FIND("-",W138)-1))-VALUE(MID(W138,FIND("-",W138)+1,10)))&lt;&gt;SIGN(VALUE(LEFT(W$3,FIND("-",W$3)-1))-VALUE(MID(W$3,FIND("-",W$3)+1,10))),0,3+(VALUE(LEFT(W138,FIND("-",W138)-1))=VALUE(LEFT(W$3,FIND("-",W$3)-1)))+(VALUE(MID(W138,FIND("-",W138)+1,10))=VALUE(MID(W$3,FIND("-",W$3)+1,10))))),"")</f>
        <v/>
      </c>
      <c r="CR138">
        <f>IFERROR(IF(OR(X$3="-",X$3="",X138=""),"",IF(SIGN(VALUE(LEFT(X138,FIND("-",X138)-1))-VALUE(MID(X138,FIND("-",X138)+1,10)))&lt;&gt;SIGN(VALUE(LEFT(X$3,FIND("-",X$3)-1))-VALUE(MID(X$3,FIND("-",X$3)+1,10))),0,3+(VALUE(LEFT(X138,FIND("-",X138)-1))=VALUE(LEFT(X$3,FIND("-",X$3)-1)))+(VALUE(MID(X138,FIND("-",X138)+1,10))=VALUE(MID(X$3,FIND("-",X$3)+1,10))))),"")</f>
        <v/>
      </c>
      <c r="CS138">
        <f>IFERROR(IF(OR(Y$3="-",Y$3="",Y138=""),"",IF(SIGN(VALUE(LEFT(Y138,FIND("-",Y138)-1))-VALUE(MID(Y138,FIND("-",Y138)+1,10)))&lt;&gt;SIGN(VALUE(LEFT(Y$3,FIND("-",Y$3)-1))-VALUE(MID(Y$3,FIND("-",Y$3)+1,10))),0,3+(VALUE(LEFT(Y138,FIND("-",Y138)-1))=VALUE(LEFT(Y$3,FIND("-",Y$3)-1)))+(VALUE(MID(Y138,FIND("-",Y138)+1,10))=VALUE(MID(Y$3,FIND("-",Y$3)+1,10))))),"")</f>
        <v/>
      </c>
      <c r="CT138">
        <f>IFERROR(IF(OR(Z$3="-",Z$3="",Z138=""),"",IF(SIGN(VALUE(LEFT(Z138,FIND("-",Z138)-1))-VALUE(MID(Z138,FIND("-",Z138)+1,10)))&lt;&gt;SIGN(VALUE(LEFT(Z$3,FIND("-",Z$3)-1))-VALUE(MID(Z$3,FIND("-",Z$3)+1,10))),0,3+(VALUE(LEFT(Z138,FIND("-",Z138)-1))=VALUE(LEFT(Z$3,FIND("-",Z$3)-1)))+(VALUE(MID(Z138,FIND("-",Z138)+1,10))=VALUE(MID(Z$3,FIND("-",Z$3)+1,10))))),"")</f>
        <v/>
      </c>
      <c r="CU138">
        <f>IFERROR(IF(OR(AA$3="-",AA$3="",AA138=""),"",IF(SIGN(VALUE(LEFT(AA138,FIND("-",AA138)-1))-VALUE(MID(AA138,FIND("-",AA138)+1,10)))&lt;&gt;SIGN(VALUE(LEFT(AA$3,FIND("-",AA$3)-1))-VALUE(MID(AA$3,FIND("-",AA$3)+1,10))),0,3+(VALUE(LEFT(AA138,FIND("-",AA138)-1))=VALUE(LEFT(AA$3,FIND("-",AA$3)-1)))+(VALUE(MID(AA138,FIND("-",AA138)+1,10))=VALUE(MID(AA$3,FIND("-",AA$3)+1,10))))),"")</f>
        <v/>
      </c>
      <c r="CV138">
        <f>IFERROR(IF(OR(AB$3="-",AB$3="",AB138=""),"",IF(SIGN(VALUE(LEFT(AB138,FIND("-",AB138)-1))-VALUE(MID(AB138,FIND("-",AB138)+1,10)))&lt;&gt;SIGN(VALUE(LEFT(AB$3,FIND("-",AB$3)-1))-VALUE(MID(AB$3,FIND("-",AB$3)+1,10))),0,3+(VALUE(LEFT(AB138,FIND("-",AB138)-1))=VALUE(LEFT(AB$3,FIND("-",AB$3)-1)))+(VALUE(MID(AB138,FIND("-",AB138)+1,10))=VALUE(MID(AB$3,FIND("-",AB$3)+1,10))))),"")</f>
        <v/>
      </c>
      <c r="CW138">
        <f>IFERROR(IF(OR(AC$3="-",AC$3="",AC138=""),"",IF(SIGN(VALUE(LEFT(AC138,FIND("-",AC138)-1))-VALUE(MID(AC138,FIND("-",AC138)+1,10)))&lt;&gt;SIGN(VALUE(LEFT(AC$3,FIND("-",AC$3)-1))-VALUE(MID(AC$3,FIND("-",AC$3)+1,10))),0,3+(VALUE(LEFT(AC138,FIND("-",AC138)-1))=VALUE(LEFT(AC$3,FIND("-",AC$3)-1)))+(VALUE(MID(AC138,FIND("-",AC138)+1,10))=VALUE(MID(AC$3,FIND("-",AC$3)+1,10))))),"")</f>
        <v/>
      </c>
      <c r="CX138">
        <f>IFERROR(IF(OR(AD$3="-",AD$3="",AD138=""),"",IF(SIGN(VALUE(LEFT(AD138,FIND("-",AD138)-1))-VALUE(MID(AD138,FIND("-",AD138)+1,10)))&lt;&gt;SIGN(VALUE(LEFT(AD$3,FIND("-",AD$3)-1))-VALUE(MID(AD$3,FIND("-",AD$3)+1,10))),0,3+(VALUE(LEFT(AD138,FIND("-",AD138)-1))=VALUE(LEFT(AD$3,FIND("-",AD$3)-1)))+(VALUE(MID(AD138,FIND("-",AD138)+1,10))=VALUE(MID(AD$3,FIND("-",AD$3)+1,10))))),"")</f>
        <v/>
      </c>
      <c r="CY138">
        <f>IFERROR(IF(OR(AE$3="-",AE$3="",AE138=""),"",IF(SIGN(VALUE(LEFT(AE138,FIND("-",AE138)-1))-VALUE(MID(AE138,FIND("-",AE138)+1,10)))&lt;&gt;SIGN(VALUE(LEFT(AE$3,FIND("-",AE$3)-1))-VALUE(MID(AE$3,FIND("-",AE$3)+1,10))),0,3+(VALUE(LEFT(AE138,FIND("-",AE138)-1))=VALUE(LEFT(AE$3,FIND("-",AE$3)-1)))+(VALUE(MID(AE138,FIND("-",AE138)+1,10))=VALUE(MID(AE$3,FIND("-",AE$3)+1,10))))),"")</f>
        <v/>
      </c>
      <c r="CZ138">
        <f>IFERROR(IF(OR(AF$3="-",AF$3="",AF138=""),"",IF(SIGN(VALUE(LEFT(AF138,FIND("-",AF138)-1))-VALUE(MID(AF138,FIND("-",AF138)+1,10)))&lt;&gt;SIGN(VALUE(LEFT(AF$3,FIND("-",AF$3)-1))-VALUE(MID(AF$3,FIND("-",AF$3)+1,10))),0,3+(VALUE(LEFT(AF138,FIND("-",AF138)-1))=VALUE(LEFT(AF$3,FIND("-",AF$3)-1)))+(VALUE(MID(AF138,FIND("-",AF138)+1,10))=VALUE(MID(AF$3,FIND("-",AF$3)+1,10))))),"")</f>
        <v/>
      </c>
      <c r="DA138">
        <f>IFERROR(IF(OR(AG$3="-",AG$3="",AG138=""),"",IF(SIGN(VALUE(LEFT(AG138,FIND("-",AG138)-1))-VALUE(MID(AG138,FIND("-",AG138)+1,10)))&lt;&gt;SIGN(VALUE(LEFT(AG$3,FIND("-",AG$3)-1))-VALUE(MID(AG$3,FIND("-",AG$3)+1,10))),0,3+(VALUE(LEFT(AG138,FIND("-",AG138)-1))=VALUE(LEFT(AG$3,FIND("-",AG$3)-1)))+(VALUE(MID(AG138,FIND("-",AG138)+1,10))=VALUE(MID(AG$3,FIND("-",AG$3)+1,10))))),"")</f>
        <v/>
      </c>
      <c r="DB138">
        <f>IFERROR(IF(OR(AH$3="-",AH$3="",AH138=""),"",IF(SIGN(VALUE(LEFT(AH138,FIND("-",AH138)-1))-VALUE(MID(AH138,FIND("-",AH138)+1,10)))&lt;&gt;SIGN(VALUE(LEFT(AH$3,FIND("-",AH$3)-1))-VALUE(MID(AH$3,FIND("-",AH$3)+1,10))),0,3+(VALUE(LEFT(AH138,FIND("-",AH138)-1))=VALUE(LEFT(AH$3,FIND("-",AH$3)-1)))+(VALUE(MID(AH138,FIND("-",AH138)+1,10))=VALUE(MID(AH$3,FIND("-",AH$3)+1,10))))),"")</f>
        <v/>
      </c>
      <c r="DC138">
        <f>IFERROR(IF(OR(AI$3="-",AI$3="",AI138=""),"",IF(SIGN(VALUE(LEFT(AI138,FIND("-",AI138)-1))-VALUE(MID(AI138,FIND("-",AI138)+1,10)))&lt;&gt;SIGN(VALUE(LEFT(AI$3,FIND("-",AI$3)-1))-VALUE(MID(AI$3,FIND("-",AI$3)+1,10))),0,3+(VALUE(LEFT(AI138,FIND("-",AI138)-1))=VALUE(LEFT(AI$3,FIND("-",AI$3)-1)))+(VALUE(MID(AI138,FIND("-",AI138)+1,10))=VALUE(MID(AI$3,FIND("-",AI$3)+1,10))))),"")</f>
        <v/>
      </c>
      <c r="DD138">
        <f>IFERROR(IF(OR(AJ$3="-",AJ$3="",AJ138=""),"",IF(SIGN(VALUE(LEFT(AJ138,FIND("-",AJ138)-1))-VALUE(MID(AJ138,FIND("-",AJ138)+1,10)))&lt;&gt;SIGN(VALUE(LEFT(AJ$3,FIND("-",AJ$3)-1))-VALUE(MID(AJ$3,FIND("-",AJ$3)+1,10))),0,3+(VALUE(LEFT(AJ138,FIND("-",AJ138)-1))=VALUE(LEFT(AJ$3,FIND("-",AJ$3)-1)))+(VALUE(MID(AJ138,FIND("-",AJ138)+1,10))=VALUE(MID(AJ$3,FIND("-",AJ$3)+1,10))))),"")</f>
        <v/>
      </c>
      <c r="DE138">
        <f>IFERROR(IF(OR(AK$3="-",AK$3="",AK138=""),"",IF(SIGN(VALUE(LEFT(AK138,FIND("-",AK138)-1))-VALUE(MID(AK138,FIND("-",AK138)+1,10)))&lt;&gt;SIGN(VALUE(LEFT(AK$3,FIND("-",AK$3)-1))-VALUE(MID(AK$3,FIND("-",AK$3)+1,10))),0,3+(VALUE(LEFT(AK138,FIND("-",AK138)-1))=VALUE(LEFT(AK$3,FIND("-",AK$3)-1)))+(VALUE(MID(AK138,FIND("-",AK138)+1,10))=VALUE(MID(AK$3,FIND("-",AK$3)+1,10))))),"")</f>
        <v/>
      </c>
      <c r="DF138">
        <f>IFERROR(IF(OR(AL$3="-",AL$3="",AL138=""),"",IF(SIGN(VALUE(LEFT(AL138,FIND("-",AL138)-1))-VALUE(MID(AL138,FIND("-",AL138)+1,10)))&lt;&gt;SIGN(VALUE(LEFT(AL$3,FIND("-",AL$3)-1))-VALUE(MID(AL$3,FIND("-",AL$3)+1,10))),0,3+(VALUE(LEFT(AL138,FIND("-",AL138)-1))=VALUE(LEFT(AL$3,FIND("-",AL$3)-1)))+(VALUE(MID(AL138,FIND("-",AL138)+1,10))=VALUE(MID(AL$3,FIND("-",AL$3)+1,10))))),"")</f>
        <v/>
      </c>
      <c r="DG138">
        <f>IFERROR(IF(OR(AM$3="-",AM$3="",AM138=""),"",IF(SIGN(VALUE(LEFT(AM138,FIND("-",AM138)-1))-VALUE(MID(AM138,FIND("-",AM138)+1,10)))&lt;&gt;SIGN(VALUE(LEFT(AM$3,FIND("-",AM$3)-1))-VALUE(MID(AM$3,FIND("-",AM$3)+1,10))),0,3+(VALUE(LEFT(AM138,FIND("-",AM138)-1))=VALUE(LEFT(AM$3,FIND("-",AM$3)-1)))+(VALUE(MID(AM138,FIND("-",AM138)+1,10))=VALUE(MID(AM$3,FIND("-",AM$3)+1,10))))),"")</f>
        <v/>
      </c>
      <c r="DH138">
        <f>IFERROR(IF(OR(AN$3="-",AN$3="",AN138=""),"",IF(SIGN(VALUE(LEFT(AN138,FIND("-",AN138)-1))-VALUE(MID(AN138,FIND("-",AN138)+1,10)))&lt;&gt;SIGN(VALUE(LEFT(AN$3,FIND("-",AN$3)-1))-VALUE(MID(AN$3,FIND("-",AN$3)+1,10))),0,3+(VALUE(LEFT(AN138,FIND("-",AN138)-1))=VALUE(LEFT(AN$3,FIND("-",AN$3)-1)))+(VALUE(MID(AN138,FIND("-",AN138)+1,10))=VALUE(MID(AN$3,FIND("-",AN$3)+1,10))))),"")</f>
        <v/>
      </c>
      <c r="DI138">
        <f>IFERROR(IF(OR(AO$3="-",AO$3="",AO138=""),"",IF(SIGN(VALUE(LEFT(AO138,FIND("-",AO138)-1))-VALUE(MID(AO138,FIND("-",AO138)+1,10)))&lt;&gt;SIGN(VALUE(LEFT(AO$3,FIND("-",AO$3)-1))-VALUE(MID(AO$3,FIND("-",AO$3)+1,10))),0,3+(VALUE(LEFT(AO138,FIND("-",AO138)-1))=VALUE(LEFT(AO$3,FIND("-",AO$3)-1)))+(VALUE(MID(AO138,FIND("-",AO138)+1,10))=VALUE(MID(AO$3,FIND("-",AO$3)+1,10))))),"")</f>
        <v/>
      </c>
      <c r="DJ138">
        <f>IFERROR(IF(OR(AP$3="-",AP$3="",AP138=""),"",IF(SIGN(VALUE(LEFT(AP138,FIND("-",AP138)-1))-VALUE(MID(AP138,FIND("-",AP138)+1,10)))&lt;&gt;SIGN(VALUE(LEFT(AP$3,FIND("-",AP$3)-1))-VALUE(MID(AP$3,FIND("-",AP$3)+1,10))),0,3+(VALUE(LEFT(AP138,FIND("-",AP138)-1))=VALUE(LEFT(AP$3,FIND("-",AP$3)-1)))+(VALUE(MID(AP138,FIND("-",AP138)+1,10))=VALUE(MID(AP$3,FIND("-",AP$3)+1,10))))),"")</f>
        <v/>
      </c>
      <c r="DK138">
        <f>IFERROR(IF(OR(AQ$3="-",AQ$3="",AQ138=""),"",IF(SIGN(VALUE(LEFT(AQ138,FIND("-",AQ138)-1))-VALUE(MID(AQ138,FIND("-",AQ138)+1,10)))&lt;&gt;SIGN(VALUE(LEFT(AQ$3,FIND("-",AQ$3)-1))-VALUE(MID(AQ$3,FIND("-",AQ$3)+1,10))),0,3+(VALUE(LEFT(AQ138,FIND("-",AQ138)-1))=VALUE(LEFT(AQ$3,FIND("-",AQ$3)-1)))+(VALUE(MID(AQ138,FIND("-",AQ138)+1,10))=VALUE(MID(AQ$3,FIND("-",AQ$3)+1,10))))),"")</f>
        <v/>
      </c>
      <c r="DL138">
        <f>IFERROR(IF(OR(AR$3="-",AR$3="",AR138=""),"",IF(SIGN(VALUE(LEFT(AR138,FIND("-",AR138)-1))-VALUE(MID(AR138,FIND("-",AR138)+1,10)))&lt;&gt;SIGN(VALUE(LEFT(AR$3,FIND("-",AR$3)-1))-VALUE(MID(AR$3,FIND("-",AR$3)+1,10))),0,3+(VALUE(LEFT(AR138,FIND("-",AR138)-1))=VALUE(LEFT(AR$3,FIND("-",AR$3)-1)))+(VALUE(MID(AR138,FIND("-",AR138)+1,10))=VALUE(MID(AR$3,FIND("-",AR$3)+1,10))))),"")</f>
        <v/>
      </c>
      <c r="DM138">
        <f>IFERROR(IF(OR(AS$3="-",AS$3="",AS138=""),"",IF(SIGN(VALUE(LEFT(AS138,FIND("-",AS138)-1))-VALUE(MID(AS138,FIND("-",AS138)+1,10)))&lt;&gt;SIGN(VALUE(LEFT(AS$3,FIND("-",AS$3)-1))-VALUE(MID(AS$3,FIND("-",AS$3)+1,10))),0,3+(VALUE(LEFT(AS138,FIND("-",AS138)-1))=VALUE(LEFT(AS$3,FIND("-",AS$3)-1)))+(VALUE(MID(AS138,FIND("-",AS138)+1,10))=VALUE(MID(AS$3,FIND("-",AS$3)+1,10))))),"")</f>
        <v/>
      </c>
      <c r="DN138">
        <f>IFERROR(IF(OR(AT$3="-",AT$3="",AT138=""),"",IF(SIGN(VALUE(LEFT(AT138,FIND("-",AT138)-1))-VALUE(MID(AT138,FIND("-",AT138)+1,10)))&lt;&gt;SIGN(VALUE(LEFT(AT$3,FIND("-",AT$3)-1))-VALUE(MID(AT$3,FIND("-",AT$3)+1,10))),0,3+(VALUE(LEFT(AT138,FIND("-",AT138)-1))=VALUE(LEFT(AT$3,FIND("-",AT$3)-1)))+(VALUE(MID(AT138,FIND("-",AT138)+1,10))=VALUE(MID(AT$3,FIND("-",AT$3)+1,10))))),"")</f>
        <v/>
      </c>
      <c r="DO138">
        <f>IFERROR(IF(OR(AU$3="-",AU$3="",AU138=""),"",IF(SIGN(VALUE(LEFT(AU138,FIND("-",AU138)-1))-VALUE(MID(AU138,FIND("-",AU138)+1,10)))&lt;&gt;SIGN(VALUE(LEFT(AU$3,FIND("-",AU$3)-1))-VALUE(MID(AU$3,FIND("-",AU$3)+1,10))),0,3+(VALUE(LEFT(AU138,FIND("-",AU138)-1))=VALUE(LEFT(AU$3,FIND("-",AU$3)-1)))+(VALUE(MID(AU138,FIND("-",AU138)+1,10))=VALUE(MID(AU$3,FIND("-",AU$3)+1,10))))),"")</f>
        <v/>
      </c>
      <c r="DP138">
        <f>IFERROR(IF(OR(AV$3="-",AV$3="",AV138=""),"",IF(SIGN(VALUE(LEFT(AV138,FIND("-",AV138)-1))-VALUE(MID(AV138,FIND("-",AV138)+1,10)))&lt;&gt;SIGN(VALUE(LEFT(AV$3,FIND("-",AV$3)-1))-VALUE(MID(AV$3,FIND("-",AV$3)+1,10))),0,3+(VALUE(LEFT(AV138,FIND("-",AV138)-1))=VALUE(LEFT(AV$3,FIND("-",AV$3)-1)))+(VALUE(MID(AV138,FIND("-",AV138)+1,10))=VALUE(MID(AV$3,FIND("-",AV$3)+1,10))))),"")</f>
        <v/>
      </c>
      <c r="DQ138">
        <f>IFERROR(IF(OR(AW$3="-",AW$3="",AW138=""),"",IF(SIGN(VALUE(LEFT(AW138,FIND("-",AW138)-1))-VALUE(MID(AW138,FIND("-",AW138)+1,10)))&lt;&gt;SIGN(VALUE(LEFT(AW$3,FIND("-",AW$3)-1))-VALUE(MID(AW$3,FIND("-",AW$3)+1,10))),0,3+(VALUE(LEFT(AW138,FIND("-",AW138)-1))=VALUE(LEFT(AW$3,FIND("-",AW$3)-1)))+(VALUE(MID(AW138,FIND("-",AW138)+1,10))=VALUE(MID(AW$3,FIND("-",AW$3)+1,10))))),"")</f>
        <v/>
      </c>
      <c r="DR138">
        <f>IFERROR(IF(OR(AX$3="-",AX$3="",AX138=""),"",IF(SIGN(VALUE(LEFT(AX138,FIND("-",AX138)-1))-VALUE(MID(AX138,FIND("-",AX138)+1,10)))&lt;&gt;SIGN(VALUE(LEFT(AX$3,FIND("-",AX$3)-1))-VALUE(MID(AX$3,FIND("-",AX$3)+1,10))),0,3+(VALUE(LEFT(AX138,FIND("-",AX138)-1))=VALUE(LEFT(AX$3,FIND("-",AX$3)-1)))+(VALUE(MID(AX138,FIND("-",AX138)+1,10))=VALUE(MID(AX$3,FIND("-",AX$3)+1,10))))),"")</f>
        <v/>
      </c>
      <c r="DS138">
        <f>IFERROR(IF(OR(AY$3="-",AY$3="",AY138=""),"",IF(SIGN(VALUE(LEFT(AY138,FIND("-",AY138)-1))-VALUE(MID(AY138,FIND("-",AY138)+1,10)))&lt;&gt;SIGN(VALUE(LEFT(AY$3,FIND("-",AY$3)-1))-VALUE(MID(AY$3,FIND("-",AY$3)+1,10))),0,3+(VALUE(LEFT(AY138,FIND("-",AY138)-1))=VALUE(LEFT(AY$3,FIND("-",AY$3)-1)))+(VALUE(MID(AY138,FIND("-",AY138)+1,10))=VALUE(MID(AY$3,FIND("-",AY$3)+1,10))))),"")</f>
        <v/>
      </c>
      <c r="DT138">
        <f>IFERROR(IF(OR(AZ$3="-",AZ$3="",AZ138=""),"",IF(SIGN(VALUE(LEFT(AZ138,FIND("-",AZ138)-1))-VALUE(MID(AZ138,FIND("-",AZ138)+1,10)))&lt;&gt;SIGN(VALUE(LEFT(AZ$3,FIND("-",AZ$3)-1))-VALUE(MID(AZ$3,FIND("-",AZ$3)+1,10))),0,3+(VALUE(LEFT(AZ138,FIND("-",AZ138)-1))=VALUE(LEFT(AZ$3,FIND("-",AZ$3)-1)))+(VALUE(MID(AZ138,FIND("-",AZ138)+1,10))=VALUE(MID(AZ$3,FIND("-",AZ$3)+1,10))))),"")</f>
        <v/>
      </c>
      <c r="DU138">
        <f>IFERROR(IF(OR(BA$3="-",BA$3="",BA138=""),"",IF(SIGN(VALUE(LEFT(BA138,FIND("-",BA138)-1))-VALUE(MID(BA138,FIND("-",BA138)+1,10)))&lt;&gt;SIGN(VALUE(LEFT(BA$3,FIND("-",BA$3)-1))-VALUE(MID(BA$3,FIND("-",BA$3)+1,10))),0,3+(VALUE(LEFT(BA138,FIND("-",BA138)-1))=VALUE(LEFT(BA$3,FIND("-",BA$3)-1)))+(VALUE(MID(BA138,FIND("-",BA138)+1,10))=VALUE(MID(BA$3,FIND("-",BA$3)+1,10))))),"")</f>
        <v/>
      </c>
      <c r="DV138">
        <f>IFERROR(IF(OR(BB$3="-",BB$3="",BB138=""),"",IF(SIGN(VALUE(LEFT(BB138,FIND("-",BB138)-1))-VALUE(MID(BB138,FIND("-",BB138)+1,10)))&lt;&gt;SIGN(VALUE(LEFT(BB$3,FIND("-",BB$3)-1))-VALUE(MID(BB$3,FIND("-",BB$3)+1,10))),0,3+(VALUE(LEFT(BB138,FIND("-",BB138)-1))=VALUE(LEFT(BB$3,FIND("-",BB$3)-1)))+(VALUE(MID(BB138,FIND("-",BB138)+1,10))=VALUE(MID(BB$3,FIND("-",BB$3)+1,10))))),"")</f>
        <v/>
      </c>
      <c r="DW138">
        <f>IFERROR(IF(OR(BC$3="-",BC$3="",BC138=""),"",IF(SIGN(VALUE(LEFT(BC138,FIND("-",BC138)-1))-VALUE(MID(BC138,FIND("-",BC138)+1,10)))&lt;&gt;SIGN(VALUE(LEFT(BC$3,FIND("-",BC$3)-1))-VALUE(MID(BC$3,FIND("-",BC$3)+1,10))),0,3+(VALUE(LEFT(BC138,FIND("-",BC138)-1))=VALUE(LEFT(BC$3,FIND("-",BC$3)-1)))+(VALUE(MID(BC138,FIND("-",BC138)+1,10))=VALUE(MID(BC$3,FIND("-",BC$3)+1,10))))),"")</f>
        <v/>
      </c>
      <c r="DX138">
        <f>IFERROR(IF(OR(BD$3="-",BD$3="",BD138=""),"",IF(SIGN(VALUE(LEFT(BD138,FIND("-",BD138)-1))-VALUE(MID(BD138,FIND("-",BD138)+1,10)))&lt;&gt;SIGN(VALUE(LEFT(BD$3,FIND("-",BD$3)-1))-VALUE(MID(BD$3,FIND("-",BD$3)+1,10))),0,3+(VALUE(LEFT(BD138,FIND("-",BD138)-1))=VALUE(LEFT(BD$3,FIND("-",BD$3)-1)))+(VALUE(MID(BD138,FIND("-",BD138)+1,10))=VALUE(MID(BD$3,FIND("-",BD$3)+1,10))))),"")</f>
        <v/>
      </c>
      <c r="DY138">
        <f>IFERROR(IF(OR(BE$3="-",BE$3="",BE138=""),"",IF(SIGN(VALUE(LEFT(BE138,FIND("-",BE138)-1))-VALUE(MID(BE138,FIND("-",BE138)+1,10)))&lt;&gt;SIGN(VALUE(LEFT(BE$3,FIND("-",BE$3)-1))-VALUE(MID(BE$3,FIND("-",BE$3)+1,10))),0,3+(VALUE(LEFT(BE138,FIND("-",BE138)-1))=VALUE(LEFT(BE$3,FIND("-",BE$3)-1)))+(VALUE(MID(BE138,FIND("-",BE138)+1,10))=VALUE(MID(BE$3,FIND("-",BE$3)+1,10))))),"")</f>
        <v/>
      </c>
      <c r="DZ138">
        <f>IFERROR(IF(OR(BF$3="-",BF$3="",BF138=""),"",IF(SIGN(VALUE(LEFT(BF138,FIND("-",BF138)-1))-VALUE(MID(BF138,FIND("-",BF138)+1,10)))&lt;&gt;SIGN(VALUE(LEFT(BF$3,FIND("-",BF$3)-1))-VALUE(MID(BF$3,FIND("-",BF$3)+1,10))),0,3+(VALUE(LEFT(BF138,FIND("-",BF138)-1))=VALUE(LEFT(BF$3,FIND("-",BF$3)-1)))+(VALUE(MID(BF138,FIND("-",BF138)+1,10))=VALUE(MID(BF$3,FIND("-",BF$3)+1,10))))),"")</f>
        <v/>
      </c>
      <c r="EA138">
        <f>IFERROR(IF(OR(BG$3="-",BG$3="",BG138=""),"",IF(SIGN(VALUE(LEFT(BG138,FIND("-",BG138)-1))-VALUE(MID(BG138,FIND("-",BG138)+1,10)))&lt;&gt;SIGN(VALUE(LEFT(BG$3,FIND("-",BG$3)-1))-VALUE(MID(BG$3,FIND("-",BG$3)+1,10))),0,3+(VALUE(LEFT(BG138,FIND("-",BG138)-1))=VALUE(LEFT(BG$3,FIND("-",BG$3)-1)))+(VALUE(MID(BG138,FIND("-",BG138)+1,10))=VALUE(MID(BG$3,FIND("-",BG$3)+1,10))))),"")</f>
        <v/>
      </c>
      <c r="EB138">
        <f>IFERROR(IF(OR(BH$3="-",BH$3="",BH138=""),"",IF(SIGN(VALUE(LEFT(BH138,FIND("-",BH138)-1))-VALUE(MID(BH138,FIND("-",BH138)+1,10)))&lt;&gt;SIGN(VALUE(LEFT(BH$3,FIND("-",BH$3)-1))-VALUE(MID(BH$3,FIND("-",BH$3)+1,10))),0,3+(VALUE(LEFT(BH138,FIND("-",BH138)-1))=VALUE(LEFT(BH$3,FIND("-",BH$3)-1)))+(VALUE(MID(BH138,FIND("-",BH138)+1,10))=VALUE(MID(BH$3,FIND("-",BH$3)+1,10))))),"")</f>
        <v/>
      </c>
      <c r="EC138">
        <f>IFERROR(IF(OR(BI$3="-",BI$3="",BI138=""),"",IF(SIGN(VALUE(LEFT(BI138,FIND("-",BI138)-1))-VALUE(MID(BI138,FIND("-",BI138)+1,10)))&lt;&gt;SIGN(VALUE(LEFT(BI$3,FIND("-",BI$3)-1))-VALUE(MID(BI$3,FIND("-",BI$3)+1,10))),0,3+(VALUE(LEFT(BI138,FIND("-",BI138)-1))=VALUE(LEFT(BI$3,FIND("-",BI$3)-1)))+(VALUE(MID(BI138,FIND("-",BI138)+1,10))=VALUE(MID(BI$3,FIND("-",BI$3)+1,10))))),"")</f>
        <v/>
      </c>
      <c r="ED138">
        <f>IFERROR(IF(OR(BJ$3="-",BJ$3="",BJ138=""),"",IF(SIGN(VALUE(LEFT(BJ138,FIND("-",BJ138)-1))-VALUE(MID(BJ138,FIND("-",BJ138)+1,10)))&lt;&gt;SIGN(VALUE(LEFT(BJ$3,FIND("-",BJ$3)-1))-VALUE(MID(BJ$3,FIND("-",BJ$3)+1,10))),0,3+(VALUE(LEFT(BJ138,FIND("-",BJ138)-1))=VALUE(LEFT(BJ$3,FIND("-",BJ$3)-1)))+(VALUE(MID(BJ138,FIND("-",BJ138)+1,10))=VALUE(MID(BJ$3,FIND("-",BJ$3)+1,10))))),"")</f>
        <v/>
      </c>
      <c r="EE138">
        <f>IFERROR(IF(OR(BK$3="-",BK$3="",BK138=""),"",IF(SIGN(VALUE(LEFT(BK138,FIND("-",BK138)-1))-VALUE(MID(BK138,FIND("-",BK138)+1,10)))&lt;&gt;SIGN(VALUE(LEFT(BK$3,FIND("-",BK$3)-1))-VALUE(MID(BK$3,FIND("-",BK$3)+1,10))),0,3+(VALUE(LEFT(BK138,FIND("-",BK138)-1))=VALUE(LEFT(BK$3,FIND("-",BK$3)-1)))+(VALUE(MID(BK138,FIND("-",BK138)+1,10))=VALUE(MID(BK$3,FIND("-",BK$3)+1,10))))),"")</f>
        <v/>
      </c>
      <c r="EF138">
        <f>IFERROR(IF(OR(BL$3="-",BL$3="",BL138=""),"",IF(SIGN(VALUE(LEFT(BL138,FIND("-",BL138)-1))-VALUE(MID(BL138,FIND("-",BL138)+1,10)))&lt;&gt;SIGN(VALUE(LEFT(BL$3,FIND("-",BL$3)-1))-VALUE(MID(BL$3,FIND("-",BL$3)+1,10))),0,3+(VALUE(LEFT(BL138,FIND("-",BL138)-1))=VALUE(LEFT(BL$3,FIND("-",BL$3)-1)))+(VALUE(MID(BL138,FIND("-",BL138)+1,10))=VALUE(MID(BL$3,FIND("-",BL$3)+1,10))))),"")</f>
        <v/>
      </c>
      <c r="EG138">
        <f>IFERROR(IF(OR(BM$3="-",BM$3="",BM138=""),"",IF(SIGN(VALUE(LEFT(BM138,FIND("-",BM138)-1))-VALUE(MID(BM138,FIND("-",BM138)+1,10)))&lt;&gt;SIGN(VALUE(LEFT(BM$3,FIND("-",BM$3)-1))-VALUE(MID(BM$3,FIND("-",BM$3)+1,10))),0,3+(VALUE(LEFT(BM138,FIND("-",BM138)-1))=VALUE(LEFT(BM$3,FIND("-",BM$3)-1)))+(VALUE(MID(BM138,FIND("-",BM138)+1,10))=VALUE(MID(BM$3,FIND("-",BM$3)+1,10))))),"")</f>
        <v/>
      </c>
      <c r="EH138">
        <f>IFERROR(IF(OR(BN$3="-",BN$3="",BN138=""),"",IF(SIGN(VALUE(LEFT(BN138,FIND("-",BN138)-1))-VALUE(MID(BN138,FIND("-",BN138)+1,10)))&lt;&gt;SIGN(VALUE(LEFT(BN$3,FIND("-",BN$3)-1))-VALUE(MID(BN$3,FIND("-",BN$3)+1,10))),0,3+(VALUE(LEFT(BN138,FIND("-",BN138)-1))=VALUE(LEFT(BN$3,FIND("-",BN$3)-1)))+(VALUE(MID(BN138,FIND("-",BN138)+1,10))=VALUE(MID(BN$3,FIND("-",BN$3)+1,10))))),"")</f>
        <v/>
      </c>
      <c r="EI138">
        <f>IFERROR(IF(OR(BO$3="-",BO$3="",BO138=""),"",IF(SIGN(VALUE(LEFT(BO138,FIND("-",BO138)-1))-VALUE(MID(BO138,FIND("-",BO138)+1,10)))&lt;&gt;SIGN(VALUE(LEFT(BO$3,FIND("-",BO$3)-1))-VALUE(MID(BO$3,FIND("-",BO$3)+1,10))),0,3+(VALUE(LEFT(BO138,FIND("-",BO138)-1))=VALUE(LEFT(BO$3,FIND("-",BO$3)-1)))+(VALUE(MID(BO138,FIND("-",BO138)+1,10))=VALUE(MID(BO$3,FIND("-",BO$3)+1,10))))),"")</f>
        <v/>
      </c>
      <c r="EJ138">
        <f>IFERROR(IF(OR(BP$3="-",BP$3="",BP138=""),"",IF(SIGN(VALUE(LEFT(BP138,FIND("-",BP138)-1))-VALUE(MID(BP138,FIND("-",BP138)+1,10)))&lt;&gt;SIGN(VALUE(LEFT(BP$3,FIND("-",BP$3)-1))-VALUE(MID(BP$3,FIND("-",BP$3)+1,10))),0,3+(VALUE(LEFT(BP138,FIND("-",BP138)-1))=VALUE(LEFT(BP$3,FIND("-",BP$3)-1)))+(VALUE(MID(BP138,FIND("-",BP138)+1,10))=VALUE(MID(BP$3,FIND("-",BP$3)+1,10))))),"")</f>
        <v/>
      </c>
      <c r="EK138">
        <f>IFERROR(IF(OR(BQ$3="-",BQ$3="",BQ138=""),"",IF(SIGN(VALUE(LEFT(BQ138,FIND("-",BQ138)-1))-VALUE(MID(BQ138,FIND("-",BQ138)+1,10)))&lt;&gt;SIGN(VALUE(LEFT(BQ$3,FIND("-",BQ$3)-1))-VALUE(MID(BQ$3,FIND("-",BQ$3)+1,10))),0,3+(VALUE(LEFT(BQ138,FIND("-",BQ138)-1))=VALUE(LEFT(BQ$3,FIND("-",BQ$3)-1)))+(VALUE(MID(BQ138,FIND("-",BQ138)+1,10))=VALUE(MID(BQ$3,FIND("-",BQ$3)+1,10))))),"")</f>
        <v/>
      </c>
      <c r="EL138">
        <f>IFERROR(IF(OR(BR$3="-",BR$3="",BR138=""),"",IF(SIGN(VALUE(LEFT(BR138,FIND("-",BR138)-1))-VALUE(MID(BR138,FIND("-",BR138)+1,10)))&lt;&gt;SIGN(VALUE(LEFT(BR$3,FIND("-",BR$3)-1))-VALUE(MID(BR$3,FIND("-",BR$3)+1,10))),0,3+(VALUE(LEFT(BR138,FIND("-",BR138)-1))=VALUE(LEFT(BR$3,FIND("-",BR$3)-1)))+(VALUE(MID(BR138,FIND("-",BR138)+1,10))=VALUE(MID(BR$3,FIND("-",BR$3)+1,10))))),"")</f>
        <v/>
      </c>
      <c r="EM138">
        <f>IFERROR(IF(OR(BS$3="-",BS$3="",BS138=""),"",IF(SIGN(VALUE(LEFT(BS138,FIND("-",BS138)-1))-VALUE(MID(BS138,FIND("-",BS138)+1,10)))&lt;&gt;SIGN(VALUE(LEFT(BS$3,FIND("-",BS$3)-1))-VALUE(MID(BS$3,FIND("-",BS$3)+1,10))),0,3+(VALUE(LEFT(BS138,FIND("-",BS138)-1))=VALUE(LEFT(BS$3,FIND("-",BS$3)-1)))+(VALUE(MID(BS138,FIND("-",BS138)+1,10))=VALUE(MID(BS$3,FIND("-",BS$3)+1,10))))),"")</f>
        <v/>
      </c>
      <c r="EN138">
        <f>IFERROR(IF(OR(BT$3="-",BT$3="",BT138=""),"",IF(SIGN(VALUE(LEFT(BT138,FIND("-",BT138)-1))-VALUE(MID(BT138,FIND("-",BT138)+1,10)))&lt;&gt;SIGN(VALUE(LEFT(BT$3,FIND("-",BT$3)-1))-VALUE(MID(BT$3,FIND("-",BT$3)+1,10))),0,3+(VALUE(LEFT(BT138,FIND("-",BT138)-1))=VALUE(LEFT(BT$3,FIND("-",BT$3)-1)))+(VALUE(MID(BT138,FIND("-",BT138)+1,10))=VALUE(MID(BT$3,FIND("-",BT$3)+1,10))))),"")</f>
        <v/>
      </c>
      <c r="EO138">
        <f>IFERROR(IF(OR(BU$3="-",BU$3="",BU138=""),"",IF(SIGN(VALUE(LEFT(BU138,FIND("-",BU138)-1))-VALUE(MID(BU138,FIND("-",BU138)+1,10)))&lt;&gt;SIGN(VALUE(LEFT(BU$3,FIND("-",BU$3)-1))-VALUE(MID(BU$3,FIND("-",BU$3)+1,10))),0,3+(VALUE(LEFT(BU138,FIND("-",BU138)-1))=VALUE(LEFT(BU$3,FIND("-",BU$3)-1)))+(VALUE(MID(BU138,FIND("-",BU138)+1,10))=VALUE(MID(BU$3,FIND("-",BU$3)+1,10))))),"")</f>
        <v/>
      </c>
      <c r="EP138">
        <f>IFERROR(IF(OR(BV$3="-",BV$3="",BV138=""),"",IF(SIGN(VALUE(LEFT(BV138,FIND("-",BV138)-1))-VALUE(MID(BV138,FIND("-",BV138)+1,10)))&lt;&gt;SIGN(VALUE(LEFT(BV$3,FIND("-",BV$3)-1))-VALUE(MID(BV$3,FIND("-",BV$3)+1,10))),0,3+(VALUE(LEFT(BV138,FIND("-",BV138)-1))=VALUE(LEFT(BV$3,FIND("-",BV$3)-1)))+(VALUE(MID(BV138,FIND("-",BV138)+1,10))=VALUE(MID(BV$3,FIND("-",BV$3)+1,10))))),"")</f>
        <v/>
      </c>
      <c r="EQ138">
        <f>IFERROR(IF(OR(BW$3="-",BW$3="",BW138=""),"",IF(SIGN(VALUE(LEFT(BW138,FIND("-",BW138)-1))-VALUE(MID(BW138,FIND("-",BW138)+1,10)))&lt;&gt;SIGN(VALUE(LEFT(BW$3,FIND("-",BW$3)-1))-VALUE(MID(BW$3,FIND("-",BW$3)+1,10))),0,3+(VALUE(LEFT(BW138,FIND("-",BW138)-1))=VALUE(LEFT(BW$3,FIND("-",BW$3)-1)))+(VALUE(MID(BW138,FIND("-",BW138)+1,10))=VALUE(MID(BW$3,FIND("-",BW$3)+1,10))))),"")</f>
        <v/>
      </c>
    </row>
    <row r="139">
      <c r="A139" s="5">
        <f>ROUND(1+SUMPRODUCT(($C$4:$C$156&gt;C139)/COUNTIF($C$4:$C$156,$C$4:$C$156)),0)</f>
        <v/>
      </c>
      <c r="B139" s="6" t="inlineStr">
        <is>
          <t>Fernando Roeder</t>
        </is>
      </c>
      <c r="C139" s="5">
        <f>SUM(BX139:EQ139)</f>
        <v/>
      </c>
      <c r="D139" s="5" t="inlineStr">
        <is>
          <t>2-1</t>
        </is>
      </c>
      <c r="E139" s="5" t="inlineStr">
        <is>
          <t>1-0</t>
        </is>
      </c>
      <c r="F139" s="5" t="inlineStr">
        <is>
          <t>2-1</t>
        </is>
      </c>
      <c r="G139" s="5" t="inlineStr">
        <is>
          <t>2-1</t>
        </is>
      </c>
      <c r="H139" s="5" t="inlineStr">
        <is>
          <t>1-3</t>
        </is>
      </c>
      <c r="I139" s="5" t="inlineStr">
        <is>
          <t>2-1</t>
        </is>
      </c>
      <c r="J139" s="5" t="inlineStr">
        <is>
          <t>0-2</t>
        </is>
      </c>
      <c r="K139" s="5" t="inlineStr">
        <is>
          <t>1-2</t>
        </is>
      </c>
      <c r="L139" s="5" t="inlineStr">
        <is>
          <t>3-0</t>
        </is>
      </c>
      <c r="M139" s="5" t="inlineStr">
        <is>
          <t>2-1</t>
        </is>
      </c>
      <c r="N139" s="5" t="inlineStr">
        <is>
          <t>0-2</t>
        </is>
      </c>
      <c r="O139" s="5" t="inlineStr">
        <is>
          <t>2-0</t>
        </is>
      </c>
      <c r="P139" s="5" t="inlineStr">
        <is>
          <t>3-0</t>
        </is>
      </c>
      <c r="Q139" s="5" t="inlineStr">
        <is>
          <t>2-1</t>
        </is>
      </c>
      <c r="R139" s="5" t="inlineStr">
        <is>
          <t>0-2</t>
        </is>
      </c>
      <c r="S139" s="5" t="inlineStr">
        <is>
          <t>2-1</t>
        </is>
      </c>
      <c r="T139" s="5" t="inlineStr">
        <is>
          <t>3-1</t>
        </is>
      </c>
      <c r="U139" s="5" t="inlineStr">
        <is>
          <t>1-2</t>
        </is>
      </c>
      <c r="V139" s="5" t="inlineStr">
        <is>
          <t>3-1</t>
        </is>
      </c>
      <c r="W139" s="5" t="inlineStr">
        <is>
          <t>2-0</t>
        </is>
      </c>
      <c r="X139" s="5" t="inlineStr">
        <is>
          <t>3-1</t>
        </is>
      </c>
      <c r="Y139" s="5" t="inlineStr">
        <is>
          <t>2-1</t>
        </is>
      </c>
      <c r="Z139" s="5" t="inlineStr">
        <is>
          <t>2-0</t>
        </is>
      </c>
      <c r="AA139" s="5" t="inlineStr">
        <is>
          <t>0-2</t>
        </is>
      </c>
      <c r="AB139" s="5" t="inlineStr">
        <is>
          <t>2-0</t>
        </is>
      </c>
      <c r="AC139" s="5" t="inlineStr">
        <is>
          <t>2-1</t>
        </is>
      </c>
      <c r="AD139" s="5" t="inlineStr">
        <is>
          <t>2-0</t>
        </is>
      </c>
      <c r="AE139" s="5" t="inlineStr">
        <is>
          <t>2-2</t>
        </is>
      </c>
      <c r="AF139" s="5" t="inlineStr">
        <is>
          <t>2-1</t>
        </is>
      </c>
      <c r="AG139" s="5" t="inlineStr">
        <is>
          <t>1-1</t>
        </is>
      </c>
      <c r="AH139" s="5" t="inlineStr">
        <is>
          <t>4-0</t>
        </is>
      </c>
      <c r="AI139" s="5" t="inlineStr">
        <is>
          <t>1-2</t>
        </is>
      </c>
      <c r="AJ139" s="5" t="inlineStr">
        <is>
          <t>2-2</t>
        </is>
      </c>
      <c r="AK139" s="5" t="inlineStr">
        <is>
          <t>3-0</t>
        </is>
      </c>
      <c r="AL139" s="5" t="inlineStr">
        <is>
          <t>2-0</t>
        </is>
      </c>
      <c r="AM139" s="5" t="inlineStr">
        <is>
          <t>1-2</t>
        </is>
      </c>
      <c r="AN139" s="5" t="inlineStr">
        <is>
          <t>3-1</t>
        </is>
      </c>
      <c r="AO139" s="5" t="inlineStr">
        <is>
          <t>2-0</t>
        </is>
      </c>
      <c r="AP139" s="5" t="inlineStr">
        <is>
          <t>3-0</t>
        </is>
      </c>
      <c r="AQ139" s="5" t="inlineStr">
        <is>
          <t>2-1</t>
        </is>
      </c>
      <c r="AR139" s="5" t="inlineStr">
        <is>
          <t>2-1</t>
        </is>
      </c>
      <c r="AS139" s="5" t="inlineStr">
        <is>
          <t>3-1</t>
        </is>
      </c>
      <c r="AT139" s="5" t="inlineStr">
        <is>
          <t>2-1</t>
        </is>
      </c>
      <c r="AU139" s="5" t="inlineStr">
        <is>
          <t>2-2</t>
        </is>
      </c>
      <c r="AV139" s="5" t="inlineStr">
        <is>
          <t>2-0</t>
        </is>
      </c>
      <c r="AW139" s="5" t="inlineStr">
        <is>
          <t>2-0</t>
        </is>
      </c>
      <c r="AX139" s="5" t="inlineStr">
        <is>
          <t>0-3</t>
        </is>
      </c>
      <c r="AY139" s="5" t="inlineStr">
        <is>
          <t>2-1</t>
        </is>
      </c>
      <c r="AZ139" s="5" t="inlineStr">
        <is>
          <t>1-2</t>
        </is>
      </c>
      <c r="BA139" s="5" t="inlineStr">
        <is>
          <t>1-1</t>
        </is>
      </c>
      <c r="BB139" s="5" t="inlineStr">
        <is>
          <t>1-3</t>
        </is>
      </c>
      <c r="BC139" s="5" t="inlineStr">
        <is>
          <t>3-0</t>
        </is>
      </c>
      <c r="BD139" s="5" t="inlineStr">
        <is>
          <t>1-2</t>
        </is>
      </c>
      <c r="BE139" s="5" t="inlineStr">
        <is>
          <t>0-2</t>
        </is>
      </c>
      <c r="BF139" s="5" t="inlineStr">
        <is>
          <t>1-2</t>
        </is>
      </c>
      <c r="BG139" s="5" t="inlineStr">
        <is>
          <t>1-3</t>
        </is>
      </c>
      <c r="BH139" s="5" t="inlineStr">
        <is>
          <t>2-1</t>
        </is>
      </c>
      <c r="BI139" s="5" t="inlineStr">
        <is>
          <t>0-2</t>
        </is>
      </c>
      <c r="BJ139" s="5" t="inlineStr">
        <is>
          <t>1-2</t>
        </is>
      </c>
      <c r="BK139" s="5" t="inlineStr">
        <is>
          <t>2-1</t>
        </is>
      </c>
      <c r="BL139" s="5" t="inlineStr">
        <is>
          <t>1-3</t>
        </is>
      </c>
      <c r="BM139" s="5" t="inlineStr">
        <is>
          <t>2-1</t>
        </is>
      </c>
      <c r="BN139" s="5" t="inlineStr">
        <is>
          <t>0-2</t>
        </is>
      </c>
      <c r="BO139" s="5" t="inlineStr">
        <is>
          <t>1-2</t>
        </is>
      </c>
      <c r="BP139" s="5" t="inlineStr">
        <is>
          <t>1-2</t>
        </is>
      </c>
      <c r="BQ139" s="5" t="inlineStr">
        <is>
          <t>0-2</t>
        </is>
      </c>
      <c r="BR139" s="5" t="inlineStr">
        <is>
          <t>0-3</t>
        </is>
      </c>
      <c r="BS139" s="5" t="inlineStr">
        <is>
          <t>2-0</t>
        </is>
      </c>
      <c r="BT139" s="5" t="inlineStr">
        <is>
          <t>1-2</t>
        </is>
      </c>
      <c r="BU139" s="5" t="inlineStr">
        <is>
          <t>2-2</t>
        </is>
      </c>
      <c r="BV139" s="5" t="inlineStr">
        <is>
          <t>0-2</t>
        </is>
      </c>
      <c r="BW139" s="5" t="inlineStr">
        <is>
          <t>1-3</t>
        </is>
      </c>
      <c r="BX139">
        <f>IFERROR(IF(OR(D$3="-",D$3="",D139=""),"",IF(SIGN(VALUE(LEFT(D139,FIND("-",D139)-1))-VALUE(MID(D139,FIND("-",D139)+1,10)))&lt;&gt;SIGN(VALUE(LEFT(D$3,FIND("-",D$3)-1))-VALUE(MID(D$3,FIND("-",D$3)+1,10))),0,3+(VALUE(LEFT(D139,FIND("-",D139)-1))=VALUE(LEFT(D$3,FIND("-",D$3)-1)))+(VALUE(MID(D139,FIND("-",D139)+1,10))=VALUE(MID(D$3,FIND("-",D$3)+1,10))))),"")</f>
        <v/>
      </c>
      <c r="BY139">
        <f>IFERROR(IF(OR(E$3="-",E$3="",E139=""),"",IF(SIGN(VALUE(LEFT(E139,FIND("-",E139)-1))-VALUE(MID(E139,FIND("-",E139)+1,10)))&lt;&gt;SIGN(VALUE(LEFT(E$3,FIND("-",E$3)-1))-VALUE(MID(E$3,FIND("-",E$3)+1,10))),0,3+(VALUE(LEFT(E139,FIND("-",E139)-1))=VALUE(LEFT(E$3,FIND("-",E$3)-1)))+(VALUE(MID(E139,FIND("-",E139)+1,10))=VALUE(MID(E$3,FIND("-",E$3)+1,10))))),"")</f>
        <v/>
      </c>
      <c r="BZ139">
        <f>IFERROR(IF(OR(F$3="-",F$3="",F139=""),"",IF(SIGN(VALUE(LEFT(F139,FIND("-",F139)-1))-VALUE(MID(F139,FIND("-",F139)+1,10)))&lt;&gt;SIGN(VALUE(LEFT(F$3,FIND("-",F$3)-1))-VALUE(MID(F$3,FIND("-",F$3)+1,10))),0,3+(VALUE(LEFT(F139,FIND("-",F139)-1))=VALUE(LEFT(F$3,FIND("-",F$3)-1)))+(VALUE(MID(F139,FIND("-",F139)+1,10))=VALUE(MID(F$3,FIND("-",F$3)+1,10))))),"")</f>
        <v/>
      </c>
      <c r="CA139">
        <f>IFERROR(IF(OR(G$3="-",G$3="",G139=""),"",IF(SIGN(VALUE(LEFT(G139,FIND("-",G139)-1))-VALUE(MID(G139,FIND("-",G139)+1,10)))&lt;&gt;SIGN(VALUE(LEFT(G$3,FIND("-",G$3)-1))-VALUE(MID(G$3,FIND("-",G$3)+1,10))),0,3+(VALUE(LEFT(G139,FIND("-",G139)-1))=VALUE(LEFT(G$3,FIND("-",G$3)-1)))+(VALUE(MID(G139,FIND("-",G139)+1,10))=VALUE(MID(G$3,FIND("-",G$3)+1,10))))),"")</f>
        <v/>
      </c>
      <c r="CB139">
        <f>IFERROR(IF(OR(H$3="-",H$3="",H139=""),"",IF(SIGN(VALUE(LEFT(H139,FIND("-",H139)-1))-VALUE(MID(H139,FIND("-",H139)+1,10)))&lt;&gt;SIGN(VALUE(LEFT(H$3,FIND("-",H$3)-1))-VALUE(MID(H$3,FIND("-",H$3)+1,10))),0,3+(VALUE(LEFT(H139,FIND("-",H139)-1))=VALUE(LEFT(H$3,FIND("-",H$3)-1)))+(VALUE(MID(H139,FIND("-",H139)+1,10))=VALUE(MID(H$3,FIND("-",H$3)+1,10))))),"")</f>
        <v/>
      </c>
      <c r="CC139">
        <f>IFERROR(IF(OR(I$3="-",I$3="",I139=""),"",IF(SIGN(VALUE(LEFT(I139,FIND("-",I139)-1))-VALUE(MID(I139,FIND("-",I139)+1,10)))&lt;&gt;SIGN(VALUE(LEFT(I$3,FIND("-",I$3)-1))-VALUE(MID(I$3,FIND("-",I$3)+1,10))),0,3+(VALUE(LEFT(I139,FIND("-",I139)-1))=VALUE(LEFT(I$3,FIND("-",I$3)-1)))+(VALUE(MID(I139,FIND("-",I139)+1,10))=VALUE(MID(I$3,FIND("-",I$3)+1,10))))),"")</f>
        <v/>
      </c>
      <c r="CD139">
        <f>IFERROR(IF(OR(J$3="-",J$3="",J139=""),"",IF(SIGN(VALUE(LEFT(J139,FIND("-",J139)-1))-VALUE(MID(J139,FIND("-",J139)+1,10)))&lt;&gt;SIGN(VALUE(LEFT(J$3,FIND("-",J$3)-1))-VALUE(MID(J$3,FIND("-",J$3)+1,10))),0,3+(VALUE(LEFT(J139,FIND("-",J139)-1))=VALUE(LEFT(J$3,FIND("-",J$3)-1)))+(VALUE(MID(J139,FIND("-",J139)+1,10))=VALUE(MID(J$3,FIND("-",J$3)+1,10))))),"")</f>
        <v/>
      </c>
      <c r="CE139">
        <f>IFERROR(IF(OR(K$3="-",K$3="",K139=""),"",IF(SIGN(VALUE(LEFT(K139,FIND("-",K139)-1))-VALUE(MID(K139,FIND("-",K139)+1,10)))&lt;&gt;SIGN(VALUE(LEFT(K$3,FIND("-",K$3)-1))-VALUE(MID(K$3,FIND("-",K$3)+1,10))),0,3+(VALUE(LEFT(K139,FIND("-",K139)-1))=VALUE(LEFT(K$3,FIND("-",K$3)-1)))+(VALUE(MID(K139,FIND("-",K139)+1,10))=VALUE(MID(K$3,FIND("-",K$3)+1,10))))),"")</f>
        <v/>
      </c>
      <c r="CF139">
        <f>IFERROR(IF(OR(L$3="-",L$3="",L139=""),"",IF(SIGN(VALUE(LEFT(L139,FIND("-",L139)-1))-VALUE(MID(L139,FIND("-",L139)+1,10)))&lt;&gt;SIGN(VALUE(LEFT(L$3,FIND("-",L$3)-1))-VALUE(MID(L$3,FIND("-",L$3)+1,10))),0,3+(VALUE(LEFT(L139,FIND("-",L139)-1))=VALUE(LEFT(L$3,FIND("-",L$3)-1)))+(VALUE(MID(L139,FIND("-",L139)+1,10))=VALUE(MID(L$3,FIND("-",L$3)+1,10))))),"")</f>
        <v/>
      </c>
      <c r="CG139">
        <f>IFERROR(IF(OR(M$3="-",M$3="",M139=""),"",IF(SIGN(VALUE(LEFT(M139,FIND("-",M139)-1))-VALUE(MID(M139,FIND("-",M139)+1,10)))&lt;&gt;SIGN(VALUE(LEFT(M$3,FIND("-",M$3)-1))-VALUE(MID(M$3,FIND("-",M$3)+1,10))),0,3+(VALUE(LEFT(M139,FIND("-",M139)-1))=VALUE(LEFT(M$3,FIND("-",M$3)-1)))+(VALUE(MID(M139,FIND("-",M139)+1,10))=VALUE(MID(M$3,FIND("-",M$3)+1,10))))),"")</f>
        <v/>
      </c>
      <c r="CH139">
        <f>IFERROR(IF(OR(N$3="-",N$3="",N139=""),"",IF(SIGN(VALUE(LEFT(N139,FIND("-",N139)-1))-VALUE(MID(N139,FIND("-",N139)+1,10)))&lt;&gt;SIGN(VALUE(LEFT(N$3,FIND("-",N$3)-1))-VALUE(MID(N$3,FIND("-",N$3)+1,10))),0,3+(VALUE(LEFT(N139,FIND("-",N139)-1))=VALUE(LEFT(N$3,FIND("-",N$3)-1)))+(VALUE(MID(N139,FIND("-",N139)+1,10))=VALUE(MID(N$3,FIND("-",N$3)+1,10))))),"")</f>
        <v/>
      </c>
      <c r="CI139">
        <f>IFERROR(IF(OR(O$3="-",O$3="",O139=""),"",IF(SIGN(VALUE(LEFT(O139,FIND("-",O139)-1))-VALUE(MID(O139,FIND("-",O139)+1,10)))&lt;&gt;SIGN(VALUE(LEFT(O$3,FIND("-",O$3)-1))-VALUE(MID(O$3,FIND("-",O$3)+1,10))),0,3+(VALUE(LEFT(O139,FIND("-",O139)-1))=VALUE(LEFT(O$3,FIND("-",O$3)-1)))+(VALUE(MID(O139,FIND("-",O139)+1,10))=VALUE(MID(O$3,FIND("-",O$3)+1,10))))),"")</f>
        <v/>
      </c>
      <c r="CJ139">
        <f>IFERROR(IF(OR(P$3="-",P$3="",P139=""),"",IF(SIGN(VALUE(LEFT(P139,FIND("-",P139)-1))-VALUE(MID(P139,FIND("-",P139)+1,10)))&lt;&gt;SIGN(VALUE(LEFT(P$3,FIND("-",P$3)-1))-VALUE(MID(P$3,FIND("-",P$3)+1,10))),0,3+(VALUE(LEFT(P139,FIND("-",P139)-1))=VALUE(LEFT(P$3,FIND("-",P$3)-1)))+(VALUE(MID(P139,FIND("-",P139)+1,10))=VALUE(MID(P$3,FIND("-",P$3)+1,10))))),"")</f>
        <v/>
      </c>
      <c r="CK139">
        <f>IFERROR(IF(OR(Q$3="-",Q$3="",Q139=""),"",IF(SIGN(VALUE(LEFT(Q139,FIND("-",Q139)-1))-VALUE(MID(Q139,FIND("-",Q139)+1,10)))&lt;&gt;SIGN(VALUE(LEFT(Q$3,FIND("-",Q$3)-1))-VALUE(MID(Q$3,FIND("-",Q$3)+1,10))),0,3+(VALUE(LEFT(Q139,FIND("-",Q139)-1))=VALUE(LEFT(Q$3,FIND("-",Q$3)-1)))+(VALUE(MID(Q139,FIND("-",Q139)+1,10))=VALUE(MID(Q$3,FIND("-",Q$3)+1,10))))),"")</f>
        <v/>
      </c>
      <c r="CL139">
        <f>IFERROR(IF(OR(R$3="-",R$3="",R139=""),"",IF(SIGN(VALUE(LEFT(R139,FIND("-",R139)-1))-VALUE(MID(R139,FIND("-",R139)+1,10)))&lt;&gt;SIGN(VALUE(LEFT(R$3,FIND("-",R$3)-1))-VALUE(MID(R$3,FIND("-",R$3)+1,10))),0,3+(VALUE(LEFT(R139,FIND("-",R139)-1))=VALUE(LEFT(R$3,FIND("-",R$3)-1)))+(VALUE(MID(R139,FIND("-",R139)+1,10))=VALUE(MID(R$3,FIND("-",R$3)+1,10))))),"")</f>
        <v/>
      </c>
      <c r="CM139">
        <f>IFERROR(IF(OR(S$3="-",S$3="",S139=""),"",IF(SIGN(VALUE(LEFT(S139,FIND("-",S139)-1))-VALUE(MID(S139,FIND("-",S139)+1,10)))&lt;&gt;SIGN(VALUE(LEFT(S$3,FIND("-",S$3)-1))-VALUE(MID(S$3,FIND("-",S$3)+1,10))),0,3+(VALUE(LEFT(S139,FIND("-",S139)-1))=VALUE(LEFT(S$3,FIND("-",S$3)-1)))+(VALUE(MID(S139,FIND("-",S139)+1,10))=VALUE(MID(S$3,FIND("-",S$3)+1,10))))),"")</f>
        <v/>
      </c>
      <c r="CN139">
        <f>IFERROR(IF(OR(T$3="-",T$3="",T139=""),"",IF(SIGN(VALUE(LEFT(T139,FIND("-",T139)-1))-VALUE(MID(T139,FIND("-",T139)+1,10)))&lt;&gt;SIGN(VALUE(LEFT(T$3,FIND("-",T$3)-1))-VALUE(MID(T$3,FIND("-",T$3)+1,10))),0,3+(VALUE(LEFT(T139,FIND("-",T139)-1))=VALUE(LEFT(T$3,FIND("-",T$3)-1)))+(VALUE(MID(T139,FIND("-",T139)+1,10))=VALUE(MID(T$3,FIND("-",T$3)+1,10))))),"")</f>
        <v/>
      </c>
      <c r="CO139">
        <f>IFERROR(IF(OR(U$3="-",U$3="",U139=""),"",IF(SIGN(VALUE(LEFT(U139,FIND("-",U139)-1))-VALUE(MID(U139,FIND("-",U139)+1,10)))&lt;&gt;SIGN(VALUE(LEFT(U$3,FIND("-",U$3)-1))-VALUE(MID(U$3,FIND("-",U$3)+1,10))),0,3+(VALUE(LEFT(U139,FIND("-",U139)-1))=VALUE(LEFT(U$3,FIND("-",U$3)-1)))+(VALUE(MID(U139,FIND("-",U139)+1,10))=VALUE(MID(U$3,FIND("-",U$3)+1,10))))),"")</f>
        <v/>
      </c>
      <c r="CP139">
        <f>IFERROR(IF(OR(V$3="-",V$3="",V139=""),"",IF(SIGN(VALUE(LEFT(V139,FIND("-",V139)-1))-VALUE(MID(V139,FIND("-",V139)+1,10)))&lt;&gt;SIGN(VALUE(LEFT(V$3,FIND("-",V$3)-1))-VALUE(MID(V$3,FIND("-",V$3)+1,10))),0,3+(VALUE(LEFT(V139,FIND("-",V139)-1))=VALUE(LEFT(V$3,FIND("-",V$3)-1)))+(VALUE(MID(V139,FIND("-",V139)+1,10))=VALUE(MID(V$3,FIND("-",V$3)+1,10))))),"")</f>
        <v/>
      </c>
      <c r="CQ139">
        <f>IFERROR(IF(OR(W$3="-",W$3="",W139=""),"",IF(SIGN(VALUE(LEFT(W139,FIND("-",W139)-1))-VALUE(MID(W139,FIND("-",W139)+1,10)))&lt;&gt;SIGN(VALUE(LEFT(W$3,FIND("-",W$3)-1))-VALUE(MID(W$3,FIND("-",W$3)+1,10))),0,3+(VALUE(LEFT(W139,FIND("-",W139)-1))=VALUE(LEFT(W$3,FIND("-",W$3)-1)))+(VALUE(MID(W139,FIND("-",W139)+1,10))=VALUE(MID(W$3,FIND("-",W$3)+1,10))))),"")</f>
        <v/>
      </c>
      <c r="CR139">
        <f>IFERROR(IF(OR(X$3="-",X$3="",X139=""),"",IF(SIGN(VALUE(LEFT(X139,FIND("-",X139)-1))-VALUE(MID(X139,FIND("-",X139)+1,10)))&lt;&gt;SIGN(VALUE(LEFT(X$3,FIND("-",X$3)-1))-VALUE(MID(X$3,FIND("-",X$3)+1,10))),0,3+(VALUE(LEFT(X139,FIND("-",X139)-1))=VALUE(LEFT(X$3,FIND("-",X$3)-1)))+(VALUE(MID(X139,FIND("-",X139)+1,10))=VALUE(MID(X$3,FIND("-",X$3)+1,10))))),"")</f>
        <v/>
      </c>
      <c r="CS139">
        <f>IFERROR(IF(OR(Y$3="-",Y$3="",Y139=""),"",IF(SIGN(VALUE(LEFT(Y139,FIND("-",Y139)-1))-VALUE(MID(Y139,FIND("-",Y139)+1,10)))&lt;&gt;SIGN(VALUE(LEFT(Y$3,FIND("-",Y$3)-1))-VALUE(MID(Y$3,FIND("-",Y$3)+1,10))),0,3+(VALUE(LEFT(Y139,FIND("-",Y139)-1))=VALUE(LEFT(Y$3,FIND("-",Y$3)-1)))+(VALUE(MID(Y139,FIND("-",Y139)+1,10))=VALUE(MID(Y$3,FIND("-",Y$3)+1,10))))),"")</f>
        <v/>
      </c>
      <c r="CT139">
        <f>IFERROR(IF(OR(Z$3="-",Z$3="",Z139=""),"",IF(SIGN(VALUE(LEFT(Z139,FIND("-",Z139)-1))-VALUE(MID(Z139,FIND("-",Z139)+1,10)))&lt;&gt;SIGN(VALUE(LEFT(Z$3,FIND("-",Z$3)-1))-VALUE(MID(Z$3,FIND("-",Z$3)+1,10))),0,3+(VALUE(LEFT(Z139,FIND("-",Z139)-1))=VALUE(LEFT(Z$3,FIND("-",Z$3)-1)))+(VALUE(MID(Z139,FIND("-",Z139)+1,10))=VALUE(MID(Z$3,FIND("-",Z$3)+1,10))))),"")</f>
        <v/>
      </c>
      <c r="CU139">
        <f>IFERROR(IF(OR(AA$3="-",AA$3="",AA139=""),"",IF(SIGN(VALUE(LEFT(AA139,FIND("-",AA139)-1))-VALUE(MID(AA139,FIND("-",AA139)+1,10)))&lt;&gt;SIGN(VALUE(LEFT(AA$3,FIND("-",AA$3)-1))-VALUE(MID(AA$3,FIND("-",AA$3)+1,10))),0,3+(VALUE(LEFT(AA139,FIND("-",AA139)-1))=VALUE(LEFT(AA$3,FIND("-",AA$3)-1)))+(VALUE(MID(AA139,FIND("-",AA139)+1,10))=VALUE(MID(AA$3,FIND("-",AA$3)+1,10))))),"")</f>
        <v/>
      </c>
      <c r="CV139">
        <f>IFERROR(IF(OR(AB$3="-",AB$3="",AB139=""),"",IF(SIGN(VALUE(LEFT(AB139,FIND("-",AB139)-1))-VALUE(MID(AB139,FIND("-",AB139)+1,10)))&lt;&gt;SIGN(VALUE(LEFT(AB$3,FIND("-",AB$3)-1))-VALUE(MID(AB$3,FIND("-",AB$3)+1,10))),0,3+(VALUE(LEFT(AB139,FIND("-",AB139)-1))=VALUE(LEFT(AB$3,FIND("-",AB$3)-1)))+(VALUE(MID(AB139,FIND("-",AB139)+1,10))=VALUE(MID(AB$3,FIND("-",AB$3)+1,10))))),"")</f>
        <v/>
      </c>
      <c r="CW139">
        <f>IFERROR(IF(OR(AC$3="-",AC$3="",AC139=""),"",IF(SIGN(VALUE(LEFT(AC139,FIND("-",AC139)-1))-VALUE(MID(AC139,FIND("-",AC139)+1,10)))&lt;&gt;SIGN(VALUE(LEFT(AC$3,FIND("-",AC$3)-1))-VALUE(MID(AC$3,FIND("-",AC$3)+1,10))),0,3+(VALUE(LEFT(AC139,FIND("-",AC139)-1))=VALUE(LEFT(AC$3,FIND("-",AC$3)-1)))+(VALUE(MID(AC139,FIND("-",AC139)+1,10))=VALUE(MID(AC$3,FIND("-",AC$3)+1,10))))),"")</f>
        <v/>
      </c>
      <c r="CX139">
        <f>IFERROR(IF(OR(AD$3="-",AD$3="",AD139=""),"",IF(SIGN(VALUE(LEFT(AD139,FIND("-",AD139)-1))-VALUE(MID(AD139,FIND("-",AD139)+1,10)))&lt;&gt;SIGN(VALUE(LEFT(AD$3,FIND("-",AD$3)-1))-VALUE(MID(AD$3,FIND("-",AD$3)+1,10))),0,3+(VALUE(LEFT(AD139,FIND("-",AD139)-1))=VALUE(LEFT(AD$3,FIND("-",AD$3)-1)))+(VALUE(MID(AD139,FIND("-",AD139)+1,10))=VALUE(MID(AD$3,FIND("-",AD$3)+1,10))))),"")</f>
        <v/>
      </c>
      <c r="CY139">
        <f>IFERROR(IF(OR(AE$3="-",AE$3="",AE139=""),"",IF(SIGN(VALUE(LEFT(AE139,FIND("-",AE139)-1))-VALUE(MID(AE139,FIND("-",AE139)+1,10)))&lt;&gt;SIGN(VALUE(LEFT(AE$3,FIND("-",AE$3)-1))-VALUE(MID(AE$3,FIND("-",AE$3)+1,10))),0,3+(VALUE(LEFT(AE139,FIND("-",AE139)-1))=VALUE(LEFT(AE$3,FIND("-",AE$3)-1)))+(VALUE(MID(AE139,FIND("-",AE139)+1,10))=VALUE(MID(AE$3,FIND("-",AE$3)+1,10))))),"")</f>
        <v/>
      </c>
      <c r="CZ139">
        <f>IFERROR(IF(OR(AF$3="-",AF$3="",AF139=""),"",IF(SIGN(VALUE(LEFT(AF139,FIND("-",AF139)-1))-VALUE(MID(AF139,FIND("-",AF139)+1,10)))&lt;&gt;SIGN(VALUE(LEFT(AF$3,FIND("-",AF$3)-1))-VALUE(MID(AF$3,FIND("-",AF$3)+1,10))),0,3+(VALUE(LEFT(AF139,FIND("-",AF139)-1))=VALUE(LEFT(AF$3,FIND("-",AF$3)-1)))+(VALUE(MID(AF139,FIND("-",AF139)+1,10))=VALUE(MID(AF$3,FIND("-",AF$3)+1,10))))),"")</f>
        <v/>
      </c>
      <c r="DA139">
        <f>IFERROR(IF(OR(AG$3="-",AG$3="",AG139=""),"",IF(SIGN(VALUE(LEFT(AG139,FIND("-",AG139)-1))-VALUE(MID(AG139,FIND("-",AG139)+1,10)))&lt;&gt;SIGN(VALUE(LEFT(AG$3,FIND("-",AG$3)-1))-VALUE(MID(AG$3,FIND("-",AG$3)+1,10))),0,3+(VALUE(LEFT(AG139,FIND("-",AG139)-1))=VALUE(LEFT(AG$3,FIND("-",AG$3)-1)))+(VALUE(MID(AG139,FIND("-",AG139)+1,10))=VALUE(MID(AG$3,FIND("-",AG$3)+1,10))))),"")</f>
        <v/>
      </c>
      <c r="DB139">
        <f>IFERROR(IF(OR(AH$3="-",AH$3="",AH139=""),"",IF(SIGN(VALUE(LEFT(AH139,FIND("-",AH139)-1))-VALUE(MID(AH139,FIND("-",AH139)+1,10)))&lt;&gt;SIGN(VALUE(LEFT(AH$3,FIND("-",AH$3)-1))-VALUE(MID(AH$3,FIND("-",AH$3)+1,10))),0,3+(VALUE(LEFT(AH139,FIND("-",AH139)-1))=VALUE(LEFT(AH$3,FIND("-",AH$3)-1)))+(VALUE(MID(AH139,FIND("-",AH139)+1,10))=VALUE(MID(AH$3,FIND("-",AH$3)+1,10))))),"")</f>
        <v/>
      </c>
      <c r="DC139">
        <f>IFERROR(IF(OR(AI$3="-",AI$3="",AI139=""),"",IF(SIGN(VALUE(LEFT(AI139,FIND("-",AI139)-1))-VALUE(MID(AI139,FIND("-",AI139)+1,10)))&lt;&gt;SIGN(VALUE(LEFT(AI$3,FIND("-",AI$3)-1))-VALUE(MID(AI$3,FIND("-",AI$3)+1,10))),0,3+(VALUE(LEFT(AI139,FIND("-",AI139)-1))=VALUE(LEFT(AI$3,FIND("-",AI$3)-1)))+(VALUE(MID(AI139,FIND("-",AI139)+1,10))=VALUE(MID(AI$3,FIND("-",AI$3)+1,10))))),"")</f>
        <v/>
      </c>
      <c r="DD139">
        <f>IFERROR(IF(OR(AJ$3="-",AJ$3="",AJ139=""),"",IF(SIGN(VALUE(LEFT(AJ139,FIND("-",AJ139)-1))-VALUE(MID(AJ139,FIND("-",AJ139)+1,10)))&lt;&gt;SIGN(VALUE(LEFT(AJ$3,FIND("-",AJ$3)-1))-VALUE(MID(AJ$3,FIND("-",AJ$3)+1,10))),0,3+(VALUE(LEFT(AJ139,FIND("-",AJ139)-1))=VALUE(LEFT(AJ$3,FIND("-",AJ$3)-1)))+(VALUE(MID(AJ139,FIND("-",AJ139)+1,10))=VALUE(MID(AJ$3,FIND("-",AJ$3)+1,10))))),"")</f>
        <v/>
      </c>
      <c r="DE139">
        <f>IFERROR(IF(OR(AK$3="-",AK$3="",AK139=""),"",IF(SIGN(VALUE(LEFT(AK139,FIND("-",AK139)-1))-VALUE(MID(AK139,FIND("-",AK139)+1,10)))&lt;&gt;SIGN(VALUE(LEFT(AK$3,FIND("-",AK$3)-1))-VALUE(MID(AK$3,FIND("-",AK$3)+1,10))),0,3+(VALUE(LEFT(AK139,FIND("-",AK139)-1))=VALUE(LEFT(AK$3,FIND("-",AK$3)-1)))+(VALUE(MID(AK139,FIND("-",AK139)+1,10))=VALUE(MID(AK$3,FIND("-",AK$3)+1,10))))),"")</f>
        <v/>
      </c>
      <c r="DF139">
        <f>IFERROR(IF(OR(AL$3="-",AL$3="",AL139=""),"",IF(SIGN(VALUE(LEFT(AL139,FIND("-",AL139)-1))-VALUE(MID(AL139,FIND("-",AL139)+1,10)))&lt;&gt;SIGN(VALUE(LEFT(AL$3,FIND("-",AL$3)-1))-VALUE(MID(AL$3,FIND("-",AL$3)+1,10))),0,3+(VALUE(LEFT(AL139,FIND("-",AL139)-1))=VALUE(LEFT(AL$3,FIND("-",AL$3)-1)))+(VALUE(MID(AL139,FIND("-",AL139)+1,10))=VALUE(MID(AL$3,FIND("-",AL$3)+1,10))))),"")</f>
        <v/>
      </c>
      <c r="DG139">
        <f>IFERROR(IF(OR(AM$3="-",AM$3="",AM139=""),"",IF(SIGN(VALUE(LEFT(AM139,FIND("-",AM139)-1))-VALUE(MID(AM139,FIND("-",AM139)+1,10)))&lt;&gt;SIGN(VALUE(LEFT(AM$3,FIND("-",AM$3)-1))-VALUE(MID(AM$3,FIND("-",AM$3)+1,10))),0,3+(VALUE(LEFT(AM139,FIND("-",AM139)-1))=VALUE(LEFT(AM$3,FIND("-",AM$3)-1)))+(VALUE(MID(AM139,FIND("-",AM139)+1,10))=VALUE(MID(AM$3,FIND("-",AM$3)+1,10))))),"")</f>
        <v/>
      </c>
      <c r="DH139">
        <f>IFERROR(IF(OR(AN$3="-",AN$3="",AN139=""),"",IF(SIGN(VALUE(LEFT(AN139,FIND("-",AN139)-1))-VALUE(MID(AN139,FIND("-",AN139)+1,10)))&lt;&gt;SIGN(VALUE(LEFT(AN$3,FIND("-",AN$3)-1))-VALUE(MID(AN$3,FIND("-",AN$3)+1,10))),0,3+(VALUE(LEFT(AN139,FIND("-",AN139)-1))=VALUE(LEFT(AN$3,FIND("-",AN$3)-1)))+(VALUE(MID(AN139,FIND("-",AN139)+1,10))=VALUE(MID(AN$3,FIND("-",AN$3)+1,10))))),"")</f>
        <v/>
      </c>
      <c r="DI139">
        <f>IFERROR(IF(OR(AO$3="-",AO$3="",AO139=""),"",IF(SIGN(VALUE(LEFT(AO139,FIND("-",AO139)-1))-VALUE(MID(AO139,FIND("-",AO139)+1,10)))&lt;&gt;SIGN(VALUE(LEFT(AO$3,FIND("-",AO$3)-1))-VALUE(MID(AO$3,FIND("-",AO$3)+1,10))),0,3+(VALUE(LEFT(AO139,FIND("-",AO139)-1))=VALUE(LEFT(AO$3,FIND("-",AO$3)-1)))+(VALUE(MID(AO139,FIND("-",AO139)+1,10))=VALUE(MID(AO$3,FIND("-",AO$3)+1,10))))),"")</f>
        <v/>
      </c>
      <c r="DJ139">
        <f>IFERROR(IF(OR(AP$3="-",AP$3="",AP139=""),"",IF(SIGN(VALUE(LEFT(AP139,FIND("-",AP139)-1))-VALUE(MID(AP139,FIND("-",AP139)+1,10)))&lt;&gt;SIGN(VALUE(LEFT(AP$3,FIND("-",AP$3)-1))-VALUE(MID(AP$3,FIND("-",AP$3)+1,10))),0,3+(VALUE(LEFT(AP139,FIND("-",AP139)-1))=VALUE(LEFT(AP$3,FIND("-",AP$3)-1)))+(VALUE(MID(AP139,FIND("-",AP139)+1,10))=VALUE(MID(AP$3,FIND("-",AP$3)+1,10))))),"")</f>
        <v/>
      </c>
      <c r="DK139">
        <f>IFERROR(IF(OR(AQ$3="-",AQ$3="",AQ139=""),"",IF(SIGN(VALUE(LEFT(AQ139,FIND("-",AQ139)-1))-VALUE(MID(AQ139,FIND("-",AQ139)+1,10)))&lt;&gt;SIGN(VALUE(LEFT(AQ$3,FIND("-",AQ$3)-1))-VALUE(MID(AQ$3,FIND("-",AQ$3)+1,10))),0,3+(VALUE(LEFT(AQ139,FIND("-",AQ139)-1))=VALUE(LEFT(AQ$3,FIND("-",AQ$3)-1)))+(VALUE(MID(AQ139,FIND("-",AQ139)+1,10))=VALUE(MID(AQ$3,FIND("-",AQ$3)+1,10))))),"")</f>
        <v/>
      </c>
      <c r="DL139">
        <f>IFERROR(IF(OR(AR$3="-",AR$3="",AR139=""),"",IF(SIGN(VALUE(LEFT(AR139,FIND("-",AR139)-1))-VALUE(MID(AR139,FIND("-",AR139)+1,10)))&lt;&gt;SIGN(VALUE(LEFT(AR$3,FIND("-",AR$3)-1))-VALUE(MID(AR$3,FIND("-",AR$3)+1,10))),0,3+(VALUE(LEFT(AR139,FIND("-",AR139)-1))=VALUE(LEFT(AR$3,FIND("-",AR$3)-1)))+(VALUE(MID(AR139,FIND("-",AR139)+1,10))=VALUE(MID(AR$3,FIND("-",AR$3)+1,10))))),"")</f>
        <v/>
      </c>
      <c r="DM139">
        <f>IFERROR(IF(OR(AS$3="-",AS$3="",AS139=""),"",IF(SIGN(VALUE(LEFT(AS139,FIND("-",AS139)-1))-VALUE(MID(AS139,FIND("-",AS139)+1,10)))&lt;&gt;SIGN(VALUE(LEFT(AS$3,FIND("-",AS$3)-1))-VALUE(MID(AS$3,FIND("-",AS$3)+1,10))),0,3+(VALUE(LEFT(AS139,FIND("-",AS139)-1))=VALUE(LEFT(AS$3,FIND("-",AS$3)-1)))+(VALUE(MID(AS139,FIND("-",AS139)+1,10))=VALUE(MID(AS$3,FIND("-",AS$3)+1,10))))),"")</f>
        <v/>
      </c>
      <c r="DN139">
        <f>IFERROR(IF(OR(AT$3="-",AT$3="",AT139=""),"",IF(SIGN(VALUE(LEFT(AT139,FIND("-",AT139)-1))-VALUE(MID(AT139,FIND("-",AT139)+1,10)))&lt;&gt;SIGN(VALUE(LEFT(AT$3,FIND("-",AT$3)-1))-VALUE(MID(AT$3,FIND("-",AT$3)+1,10))),0,3+(VALUE(LEFT(AT139,FIND("-",AT139)-1))=VALUE(LEFT(AT$3,FIND("-",AT$3)-1)))+(VALUE(MID(AT139,FIND("-",AT139)+1,10))=VALUE(MID(AT$3,FIND("-",AT$3)+1,10))))),"")</f>
        <v/>
      </c>
      <c r="DO139">
        <f>IFERROR(IF(OR(AU$3="-",AU$3="",AU139=""),"",IF(SIGN(VALUE(LEFT(AU139,FIND("-",AU139)-1))-VALUE(MID(AU139,FIND("-",AU139)+1,10)))&lt;&gt;SIGN(VALUE(LEFT(AU$3,FIND("-",AU$3)-1))-VALUE(MID(AU$3,FIND("-",AU$3)+1,10))),0,3+(VALUE(LEFT(AU139,FIND("-",AU139)-1))=VALUE(LEFT(AU$3,FIND("-",AU$3)-1)))+(VALUE(MID(AU139,FIND("-",AU139)+1,10))=VALUE(MID(AU$3,FIND("-",AU$3)+1,10))))),"")</f>
        <v/>
      </c>
      <c r="DP139">
        <f>IFERROR(IF(OR(AV$3="-",AV$3="",AV139=""),"",IF(SIGN(VALUE(LEFT(AV139,FIND("-",AV139)-1))-VALUE(MID(AV139,FIND("-",AV139)+1,10)))&lt;&gt;SIGN(VALUE(LEFT(AV$3,FIND("-",AV$3)-1))-VALUE(MID(AV$3,FIND("-",AV$3)+1,10))),0,3+(VALUE(LEFT(AV139,FIND("-",AV139)-1))=VALUE(LEFT(AV$3,FIND("-",AV$3)-1)))+(VALUE(MID(AV139,FIND("-",AV139)+1,10))=VALUE(MID(AV$3,FIND("-",AV$3)+1,10))))),"")</f>
        <v/>
      </c>
      <c r="DQ139">
        <f>IFERROR(IF(OR(AW$3="-",AW$3="",AW139=""),"",IF(SIGN(VALUE(LEFT(AW139,FIND("-",AW139)-1))-VALUE(MID(AW139,FIND("-",AW139)+1,10)))&lt;&gt;SIGN(VALUE(LEFT(AW$3,FIND("-",AW$3)-1))-VALUE(MID(AW$3,FIND("-",AW$3)+1,10))),0,3+(VALUE(LEFT(AW139,FIND("-",AW139)-1))=VALUE(LEFT(AW$3,FIND("-",AW$3)-1)))+(VALUE(MID(AW139,FIND("-",AW139)+1,10))=VALUE(MID(AW$3,FIND("-",AW$3)+1,10))))),"")</f>
        <v/>
      </c>
      <c r="DR139">
        <f>IFERROR(IF(OR(AX$3="-",AX$3="",AX139=""),"",IF(SIGN(VALUE(LEFT(AX139,FIND("-",AX139)-1))-VALUE(MID(AX139,FIND("-",AX139)+1,10)))&lt;&gt;SIGN(VALUE(LEFT(AX$3,FIND("-",AX$3)-1))-VALUE(MID(AX$3,FIND("-",AX$3)+1,10))),0,3+(VALUE(LEFT(AX139,FIND("-",AX139)-1))=VALUE(LEFT(AX$3,FIND("-",AX$3)-1)))+(VALUE(MID(AX139,FIND("-",AX139)+1,10))=VALUE(MID(AX$3,FIND("-",AX$3)+1,10))))),"")</f>
        <v/>
      </c>
      <c r="DS139">
        <f>IFERROR(IF(OR(AY$3="-",AY$3="",AY139=""),"",IF(SIGN(VALUE(LEFT(AY139,FIND("-",AY139)-1))-VALUE(MID(AY139,FIND("-",AY139)+1,10)))&lt;&gt;SIGN(VALUE(LEFT(AY$3,FIND("-",AY$3)-1))-VALUE(MID(AY$3,FIND("-",AY$3)+1,10))),0,3+(VALUE(LEFT(AY139,FIND("-",AY139)-1))=VALUE(LEFT(AY$3,FIND("-",AY$3)-1)))+(VALUE(MID(AY139,FIND("-",AY139)+1,10))=VALUE(MID(AY$3,FIND("-",AY$3)+1,10))))),"")</f>
        <v/>
      </c>
      <c r="DT139">
        <f>IFERROR(IF(OR(AZ$3="-",AZ$3="",AZ139=""),"",IF(SIGN(VALUE(LEFT(AZ139,FIND("-",AZ139)-1))-VALUE(MID(AZ139,FIND("-",AZ139)+1,10)))&lt;&gt;SIGN(VALUE(LEFT(AZ$3,FIND("-",AZ$3)-1))-VALUE(MID(AZ$3,FIND("-",AZ$3)+1,10))),0,3+(VALUE(LEFT(AZ139,FIND("-",AZ139)-1))=VALUE(LEFT(AZ$3,FIND("-",AZ$3)-1)))+(VALUE(MID(AZ139,FIND("-",AZ139)+1,10))=VALUE(MID(AZ$3,FIND("-",AZ$3)+1,10))))),"")</f>
        <v/>
      </c>
      <c r="DU139">
        <f>IFERROR(IF(OR(BA$3="-",BA$3="",BA139=""),"",IF(SIGN(VALUE(LEFT(BA139,FIND("-",BA139)-1))-VALUE(MID(BA139,FIND("-",BA139)+1,10)))&lt;&gt;SIGN(VALUE(LEFT(BA$3,FIND("-",BA$3)-1))-VALUE(MID(BA$3,FIND("-",BA$3)+1,10))),0,3+(VALUE(LEFT(BA139,FIND("-",BA139)-1))=VALUE(LEFT(BA$3,FIND("-",BA$3)-1)))+(VALUE(MID(BA139,FIND("-",BA139)+1,10))=VALUE(MID(BA$3,FIND("-",BA$3)+1,10))))),"")</f>
        <v/>
      </c>
      <c r="DV139">
        <f>IFERROR(IF(OR(BB$3="-",BB$3="",BB139=""),"",IF(SIGN(VALUE(LEFT(BB139,FIND("-",BB139)-1))-VALUE(MID(BB139,FIND("-",BB139)+1,10)))&lt;&gt;SIGN(VALUE(LEFT(BB$3,FIND("-",BB$3)-1))-VALUE(MID(BB$3,FIND("-",BB$3)+1,10))),0,3+(VALUE(LEFT(BB139,FIND("-",BB139)-1))=VALUE(LEFT(BB$3,FIND("-",BB$3)-1)))+(VALUE(MID(BB139,FIND("-",BB139)+1,10))=VALUE(MID(BB$3,FIND("-",BB$3)+1,10))))),"")</f>
        <v/>
      </c>
      <c r="DW139">
        <f>IFERROR(IF(OR(BC$3="-",BC$3="",BC139=""),"",IF(SIGN(VALUE(LEFT(BC139,FIND("-",BC139)-1))-VALUE(MID(BC139,FIND("-",BC139)+1,10)))&lt;&gt;SIGN(VALUE(LEFT(BC$3,FIND("-",BC$3)-1))-VALUE(MID(BC$3,FIND("-",BC$3)+1,10))),0,3+(VALUE(LEFT(BC139,FIND("-",BC139)-1))=VALUE(LEFT(BC$3,FIND("-",BC$3)-1)))+(VALUE(MID(BC139,FIND("-",BC139)+1,10))=VALUE(MID(BC$3,FIND("-",BC$3)+1,10))))),"")</f>
        <v/>
      </c>
      <c r="DX139">
        <f>IFERROR(IF(OR(BD$3="-",BD$3="",BD139=""),"",IF(SIGN(VALUE(LEFT(BD139,FIND("-",BD139)-1))-VALUE(MID(BD139,FIND("-",BD139)+1,10)))&lt;&gt;SIGN(VALUE(LEFT(BD$3,FIND("-",BD$3)-1))-VALUE(MID(BD$3,FIND("-",BD$3)+1,10))),0,3+(VALUE(LEFT(BD139,FIND("-",BD139)-1))=VALUE(LEFT(BD$3,FIND("-",BD$3)-1)))+(VALUE(MID(BD139,FIND("-",BD139)+1,10))=VALUE(MID(BD$3,FIND("-",BD$3)+1,10))))),"")</f>
        <v/>
      </c>
      <c r="DY139">
        <f>IFERROR(IF(OR(BE$3="-",BE$3="",BE139=""),"",IF(SIGN(VALUE(LEFT(BE139,FIND("-",BE139)-1))-VALUE(MID(BE139,FIND("-",BE139)+1,10)))&lt;&gt;SIGN(VALUE(LEFT(BE$3,FIND("-",BE$3)-1))-VALUE(MID(BE$3,FIND("-",BE$3)+1,10))),0,3+(VALUE(LEFT(BE139,FIND("-",BE139)-1))=VALUE(LEFT(BE$3,FIND("-",BE$3)-1)))+(VALUE(MID(BE139,FIND("-",BE139)+1,10))=VALUE(MID(BE$3,FIND("-",BE$3)+1,10))))),"")</f>
        <v/>
      </c>
      <c r="DZ139">
        <f>IFERROR(IF(OR(BF$3="-",BF$3="",BF139=""),"",IF(SIGN(VALUE(LEFT(BF139,FIND("-",BF139)-1))-VALUE(MID(BF139,FIND("-",BF139)+1,10)))&lt;&gt;SIGN(VALUE(LEFT(BF$3,FIND("-",BF$3)-1))-VALUE(MID(BF$3,FIND("-",BF$3)+1,10))),0,3+(VALUE(LEFT(BF139,FIND("-",BF139)-1))=VALUE(LEFT(BF$3,FIND("-",BF$3)-1)))+(VALUE(MID(BF139,FIND("-",BF139)+1,10))=VALUE(MID(BF$3,FIND("-",BF$3)+1,10))))),"")</f>
        <v/>
      </c>
      <c r="EA139">
        <f>IFERROR(IF(OR(BG$3="-",BG$3="",BG139=""),"",IF(SIGN(VALUE(LEFT(BG139,FIND("-",BG139)-1))-VALUE(MID(BG139,FIND("-",BG139)+1,10)))&lt;&gt;SIGN(VALUE(LEFT(BG$3,FIND("-",BG$3)-1))-VALUE(MID(BG$3,FIND("-",BG$3)+1,10))),0,3+(VALUE(LEFT(BG139,FIND("-",BG139)-1))=VALUE(LEFT(BG$3,FIND("-",BG$3)-1)))+(VALUE(MID(BG139,FIND("-",BG139)+1,10))=VALUE(MID(BG$3,FIND("-",BG$3)+1,10))))),"")</f>
        <v/>
      </c>
      <c r="EB139">
        <f>IFERROR(IF(OR(BH$3="-",BH$3="",BH139=""),"",IF(SIGN(VALUE(LEFT(BH139,FIND("-",BH139)-1))-VALUE(MID(BH139,FIND("-",BH139)+1,10)))&lt;&gt;SIGN(VALUE(LEFT(BH$3,FIND("-",BH$3)-1))-VALUE(MID(BH$3,FIND("-",BH$3)+1,10))),0,3+(VALUE(LEFT(BH139,FIND("-",BH139)-1))=VALUE(LEFT(BH$3,FIND("-",BH$3)-1)))+(VALUE(MID(BH139,FIND("-",BH139)+1,10))=VALUE(MID(BH$3,FIND("-",BH$3)+1,10))))),"")</f>
        <v/>
      </c>
      <c r="EC139">
        <f>IFERROR(IF(OR(BI$3="-",BI$3="",BI139=""),"",IF(SIGN(VALUE(LEFT(BI139,FIND("-",BI139)-1))-VALUE(MID(BI139,FIND("-",BI139)+1,10)))&lt;&gt;SIGN(VALUE(LEFT(BI$3,FIND("-",BI$3)-1))-VALUE(MID(BI$3,FIND("-",BI$3)+1,10))),0,3+(VALUE(LEFT(BI139,FIND("-",BI139)-1))=VALUE(LEFT(BI$3,FIND("-",BI$3)-1)))+(VALUE(MID(BI139,FIND("-",BI139)+1,10))=VALUE(MID(BI$3,FIND("-",BI$3)+1,10))))),"")</f>
        <v/>
      </c>
      <c r="ED139">
        <f>IFERROR(IF(OR(BJ$3="-",BJ$3="",BJ139=""),"",IF(SIGN(VALUE(LEFT(BJ139,FIND("-",BJ139)-1))-VALUE(MID(BJ139,FIND("-",BJ139)+1,10)))&lt;&gt;SIGN(VALUE(LEFT(BJ$3,FIND("-",BJ$3)-1))-VALUE(MID(BJ$3,FIND("-",BJ$3)+1,10))),0,3+(VALUE(LEFT(BJ139,FIND("-",BJ139)-1))=VALUE(LEFT(BJ$3,FIND("-",BJ$3)-1)))+(VALUE(MID(BJ139,FIND("-",BJ139)+1,10))=VALUE(MID(BJ$3,FIND("-",BJ$3)+1,10))))),"")</f>
        <v/>
      </c>
      <c r="EE139">
        <f>IFERROR(IF(OR(BK$3="-",BK$3="",BK139=""),"",IF(SIGN(VALUE(LEFT(BK139,FIND("-",BK139)-1))-VALUE(MID(BK139,FIND("-",BK139)+1,10)))&lt;&gt;SIGN(VALUE(LEFT(BK$3,FIND("-",BK$3)-1))-VALUE(MID(BK$3,FIND("-",BK$3)+1,10))),0,3+(VALUE(LEFT(BK139,FIND("-",BK139)-1))=VALUE(LEFT(BK$3,FIND("-",BK$3)-1)))+(VALUE(MID(BK139,FIND("-",BK139)+1,10))=VALUE(MID(BK$3,FIND("-",BK$3)+1,10))))),"")</f>
        <v/>
      </c>
      <c r="EF139">
        <f>IFERROR(IF(OR(BL$3="-",BL$3="",BL139=""),"",IF(SIGN(VALUE(LEFT(BL139,FIND("-",BL139)-1))-VALUE(MID(BL139,FIND("-",BL139)+1,10)))&lt;&gt;SIGN(VALUE(LEFT(BL$3,FIND("-",BL$3)-1))-VALUE(MID(BL$3,FIND("-",BL$3)+1,10))),0,3+(VALUE(LEFT(BL139,FIND("-",BL139)-1))=VALUE(LEFT(BL$3,FIND("-",BL$3)-1)))+(VALUE(MID(BL139,FIND("-",BL139)+1,10))=VALUE(MID(BL$3,FIND("-",BL$3)+1,10))))),"")</f>
        <v/>
      </c>
      <c r="EG139">
        <f>IFERROR(IF(OR(BM$3="-",BM$3="",BM139=""),"",IF(SIGN(VALUE(LEFT(BM139,FIND("-",BM139)-1))-VALUE(MID(BM139,FIND("-",BM139)+1,10)))&lt;&gt;SIGN(VALUE(LEFT(BM$3,FIND("-",BM$3)-1))-VALUE(MID(BM$3,FIND("-",BM$3)+1,10))),0,3+(VALUE(LEFT(BM139,FIND("-",BM139)-1))=VALUE(LEFT(BM$3,FIND("-",BM$3)-1)))+(VALUE(MID(BM139,FIND("-",BM139)+1,10))=VALUE(MID(BM$3,FIND("-",BM$3)+1,10))))),"")</f>
        <v/>
      </c>
      <c r="EH139">
        <f>IFERROR(IF(OR(BN$3="-",BN$3="",BN139=""),"",IF(SIGN(VALUE(LEFT(BN139,FIND("-",BN139)-1))-VALUE(MID(BN139,FIND("-",BN139)+1,10)))&lt;&gt;SIGN(VALUE(LEFT(BN$3,FIND("-",BN$3)-1))-VALUE(MID(BN$3,FIND("-",BN$3)+1,10))),0,3+(VALUE(LEFT(BN139,FIND("-",BN139)-1))=VALUE(LEFT(BN$3,FIND("-",BN$3)-1)))+(VALUE(MID(BN139,FIND("-",BN139)+1,10))=VALUE(MID(BN$3,FIND("-",BN$3)+1,10))))),"")</f>
        <v/>
      </c>
      <c r="EI139">
        <f>IFERROR(IF(OR(BO$3="-",BO$3="",BO139=""),"",IF(SIGN(VALUE(LEFT(BO139,FIND("-",BO139)-1))-VALUE(MID(BO139,FIND("-",BO139)+1,10)))&lt;&gt;SIGN(VALUE(LEFT(BO$3,FIND("-",BO$3)-1))-VALUE(MID(BO$3,FIND("-",BO$3)+1,10))),0,3+(VALUE(LEFT(BO139,FIND("-",BO139)-1))=VALUE(LEFT(BO$3,FIND("-",BO$3)-1)))+(VALUE(MID(BO139,FIND("-",BO139)+1,10))=VALUE(MID(BO$3,FIND("-",BO$3)+1,10))))),"")</f>
        <v/>
      </c>
      <c r="EJ139">
        <f>IFERROR(IF(OR(BP$3="-",BP$3="",BP139=""),"",IF(SIGN(VALUE(LEFT(BP139,FIND("-",BP139)-1))-VALUE(MID(BP139,FIND("-",BP139)+1,10)))&lt;&gt;SIGN(VALUE(LEFT(BP$3,FIND("-",BP$3)-1))-VALUE(MID(BP$3,FIND("-",BP$3)+1,10))),0,3+(VALUE(LEFT(BP139,FIND("-",BP139)-1))=VALUE(LEFT(BP$3,FIND("-",BP$3)-1)))+(VALUE(MID(BP139,FIND("-",BP139)+1,10))=VALUE(MID(BP$3,FIND("-",BP$3)+1,10))))),"")</f>
        <v/>
      </c>
      <c r="EK139">
        <f>IFERROR(IF(OR(BQ$3="-",BQ$3="",BQ139=""),"",IF(SIGN(VALUE(LEFT(BQ139,FIND("-",BQ139)-1))-VALUE(MID(BQ139,FIND("-",BQ139)+1,10)))&lt;&gt;SIGN(VALUE(LEFT(BQ$3,FIND("-",BQ$3)-1))-VALUE(MID(BQ$3,FIND("-",BQ$3)+1,10))),0,3+(VALUE(LEFT(BQ139,FIND("-",BQ139)-1))=VALUE(LEFT(BQ$3,FIND("-",BQ$3)-1)))+(VALUE(MID(BQ139,FIND("-",BQ139)+1,10))=VALUE(MID(BQ$3,FIND("-",BQ$3)+1,10))))),"")</f>
        <v/>
      </c>
      <c r="EL139">
        <f>IFERROR(IF(OR(BR$3="-",BR$3="",BR139=""),"",IF(SIGN(VALUE(LEFT(BR139,FIND("-",BR139)-1))-VALUE(MID(BR139,FIND("-",BR139)+1,10)))&lt;&gt;SIGN(VALUE(LEFT(BR$3,FIND("-",BR$3)-1))-VALUE(MID(BR$3,FIND("-",BR$3)+1,10))),0,3+(VALUE(LEFT(BR139,FIND("-",BR139)-1))=VALUE(LEFT(BR$3,FIND("-",BR$3)-1)))+(VALUE(MID(BR139,FIND("-",BR139)+1,10))=VALUE(MID(BR$3,FIND("-",BR$3)+1,10))))),"")</f>
        <v/>
      </c>
      <c r="EM139">
        <f>IFERROR(IF(OR(BS$3="-",BS$3="",BS139=""),"",IF(SIGN(VALUE(LEFT(BS139,FIND("-",BS139)-1))-VALUE(MID(BS139,FIND("-",BS139)+1,10)))&lt;&gt;SIGN(VALUE(LEFT(BS$3,FIND("-",BS$3)-1))-VALUE(MID(BS$3,FIND("-",BS$3)+1,10))),0,3+(VALUE(LEFT(BS139,FIND("-",BS139)-1))=VALUE(LEFT(BS$3,FIND("-",BS$3)-1)))+(VALUE(MID(BS139,FIND("-",BS139)+1,10))=VALUE(MID(BS$3,FIND("-",BS$3)+1,10))))),"")</f>
        <v/>
      </c>
      <c r="EN139">
        <f>IFERROR(IF(OR(BT$3="-",BT$3="",BT139=""),"",IF(SIGN(VALUE(LEFT(BT139,FIND("-",BT139)-1))-VALUE(MID(BT139,FIND("-",BT139)+1,10)))&lt;&gt;SIGN(VALUE(LEFT(BT$3,FIND("-",BT$3)-1))-VALUE(MID(BT$3,FIND("-",BT$3)+1,10))),0,3+(VALUE(LEFT(BT139,FIND("-",BT139)-1))=VALUE(LEFT(BT$3,FIND("-",BT$3)-1)))+(VALUE(MID(BT139,FIND("-",BT139)+1,10))=VALUE(MID(BT$3,FIND("-",BT$3)+1,10))))),"")</f>
        <v/>
      </c>
      <c r="EO139">
        <f>IFERROR(IF(OR(BU$3="-",BU$3="",BU139=""),"",IF(SIGN(VALUE(LEFT(BU139,FIND("-",BU139)-1))-VALUE(MID(BU139,FIND("-",BU139)+1,10)))&lt;&gt;SIGN(VALUE(LEFT(BU$3,FIND("-",BU$3)-1))-VALUE(MID(BU$3,FIND("-",BU$3)+1,10))),0,3+(VALUE(LEFT(BU139,FIND("-",BU139)-1))=VALUE(LEFT(BU$3,FIND("-",BU$3)-1)))+(VALUE(MID(BU139,FIND("-",BU139)+1,10))=VALUE(MID(BU$3,FIND("-",BU$3)+1,10))))),"")</f>
        <v/>
      </c>
      <c r="EP139">
        <f>IFERROR(IF(OR(BV$3="-",BV$3="",BV139=""),"",IF(SIGN(VALUE(LEFT(BV139,FIND("-",BV139)-1))-VALUE(MID(BV139,FIND("-",BV139)+1,10)))&lt;&gt;SIGN(VALUE(LEFT(BV$3,FIND("-",BV$3)-1))-VALUE(MID(BV$3,FIND("-",BV$3)+1,10))),0,3+(VALUE(LEFT(BV139,FIND("-",BV139)-1))=VALUE(LEFT(BV$3,FIND("-",BV$3)-1)))+(VALUE(MID(BV139,FIND("-",BV139)+1,10))=VALUE(MID(BV$3,FIND("-",BV$3)+1,10))))),"")</f>
        <v/>
      </c>
      <c r="EQ139">
        <f>IFERROR(IF(OR(BW$3="-",BW$3="",BW139=""),"",IF(SIGN(VALUE(LEFT(BW139,FIND("-",BW139)-1))-VALUE(MID(BW139,FIND("-",BW139)+1,10)))&lt;&gt;SIGN(VALUE(LEFT(BW$3,FIND("-",BW$3)-1))-VALUE(MID(BW$3,FIND("-",BW$3)+1,10))),0,3+(VALUE(LEFT(BW139,FIND("-",BW139)-1))=VALUE(LEFT(BW$3,FIND("-",BW$3)-1)))+(VALUE(MID(BW139,FIND("-",BW139)+1,10))=VALUE(MID(BW$3,FIND("-",BW$3)+1,10))))),"")</f>
        <v/>
      </c>
    </row>
    <row r="140">
      <c r="A140" s="5">
        <f>ROUND(1+SUMPRODUCT(($C$4:$C$156&gt;C140)/COUNTIF($C$4:$C$156,$C$4:$C$156)),0)</f>
        <v/>
      </c>
      <c r="B140" s="6" t="inlineStr">
        <is>
          <t>Lalo Cueto</t>
        </is>
      </c>
      <c r="C140" s="5">
        <f>SUM(BX140:EQ140)</f>
        <v/>
      </c>
      <c r="D140" s="5" t="inlineStr">
        <is>
          <t>2-0</t>
        </is>
      </c>
      <c r="E140" s="5" t="inlineStr">
        <is>
          <t>1-0</t>
        </is>
      </c>
      <c r="F140" s="5" t="inlineStr">
        <is>
          <t>2-0</t>
        </is>
      </c>
      <c r="G140" s="5" t="inlineStr">
        <is>
          <t>0-1</t>
        </is>
      </c>
      <c r="H140" s="5" t="inlineStr">
        <is>
          <t>0-3</t>
        </is>
      </c>
      <c r="I140" s="5" t="inlineStr">
        <is>
          <t>2-0</t>
        </is>
      </c>
      <c r="J140" s="5" t="inlineStr">
        <is>
          <t>0-4</t>
        </is>
      </c>
      <c r="K140" s="5" t="inlineStr">
        <is>
          <t>1-1</t>
        </is>
      </c>
      <c r="L140" s="5" t="inlineStr">
        <is>
          <t>4-0</t>
        </is>
      </c>
      <c r="M140" s="5" t="inlineStr">
        <is>
          <t>1-0</t>
        </is>
      </c>
      <c r="N140" s="5" t="inlineStr">
        <is>
          <t>0-3</t>
        </is>
      </c>
      <c r="O140" s="5" t="inlineStr">
        <is>
          <t>2-0</t>
        </is>
      </c>
      <c r="P140" s="5" t="inlineStr">
        <is>
          <t>5-0</t>
        </is>
      </c>
      <c r="Q140" s="5" t="inlineStr">
        <is>
          <t>3-0</t>
        </is>
      </c>
      <c r="R140" s="5" t="inlineStr">
        <is>
          <t>1-3</t>
        </is>
      </c>
      <c r="S140" s="5" t="inlineStr">
        <is>
          <t>0-2</t>
        </is>
      </c>
      <c r="T140" s="5" t="inlineStr">
        <is>
          <t>3-0</t>
        </is>
      </c>
      <c r="U140" s="5" t="inlineStr">
        <is>
          <t>0-2</t>
        </is>
      </c>
      <c r="V140" s="5" t="inlineStr">
        <is>
          <t>2-1</t>
        </is>
      </c>
      <c r="W140" s="5" t="inlineStr">
        <is>
          <t>2-0</t>
        </is>
      </c>
      <c r="X140" s="5" t="inlineStr">
        <is>
          <t>4-0</t>
        </is>
      </c>
      <c r="Y140" s="5" t="inlineStr">
        <is>
          <t>1-0</t>
        </is>
      </c>
      <c r="Z140" s="5" t="inlineStr">
        <is>
          <t>2-0</t>
        </is>
      </c>
      <c r="AA140" s="5" t="inlineStr">
        <is>
          <t>0-3</t>
        </is>
      </c>
      <c r="AB140" s="5" t="inlineStr">
        <is>
          <t>2-1</t>
        </is>
      </c>
      <c r="AC140" s="5" t="inlineStr">
        <is>
          <t>3-0</t>
        </is>
      </c>
      <c r="AD140" s="5" t="inlineStr">
        <is>
          <t>3-1</t>
        </is>
      </c>
      <c r="AE140" s="5" t="inlineStr">
        <is>
          <t>2-1</t>
        </is>
      </c>
      <c r="AF140" s="5" t="inlineStr">
        <is>
          <t>1-1</t>
        </is>
      </c>
      <c r="AG140" s="5" t="inlineStr">
        <is>
          <t>2-1</t>
        </is>
      </c>
      <c r="AH140" s="5" t="inlineStr">
        <is>
          <t>4-0</t>
        </is>
      </c>
      <c r="AI140" s="5" t="inlineStr">
        <is>
          <t>1-2</t>
        </is>
      </c>
      <c r="AJ140" s="5" t="inlineStr">
        <is>
          <t>1-1</t>
        </is>
      </c>
      <c r="AK140" s="5" t="inlineStr">
        <is>
          <t>3-0</t>
        </is>
      </c>
      <c r="AL140" s="5" t="inlineStr">
        <is>
          <t>3-0</t>
        </is>
      </c>
      <c r="AM140" s="5" t="inlineStr">
        <is>
          <t>0-2</t>
        </is>
      </c>
      <c r="AN140" s="5" t="inlineStr">
        <is>
          <t>3-0</t>
        </is>
      </c>
      <c r="AO140" s="5" t="inlineStr">
        <is>
          <t>4-0</t>
        </is>
      </c>
      <c r="AP140" s="5" t="inlineStr">
        <is>
          <t>2-0</t>
        </is>
      </c>
      <c r="AQ140" s="5" t="inlineStr">
        <is>
          <t>2-1</t>
        </is>
      </c>
      <c r="AR140" s="5" t="inlineStr">
        <is>
          <t>1-1</t>
        </is>
      </c>
      <c r="AS140" s="5" t="inlineStr">
        <is>
          <t>3-0</t>
        </is>
      </c>
      <c r="AT140" s="5" t="inlineStr">
        <is>
          <t>0-1</t>
        </is>
      </c>
      <c r="AU140" s="5" t="inlineStr">
        <is>
          <t>0-2</t>
        </is>
      </c>
      <c r="AV140" s="5" t="inlineStr">
        <is>
          <t>3-0</t>
        </is>
      </c>
      <c r="AW140" s="5" t="inlineStr">
        <is>
          <t>2-1</t>
        </is>
      </c>
      <c r="AX140" s="5" t="inlineStr">
        <is>
          <t>1-3</t>
        </is>
      </c>
      <c r="AY140" s="5" t="inlineStr">
        <is>
          <t>4-0</t>
        </is>
      </c>
      <c r="AZ140" s="5" t="inlineStr">
        <is>
          <t>2-1</t>
        </is>
      </c>
      <c r="BA140" s="5" t="inlineStr">
        <is>
          <t>0-0</t>
        </is>
      </c>
      <c r="BB140" s="5" t="inlineStr">
        <is>
          <t>1-3</t>
        </is>
      </c>
      <c r="BC140" s="5" t="inlineStr">
        <is>
          <t>2-0</t>
        </is>
      </c>
      <c r="BD140" s="5" t="inlineStr">
        <is>
          <t>0-1</t>
        </is>
      </c>
      <c r="BE140" s="5" t="inlineStr">
        <is>
          <t>1-1</t>
        </is>
      </c>
      <c r="BF140" s="5" t="inlineStr">
        <is>
          <t>0-2</t>
        </is>
      </c>
      <c r="BG140" s="5" t="inlineStr">
        <is>
          <t>0-2</t>
        </is>
      </c>
      <c r="BH140" s="5" t="inlineStr">
        <is>
          <t>1-1</t>
        </is>
      </c>
      <c r="BI140" s="5" t="inlineStr">
        <is>
          <t>0-3</t>
        </is>
      </c>
      <c r="BJ140" s="5" t="inlineStr">
        <is>
          <t>1-1</t>
        </is>
      </c>
      <c r="BK140" s="5" t="inlineStr">
        <is>
          <t>1-0</t>
        </is>
      </c>
      <c r="BL140" s="5" t="inlineStr">
        <is>
          <t>1-2</t>
        </is>
      </c>
      <c r="BM140" s="5" t="inlineStr">
        <is>
          <t>1-0</t>
        </is>
      </c>
      <c r="BN140" s="5" t="inlineStr">
        <is>
          <t>0-2</t>
        </is>
      </c>
      <c r="BO140" s="5" t="inlineStr">
        <is>
          <t>1-2</t>
        </is>
      </c>
      <c r="BP140" s="5" t="inlineStr">
        <is>
          <t>2-0</t>
        </is>
      </c>
      <c r="BQ140" s="5" t="inlineStr">
        <is>
          <t>1-1</t>
        </is>
      </c>
      <c r="BR140" s="5" t="inlineStr">
        <is>
          <t>0-3</t>
        </is>
      </c>
      <c r="BS140" s="5" t="inlineStr">
        <is>
          <t>1-1</t>
        </is>
      </c>
      <c r="BT140" s="5" t="inlineStr">
        <is>
          <t>1-1</t>
        </is>
      </c>
      <c r="BU140" s="5" t="inlineStr">
        <is>
          <t>0-0</t>
        </is>
      </c>
      <c r="BV140" s="5" t="inlineStr">
        <is>
          <t>1-0</t>
        </is>
      </c>
      <c r="BW140" s="5" t="inlineStr">
        <is>
          <t>0-4</t>
        </is>
      </c>
      <c r="BX140">
        <f>IFERROR(IF(OR(D$3="-",D$3="",D140=""),"",IF(SIGN(VALUE(LEFT(D140,FIND("-",D140)-1))-VALUE(MID(D140,FIND("-",D140)+1,10)))&lt;&gt;SIGN(VALUE(LEFT(D$3,FIND("-",D$3)-1))-VALUE(MID(D$3,FIND("-",D$3)+1,10))),0,3+(VALUE(LEFT(D140,FIND("-",D140)-1))=VALUE(LEFT(D$3,FIND("-",D$3)-1)))+(VALUE(MID(D140,FIND("-",D140)+1,10))=VALUE(MID(D$3,FIND("-",D$3)+1,10))))),"")</f>
        <v/>
      </c>
      <c r="BY140">
        <f>IFERROR(IF(OR(E$3="-",E$3="",E140=""),"",IF(SIGN(VALUE(LEFT(E140,FIND("-",E140)-1))-VALUE(MID(E140,FIND("-",E140)+1,10)))&lt;&gt;SIGN(VALUE(LEFT(E$3,FIND("-",E$3)-1))-VALUE(MID(E$3,FIND("-",E$3)+1,10))),0,3+(VALUE(LEFT(E140,FIND("-",E140)-1))=VALUE(LEFT(E$3,FIND("-",E$3)-1)))+(VALUE(MID(E140,FIND("-",E140)+1,10))=VALUE(MID(E$3,FIND("-",E$3)+1,10))))),"")</f>
        <v/>
      </c>
      <c r="BZ140">
        <f>IFERROR(IF(OR(F$3="-",F$3="",F140=""),"",IF(SIGN(VALUE(LEFT(F140,FIND("-",F140)-1))-VALUE(MID(F140,FIND("-",F140)+1,10)))&lt;&gt;SIGN(VALUE(LEFT(F$3,FIND("-",F$3)-1))-VALUE(MID(F$3,FIND("-",F$3)+1,10))),0,3+(VALUE(LEFT(F140,FIND("-",F140)-1))=VALUE(LEFT(F$3,FIND("-",F$3)-1)))+(VALUE(MID(F140,FIND("-",F140)+1,10))=VALUE(MID(F$3,FIND("-",F$3)+1,10))))),"")</f>
        <v/>
      </c>
      <c r="CA140">
        <f>IFERROR(IF(OR(G$3="-",G$3="",G140=""),"",IF(SIGN(VALUE(LEFT(G140,FIND("-",G140)-1))-VALUE(MID(G140,FIND("-",G140)+1,10)))&lt;&gt;SIGN(VALUE(LEFT(G$3,FIND("-",G$3)-1))-VALUE(MID(G$3,FIND("-",G$3)+1,10))),0,3+(VALUE(LEFT(G140,FIND("-",G140)-1))=VALUE(LEFT(G$3,FIND("-",G$3)-1)))+(VALUE(MID(G140,FIND("-",G140)+1,10))=VALUE(MID(G$3,FIND("-",G$3)+1,10))))),"")</f>
        <v/>
      </c>
      <c r="CB140">
        <f>IFERROR(IF(OR(H$3="-",H$3="",H140=""),"",IF(SIGN(VALUE(LEFT(H140,FIND("-",H140)-1))-VALUE(MID(H140,FIND("-",H140)+1,10)))&lt;&gt;SIGN(VALUE(LEFT(H$3,FIND("-",H$3)-1))-VALUE(MID(H$3,FIND("-",H$3)+1,10))),0,3+(VALUE(LEFT(H140,FIND("-",H140)-1))=VALUE(LEFT(H$3,FIND("-",H$3)-1)))+(VALUE(MID(H140,FIND("-",H140)+1,10))=VALUE(MID(H$3,FIND("-",H$3)+1,10))))),"")</f>
        <v/>
      </c>
      <c r="CC140">
        <f>IFERROR(IF(OR(I$3="-",I$3="",I140=""),"",IF(SIGN(VALUE(LEFT(I140,FIND("-",I140)-1))-VALUE(MID(I140,FIND("-",I140)+1,10)))&lt;&gt;SIGN(VALUE(LEFT(I$3,FIND("-",I$3)-1))-VALUE(MID(I$3,FIND("-",I$3)+1,10))),0,3+(VALUE(LEFT(I140,FIND("-",I140)-1))=VALUE(LEFT(I$3,FIND("-",I$3)-1)))+(VALUE(MID(I140,FIND("-",I140)+1,10))=VALUE(MID(I$3,FIND("-",I$3)+1,10))))),"")</f>
        <v/>
      </c>
      <c r="CD140">
        <f>IFERROR(IF(OR(J$3="-",J$3="",J140=""),"",IF(SIGN(VALUE(LEFT(J140,FIND("-",J140)-1))-VALUE(MID(J140,FIND("-",J140)+1,10)))&lt;&gt;SIGN(VALUE(LEFT(J$3,FIND("-",J$3)-1))-VALUE(MID(J$3,FIND("-",J$3)+1,10))),0,3+(VALUE(LEFT(J140,FIND("-",J140)-1))=VALUE(LEFT(J$3,FIND("-",J$3)-1)))+(VALUE(MID(J140,FIND("-",J140)+1,10))=VALUE(MID(J$3,FIND("-",J$3)+1,10))))),"")</f>
        <v/>
      </c>
      <c r="CE140">
        <f>IFERROR(IF(OR(K$3="-",K$3="",K140=""),"",IF(SIGN(VALUE(LEFT(K140,FIND("-",K140)-1))-VALUE(MID(K140,FIND("-",K140)+1,10)))&lt;&gt;SIGN(VALUE(LEFT(K$3,FIND("-",K$3)-1))-VALUE(MID(K$3,FIND("-",K$3)+1,10))),0,3+(VALUE(LEFT(K140,FIND("-",K140)-1))=VALUE(LEFT(K$3,FIND("-",K$3)-1)))+(VALUE(MID(K140,FIND("-",K140)+1,10))=VALUE(MID(K$3,FIND("-",K$3)+1,10))))),"")</f>
        <v/>
      </c>
      <c r="CF140">
        <f>IFERROR(IF(OR(L$3="-",L$3="",L140=""),"",IF(SIGN(VALUE(LEFT(L140,FIND("-",L140)-1))-VALUE(MID(L140,FIND("-",L140)+1,10)))&lt;&gt;SIGN(VALUE(LEFT(L$3,FIND("-",L$3)-1))-VALUE(MID(L$3,FIND("-",L$3)+1,10))),0,3+(VALUE(LEFT(L140,FIND("-",L140)-1))=VALUE(LEFT(L$3,FIND("-",L$3)-1)))+(VALUE(MID(L140,FIND("-",L140)+1,10))=VALUE(MID(L$3,FIND("-",L$3)+1,10))))),"")</f>
        <v/>
      </c>
      <c r="CG140">
        <f>IFERROR(IF(OR(M$3="-",M$3="",M140=""),"",IF(SIGN(VALUE(LEFT(M140,FIND("-",M140)-1))-VALUE(MID(M140,FIND("-",M140)+1,10)))&lt;&gt;SIGN(VALUE(LEFT(M$3,FIND("-",M$3)-1))-VALUE(MID(M$3,FIND("-",M$3)+1,10))),0,3+(VALUE(LEFT(M140,FIND("-",M140)-1))=VALUE(LEFT(M$3,FIND("-",M$3)-1)))+(VALUE(MID(M140,FIND("-",M140)+1,10))=VALUE(MID(M$3,FIND("-",M$3)+1,10))))),"")</f>
        <v/>
      </c>
      <c r="CH140">
        <f>IFERROR(IF(OR(N$3="-",N$3="",N140=""),"",IF(SIGN(VALUE(LEFT(N140,FIND("-",N140)-1))-VALUE(MID(N140,FIND("-",N140)+1,10)))&lt;&gt;SIGN(VALUE(LEFT(N$3,FIND("-",N$3)-1))-VALUE(MID(N$3,FIND("-",N$3)+1,10))),0,3+(VALUE(LEFT(N140,FIND("-",N140)-1))=VALUE(LEFT(N$3,FIND("-",N$3)-1)))+(VALUE(MID(N140,FIND("-",N140)+1,10))=VALUE(MID(N$3,FIND("-",N$3)+1,10))))),"")</f>
        <v/>
      </c>
      <c r="CI140">
        <f>IFERROR(IF(OR(O$3="-",O$3="",O140=""),"",IF(SIGN(VALUE(LEFT(O140,FIND("-",O140)-1))-VALUE(MID(O140,FIND("-",O140)+1,10)))&lt;&gt;SIGN(VALUE(LEFT(O$3,FIND("-",O$3)-1))-VALUE(MID(O$3,FIND("-",O$3)+1,10))),0,3+(VALUE(LEFT(O140,FIND("-",O140)-1))=VALUE(LEFT(O$3,FIND("-",O$3)-1)))+(VALUE(MID(O140,FIND("-",O140)+1,10))=VALUE(MID(O$3,FIND("-",O$3)+1,10))))),"")</f>
        <v/>
      </c>
      <c r="CJ140">
        <f>IFERROR(IF(OR(P$3="-",P$3="",P140=""),"",IF(SIGN(VALUE(LEFT(P140,FIND("-",P140)-1))-VALUE(MID(P140,FIND("-",P140)+1,10)))&lt;&gt;SIGN(VALUE(LEFT(P$3,FIND("-",P$3)-1))-VALUE(MID(P$3,FIND("-",P$3)+1,10))),0,3+(VALUE(LEFT(P140,FIND("-",P140)-1))=VALUE(LEFT(P$3,FIND("-",P$3)-1)))+(VALUE(MID(P140,FIND("-",P140)+1,10))=VALUE(MID(P$3,FIND("-",P$3)+1,10))))),"")</f>
        <v/>
      </c>
      <c r="CK140">
        <f>IFERROR(IF(OR(Q$3="-",Q$3="",Q140=""),"",IF(SIGN(VALUE(LEFT(Q140,FIND("-",Q140)-1))-VALUE(MID(Q140,FIND("-",Q140)+1,10)))&lt;&gt;SIGN(VALUE(LEFT(Q$3,FIND("-",Q$3)-1))-VALUE(MID(Q$3,FIND("-",Q$3)+1,10))),0,3+(VALUE(LEFT(Q140,FIND("-",Q140)-1))=VALUE(LEFT(Q$3,FIND("-",Q$3)-1)))+(VALUE(MID(Q140,FIND("-",Q140)+1,10))=VALUE(MID(Q$3,FIND("-",Q$3)+1,10))))),"")</f>
        <v/>
      </c>
      <c r="CL140">
        <f>IFERROR(IF(OR(R$3="-",R$3="",R140=""),"",IF(SIGN(VALUE(LEFT(R140,FIND("-",R140)-1))-VALUE(MID(R140,FIND("-",R140)+1,10)))&lt;&gt;SIGN(VALUE(LEFT(R$3,FIND("-",R$3)-1))-VALUE(MID(R$3,FIND("-",R$3)+1,10))),0,3+(VALUE(LEFT(R140,FIND("-",R140)-1))=VALUE(LEFT(R$3,FIND("-",R$3)-1)))+(VALUE(MID(R140,FIND("-",R140)+1,10))=VALUE(MID(R$3,FIND("-",R$3)+1,10))))),"")</f>
        <v/>
      </c>
      <c r="CM140">
        <f>IFERROR(IF(OR(S$3="-",S$3="",S140=""),"",IF(SIGN(VALUE(LEFT(S140,FIND("-",S140)-1))-VALUE(MID(S140,FIND("-",S140)+1,10)))&lt;&gt;SIGN(VALUE(LEFT(S$3,FIND("-",S$3)-1))-VALUE(MID(S$3,FIND("-",S$3)+1,10))),0,3+(VALUE(LEFT(S140,FIND("-",S140)-1))=VALUE(LEFT(S$3,FIND("-",S$3)-1)))+(VALUE(MID(S140,FIND("-",S140)+1,10))=VALUE(MID(S$3,FIND("-",S$3)+1,10))))),"")</f>
        <v/>
      </c>
      <c r="CN140">
        <f>IFERROR(IF(OR(T$3="-",T$3="",T140=""),"",IF(SIGN(VALUE(LEFT(T140,FIND("-",T140)-1))-VALUE(MID(T140,FIND("-",T140)+1,10)))&lt;&gt;SIGN(VALUE(LEFT(T$3,FIND("-",T$3)-1))-VALUE(MID(T$3,FIND("-",T$3)+1,10))),0,3+(VALUE(LEFT(T140,FIND("-",T140)-1))=VALUE(LEFT(T$3,FIND("-",T$3)-1)))+(VALUE(MID(T140,FIND("-",T140)+1,10))=VALUE(MID(T$3,FIND("-",T$3)+1,10))))),"")</f>
        <v/>
      </c>
      <c r="CO140">
        <f>IFERROR(IF(OR(U$3="-",U$3="",U140=""),"",IF(SIGN(VALUE(LEFT(U140,FIND("-",U140)-1))-VALUE(MID(U140,FIND("-",U140)+1,10)))&lt;&gt;SIGN(VALUE(LEFT(U$3,FIND("-",U$3)-1))-VALUE(MID(U$3,FIND("-",U$3)+1,10))),0,3+(VALUE(LEFT(U140,FIND("-",U140)-1))=VALUE(LEFT(U$3,FIND("-",U$3)-1)))+(VALUE(MID(U140,FIND("-",U140)+1,10))=VALUE(MID(U$3,FIND("-",U$3)+1,10))))),"")</f>
        <v/>
      </c>
      <c r="CP140">
        <f>IFERROR(IF(OR(V$3="-",V$3="",V140=""),"",IF(SIGN(VALUE(LEFT(V140,FIND("-",V140)-1))-VALUE(MID(V140,FIND("-",V140)+1,10)))&lt;&gt;SIGN(VALUE(LEFT(V$3,FIND("-",V$3)-1))-VALUE(MID(V$3,FIND("-",V$3)+1,10))),0,3+(VALUE(LEFT(V140,FIND("-",V140)-1))=VALUE(LEFT(V$3,FIND("-",V$3)-1)))+(VALUE(MID(V140,FIND("-",V140)+1,10))=VALUE(MID(V$3,FIND("-",V$3)+1,10))))),"")</f>
        <v/>
      </c>
      <c r="CQ140">
        <f>IFERROR(IF(OR(W$3="-",W$3="",W140=""),"",IF(SIGN(VALUE(LEFT(W140,FIND("-",W140)-1))-VALUE(MID(W140,FIND("-",W140)+1,10)))&lt;&gt;SIGN(VALUE(LEFT(W$3,FIND("-",W$3)-1))-VALUE(MID(W$3,FIND("-",W$3)+1,10))),0,3+(VALUE(LEFT(W140,FIND("-",W140)-1))=VALUE(LEFT(W$3,FIND("-",W$3)-1)))+(VALUE(MID(W140,FIND("-",W140)+1,10))=VALUE(MID(W$3,FIND("-",W$3)+1,10))))),"")</f>
        <v/>
      </c>
      <c r="CR140">
        <f>IFERROR(IF(OR(X$3="-",X$3="",X140=""),"",IF(SIGN(VALUE(LEFT(X140,FIND("-",X140)-1))-VALUE(MID(X140,FIND("-",X140)+1,10)))&lt;&gt;SIGN(VALUE(LEFT(X$3,FIND("-",X$3)-1))-VALUE(MID(X$3,FIND("-",X$3)+1,10))),0,3+(VALUE(LEFT(X140,FIND("-",X140)-1))=VALUE(LEFT(X$3,FIND("-",X$3)-1)))+(VALUE(MID(X140,FIND("-",X140)+1,10))=VALUE(MID(X$3,FIND("-",X$3)+1,10))))),"")</f>
        <v/>
      </c>
      <c r="CS140">
        <f>IFERROR(IF(OR(Y$3="-",Y$3="",Y140=""),"",IF(SIGN(VALUE(LEFT(Y140,FIND("-",Y140)-1))-VALUE(MID(Y140,FIND("-",Y140)+1,10)))&lt;&gt;SIGN(VALUE(LEFT(Y$3,FIND("-",Y$3)-1))-VALUE(MID(Y$3,FIND("-",Y$3)+1,10))),0,3+(VALUE(LEFT(Y140,FIND("-",Y140)-1))=VALUE(LEFT(Y$3,FIND("-",Y$3)-1)))+(VALUE(MID(Y140,FIND("-",Y140)+1,10))=VALUE(MID(Y$3,FIND("-",Y$3)+1,10))))),"")</f>
        <v/>
      </c>
      <c r="CT140">
        <f>IFERROR(IF(OR(Z$3="-",Z$3="",Z140=""),"",IF(SIGN(VALUE(LEFT(Z140,FIND("-",Z140)-1))-VALUE(MID(Z140,FIND("-",Z140)+1,10)))&lt;&gt;SIGN(VALUE(LEFT(Z$3,FIND("-",Z$3)-1))-VALUE(MID(Z$3,FIND("-",Z$3)+1,10))),0,3+(VALUE(LEFT(Z140,FIND("-",Z140)-1))=VALUE(LEFT(Z$3,FIND("-",Z$3)-1)))+(VALUE(MID(Z140,FIND("-",Z140)+1,10))=VALUE(MID(Z$3,FIND("-",Z$3)+1,10))))),"")</f>
        <v/>
      </c>
      <c r="CU140">
        <f>IFERROR(IF(OR(AA$3="-",AA$3="",AA140=""),"",IF(SIGN(VALUE(LEFT(AA140,FIND("-",AA140)-1))-VALUE(MID(AA140,FIND("-",AA140)+1,10)))&lt;&gt;SIGN(VALUE(LEFT(AA$3,FIND("-",AA$3)-1))-VALUE(MID(AA$3,FIND("-",AA$3)+1,10))),0,3+(VALUE(LEFT(AA140,FIND("-",AA140)-1))=VALUE(LEFT(AA$3,FIND("-",AA$3)-1)))+(VALUE(MID(AA140,FIND("-",AA140)+1,10))=VALUE(MID(AA$3,FIND("-",AA$3)+1,10))))),"")</f>
        <v/>
      </c>
      <c r="CV140">
        <f>IFERROR(IF(OR(AB$3="-",AB$3="",AB140=""),"",IF(SIGN(VALUE(LEFT(AB140,FIND("-",AB140)-1))-VALUE(MID(AB140,FIND("-",AB140)+1,10)))&lt;&gt;SIGN(VALUE(LEFT(AB$3,FIND("-",AB$3)-1))-VALUE(MID(AB$3,FIND("-",AB$3)+1,10))),0,3+(VALUE(LEFT(AB140,FIND("-",AB140)-1))=VALUE(LEFT(AB$3,FIND("-",AB$3)-1)))+(VALUE(MID(AB140,FIND("-",AB140)+1,10))=VALUE(MID(AB$3,FIND("-",AB$3)+1,10))))),"")</f>
        <v/>
      </c>
      <c r="CW140">
        <f>IFERROR(IF(OR(AC$3="-",AC$3="",AC140=""),"",IF(SIGN(VALUE(LEFT(AC140,FIND("-",AC140)-1))-VALUE(MID(AC140,FIND("-",AC140)+1,10)))&lt;&gt;SIGN(VALUE(LEFT(AC$3,FIND("-",AC$3)-1))-VALUE(MID(AC$3,FIND("-",AC$3)+1,10))),0,3+(VALUE(LEFT(AC140,FIND("-",AC140)-1))=VALUE(LEFT(AC$3,FIND("-",AC$3)-1)))+(VALUE(MID(AC140,FIND("-",AC140)+1,10))=VALUE(MID(AC$3,FIND("-",AC$3)+1,10))))),"")</f>
        <v/>
      </c>
      <c r="CX140">
        <f>IFERROR(IF(OR(AD$3="-",AD$3="",AD140=""),"",IF(SIGN(VALUE(LEFT(AD140,FIND("-",AD140)-1))-VALUE(MID(AD140,FIND("-",AD140)+1,10)))&lt;&gt;SIGN(VALUE(LEFT(AD$3,FIND("-",AD$3)-1))-VALUE(MID(AD$3,FIND("-",AD$3)+1,10))),0,3+(VALUE(LEFT(AD140,FIND("-",AD140)-1))=VALUE(LEFT(AD$3,FIND("-",AD$3)-1)))+(VALUE(MID(AD140,FIND("-",AD140)+1,10))=VALUE(MID(AD$3,FIND("-",AD$3)+1,10))))),"")</f>
        <v/>
      </c>
      <c r="CY140">
        <f>IFERROR(IF(OR(AE$3="-",AE$3="",AE140=""),"",IF(SIGN(VALUE(LEFT(AE140,FIND("-",AE140)-1))-VALUE(MID(AE140,FIND("-",AE140)+1,10)))&lt;&gt;SIGN(VALUE(LEFT(AE$3,FIND("-",AE$3)-1))-VALUE(MID(AE$3,FIND("-",AE$3)+1,10))),0,3+(VALUE(LEFT(AE140,FIND("-",AE140)-1))=VALUE(LEFT(AE$3,FIND("-",AE$3)-1)))+(VALUE(MID(AE140,FIND("-",AE140)+1,10))=VALUE(MID(AE$3,FIND("-",AE$3)+1,10))))),"")</f>
        <v/>
      </c>
      <c r="CZ140">
        <f>IFERROR(IF(OR(AF$3="-",AF$3="",AF140=""),"",IF(SIGN(VALUE(LEFT(AF140,FIND("-",AF140)-1))-VALUE(MID(AF140,FIND("-",AF140)+1,10)))&lt;&gt;SIGN(VALUE(LEFT(AF$3,FIND("-",AF$3)-1))-VALUE(MID(AF$3,FIND("-",AF$3)+1,10))),0,3+(VALUE(LEFT(AF140,FIND("-",AF140)-1))=VALUE(LEFT(AF$3,FIND("-",AF$3)-1)))+(VALUE(MID(AF140,FIND("-",AF140)+1,10))=VALUE(MID(AF$3,FIND("-",AF$3)+1,10))))),"")</f>
        <v/>
      </c>
      <c r="DA140">
        <f>IFERROR(IF(OR(AG$3="-",AG$3="",AG140=""),"",IF(SIGN(VALUE(LEFT(AG140,FIND("-",AG140)-1))-VALUE(MID(AG140,FIND("-",AG140)+1,10)))&lt;&gt;SIGN(VALUE(LEFT(AG$3,FIND("-",AG$3)-1))-VALUE(MID(AG$3,FIND("-",AG$3)+1,10))),0,3+(VALUE(LEFT(AG140,FIND("-",AG140)-1))=VALUE(LEFT(AG$3,FIND("-",AG$3)-1)))+(VALUE(MID(AG140,FIND("-",AG140)+1,10))=VALUE(MID(AG$3,FIND("-",AG$3)+1,10))))),"")</f>
        <v/>
      </c>
      <c r="DB140">
        <f>IFERROR(IF(OR(AH$3="-",AH$3="",AH140=""),"",IF(SIGN(VALUE(LEFT(AH140,FIND("-",AH140)-1))-VALUE(MID(AH140,FIND("-",AH140)+1,10)))&lt;&gt;SIGN(VALUE(LEFT(AH$3,FIND("-",AH$3)-1))-VALUE(MID(AH$3,FIND("-",AH$3)+1,10))),0,3+(VALUE(LEFT(AH140,FIND("-",AH140)-1))=VALUE(LEFT(AH$3,FIND("-",AH$3)-1)))+(VALUE(MID(AH140,FIND("-",AH140)+1,10))=VALUE(MID(AH$3,FIND("-",AH$3)+1,10))))),"")</f>
        <v/>
      </c>
      <c r="DC140">
        <f>IFERROR(IF(OR(AI$3="-",AI$3="",AI140=""),"",IF(SIGN(VALUE(LEFT(AI140,FIND("-",AI140)-1))-VALUE(MID(AI140,FIND("-",AI140)+1,10)))&lt;&gt;SIGN(VALUE(LEFT(AI$3,FIND("-",AI$3)-1))-VALUE(MID(AI$3,FIND("-",AI$3)+1,10))),0,3+(VALUE(LEFT(AI140,FIND("-",AI140)-1))=VALUE(LEFT(AI$3,FIND("-",AI$3)-1)))+(VALUE(MID(AI140,FIND("-",AI140)+1,10))=VALUE(MID(AI$3,FIND("-",AI$3)+1,10))))),"")</f>
        <v/>
      </c>
      <c r="DD140">
        <f>IFERROR(IF(OR(AJ$3="-",AJ$3="",AJ140=""),"",IF(SIGN(VALUE(LEFT(AJ140,FIND("-",AJ140)-1))-VALUE(MID(AJ140,FIND("-",AJ140)+1,10)))&lt;&gt;SIGN(VALUE(LEFT(AJ$3,FIND("-",AJ$3)-1))-VALUE(MID(AJ$3,FIND("-",AJ$3)+1,10))),0,3+(VALUE(LEFT(AJ140,FIND("-",AJ140)-1))=VALUE(LEFT(AJ$3,FIND("-",AJ$3)-1)))+(VALUE(MID(AJ140,FIND("-",AJ140)+1,10))=VALUE(MID(AJ$3,FIND("-",AJ$3)+1,10))))),"")</f>
        <v/>
      </c>
      <c r="DE140">
        <f>IFERROR(IF(OR(AK$3="-",AK$3="",AK140=""),"",IF(SIGN(VALUE(LEFT(AK140,FIND("-",AK140)-1))-VALUE(MID(AK140,FIND("-",AK140)+1,10)))&lt;&gt;SIGN(VALUE(LEFT(AK$3,FIND("-",AK$3)-1))-VALUE(MID(AK$3,FIND("-",AK$3)+1,10))),0,3+(VALUE(LEFT(AK140,FIND("-",AK140)-1))=VALUE(LEFT(AK$3,FIND("-",AK$3)-1)))+(VALUE(MID(AK140,FIND("-",AK140)+1,10))=VALUE(MID(AK$3,FIND("-",AK$3)+1,10))))),"")</f>
        <v/>
      </c>
      <c r="DF140">
        <f>IFERROR(IF(OR(AL$3="-",AL$3="",AL140=""),"",IF(SIGN(VALUE(LEFT(AL140,FIND("-",AL140)-1))-VALUE(MID(AL140,FIND("-",AL140)+1,10)))&lt;&gt;SIGN(VALUE(LEFT(AL$3,FIND("-",AL$3)-1))-VALUE(MID(AL$3,FIND("-",AL$3)+1,10))),0,3+(VALUE(LEFT(AL140,FIND("-",AL140)-1))=VALUE(LEFT(AL$3,FIND("-",AL$3)-1)))+(VALUE(MID(AL140,FIND("-",AL140)+1,10))=VALUE(MID(AL$3,FIND("-",AL$3)+1,10))))),"")</f>
        <v/>
      </c>
      <c r="DG140">
        <f>IFERROR(IF(OR(AM$3="-",AM$3="",AM140=""),"",IF(SIGN(VALUE(LEFT(AM140,FIND("-",AM140)-1))-VALUE(MID(AM140,FIND("-",AM140)+1,10)))&lt;&gt;SIGN(VALUE(LEFT(AM$3,FIND("-",AM$3)-1))-VALUE(MID(AM$3,FIND("-",AM$3)+1,10))),0,3+(VALUE(LEFT(AM140,FIND("-",AM140)-1))=VALUE(LEFT(AM$3,FIND("-",AM$3)-1)))+(VALUE(MID(AM140,FIND("-",AM140)+1,10))=VALUE(MID(AM$3,FIND("-",AM$3)+1,10))))),"")</f>
        <v/>
      </c>
      <c r="DH140">
        <f>IFERROR(IF(OR(AN$3="-",AN$3="",AN140=""),"",IF(SIGN(VALUE(LEFT(AN140,FIND("-",AN140)-1))-VALUE(MID(AN140,FIND("-",AN140)+1,10)))&lt;&gt;SIGN(VALUE(LEFT(AN$3,FIND("-",AN$3)-1))-VALUE(MID(AN$3,FIND("-",AN$3)+1,10))),0,3+(VALUE(LEFT(AN140,FIND("-",AN140)-1))=VALUE(LEFT(AN$3,FIND("-",AN$3)-1)))+(VALUE(MID(AN140,FIND("-",AN140)+1,10))=VALUE(MID(AN$3,FIND("-",AN$3)+1,10))))),"")</f>
        <v/>
      </c>
      <c r="DI140">
        <f>IFERROR(IF(OR(AO$3="-",AO$3="",AO140=""),"",IF(SIGN(VALUE(LEFT(AO140,FIND("-",AO140)-1))-VALUE(MID(AO140,FIND("-",AO140)+1,10)))&lt;&gt;SIGN(VALUE(LEFT(AO$3,FIND("-",AO$3)-1))-VALUE(MID(AO$3,FIND("-",AO$3)+1,10))),0,3+(VALUE(LEFT(AO140,FIND("-",AO140)-1))=VALUE(LEFT(AO$3,FIND("-",AO$3)-1)))+(VALUE(MID(AO140,FIND("-",AO140)+1,10))=VALUE(MID(AO$3,FIND("-",AO$3)+1,10))))),"")</f>
        <v/>
      </c>
      <c r="DJ140">
        <f>IFERROR(IF(OR(AP$3="-",AP$3="",AP140=""),"",IF(SIGN(VALUE(LEFT(AP140,FIND("-",AP140)-1))-VALUE(MID(AP140,FIND("-",AP140)+1,10)))&lt;&gt;SIGN(VALUE(LEFT(AP$3,FIND("-",AP$3)-1))-VALUE(MID(AP$3,FIND("-",AP$3)+1,10))),0,3+(VALUE(LEFT(AP140,FIND("-",AP140)-1))=VALUE(LEFT(AP$3,FIND("-",AP$3)-1)))+(VALUE(MID(AP140,FIND("-",AP140)+1,10))=VALUE(MID(AP$3,FIND("-",AP$3)+1,10))))),"")</f>
        <v/>
      </c>
      <c r="DK140">
        <f>IFERROR(IF(OR(AQ$3="-",AQ$3="",AQ140=""),"",IF(SIGN(VALUE(LEFT(AQ140,FIND("-",AQ140)-1))-VALUE(MID(AQ140,FIND("-",AQ140)+1,10)))&lt;&gt;SIGN(VALUE(LEFT(AQ$3,FIND("-",AQ$3)-1))-VALUE(MID(AQ$3,FIND("-",AQ$3)+1,10))),0,3+(VALUE(LEFT(AQ140,FIND("-",AQ140)-1))=VALUE(LEFT(AQ$3,FIND("-",AQ$3)-1)))+(VALUE(MID(AQ140,FIND("-",AQ140)+1,10))=VALUE(MID(AQ$3,FIND("-",AQ$3)+1,10))))),"")</f>
        <v/>
      </c>
      <c r="DL140">
        <f>IFERROR(IF(OR(AR$3="-",AR$3="",AR140=""),"",IF(SIGN(VALUE(LEFT(AR140,FIND("-",AR140)-1))-VALUE(MID(AR140,FIND("-",AR140)+1,10)))&lt;&gt;SIGN(VALUE(LEFT(AR$3,FIND("-",AR$3)-1))-VALUE(MID(AR$3,FIND("-",AR$3)+1,10))),0,3+(VALUE(LEFT(AR140,FIND("-",AR140)-1))=VALUE(LEFT(AR$3,FIND("-",AR$3)-1)))+(VALUE(MID(AR140,FIND("-",AR140)+1,10))=VALUE(MID(AR$3,FIND("-",AR$3)+1,10))))),"")</f>
        <v/>
      </c>
      <c r="DM140">
        <f>IFERROR(IF(OR(AS$3="-",AS$3="",AS140=""),"",IF(SIGN(VALUE(LEFT(AS140,FIND("-",AS140)-1))-VALUE(MID(AS140,FIND("-",AS140)+1,10)))&lt;&gt;SIGN(VALUE(LEFT(AS$3,FIND("-",AS$3)-1))-VALUE(MID(AS$3,FIND("-",AS$3)+1,10))),0,3+(VALUE(LEFT(AS140,FIND("-",AS140)-1))=VALUE(LEFT(AS$3,FIND("-",AS$3)-1)))+(VALUE(MID(AS140,FIND("-",AS140)+1,10))=VALUE(MID(AS$3,FIND("-",AS$3)+1,10))))),"")</f>
        <v/>
      </c>
      <c r="DN140">
        <f>IFERROR(IF(OR(AT$3="-",AT$3="",AT140=""),"",IF(SIGN(VALUE(LEFT(AT140,FIND("-",AT140)-1))-VALUE(MID(AT140,FIND("-",AT140)+1,10)))&lt;&gt;SIGN(VALUE(LEFT(AT$3,FIND("-",AT$3)-1))-VALUE(MID(AT$3,FIND("-",AT$3)+1,10))),0,3+(VALUE(LEFT(AT140,FIND("-",AT140)-1))=VALUE(LEFT(AT$3,FIND("-",AT$3)-1)))+(VALUE(MID(AT140,FIND("-",AT140)+1,10))=VALUE(MID(AT$3,FIND("-",AT$3)+1,10))))),"")</f>
        <v/>
      </c>
      <c r="DO140">
        <f>IFERROR(IF(OR(AU$3="-",AU$3="",AU140=""),"",IF(SIGN(VALUE(LEFT(AU140,FIND("-",AU140)-1))-VALUE(MID(AU140,FIND("-",AU140)+1,10)))&lt;&gt;SIGN(VALUE(LEFT(AU$3,FIND("-",AU$3)-1))-VALUE(MID(AU$3,FIND("-",AU$3)+1,10))),0,3+(VALUE(LEFT(AU140,FIND("-",AU140)-1))=VALUE(LEFT(AU$3,FIND("-",AU$3)-1)))+(VALUE(MID(AU140,FIND("-",AU140)+1,10))=VALUE(MID(AU$3,FIND("-",AU$3)+1,10))))),"")</f>
        <v/>
      </c>
      <c r="DP140">
        <f>IFERROR(IF(OR(AV$3="-",AV$3="",AV140=""),"",IF(SIGN(VALUE(LEFT(AV140,FIND("-",AV140)-1))-VALUE(MID(AV140,FIND("-",AV140)+1,10)))&lt;&gt;SIGN(VALUE(LEFT(AV$3,FIND("-",AV$3)-1))-VALUE(MID(AV$3,FIND("-",AV$3)+1,10))),0,3+(VALUE(LEFT(AV140,FIND("-",AV140)-1))=VALUE(LEFT(AV$3,FIND("-",AV$3)-1)))+(VALUE(MID(AV140,FIND("-",AV140)+1,10))=VALUE(MID(AV$3,FIND("-",AV$3)+1,10))))),"")</f>
        <v/>
      </c>
      <c r="DQ140">
        <f>IFERROR(IF(OR(AW$3="-",AW$3="",AW140=""),"",IF(SIGN(VALUE(LEFT(AW140,FIND("-",AW140)-1))-VALUE(MID(AW140,FIND("-",AW140)+1,10)))&lt;&gt;SIGN(VALUE(LEFT(AW$3,FIND("-",AW$3)-1))-VALUE(MID(AW$3,FIND("-",AW$3)+1,10))),0,3+(VALUE(LEFT(AW140,FIND("-",AW140)-1))=VALUE(LEFT(AW$3,FIND("-",AW$3)-1)))+(VALUE(MID(AW140,FIND("-",AW140)+1,10))=VALUE(MID(AW$3,FIND("-",AW$3)+1,10))))),"")</f>
        <v/>
      </c>
      <c r="DR140">
        <f>IFERROR(IF(OR(AX$3="-",AX$3="",AX140=""),"",IF(SIGN(VALUE(LEFT(AX140,FIND("-",AX140)-1))-VALUE(MID(AX140,FIND("-",AX140)+1,10)))&lt;&gt;SIGN(VALUE(LEFT(AX$3,FIND("-",AX$3)-1))-VALUE(MID(AX$3,FIND("-",AX$3)+1,10))),0,3+(VALUE(LEFT(AX140,FIND("-",AX140)-1))=VALUE(LEFT(AX$3,FIND("-",AX$3)-1)))+(VALUE(MID(AX140,FIND("-",AX140)+1,10))=VALUE(MID(AX$3,FIND("-",AX$3)+1,10))))),"")</f>
        <v/>
      </c>
      <c r="DS140">
        <f>IFERROR(IF(OR(AY$3="-",AY$3="",AY140=""),"",IF(SIGN(VALUE(LEFT(AY140,FIND("-",AY140)-1))-VALUE(MID(AY140,FIND("-",AY140)+1,10)))&lt;&gt;SIGN(VALUE(LEFT(AY$3,FIND("-",AY$3)-1))-VALUE(MID(AY$3,FIND("-",AY$3)+1,10))),0,3+(VALUE(LEFT(AY140,FIND("-",AY140)-1))=VALUE(LEFT(AY$3,FIND("-",AY$3)-1)))+(VALUE(MID(AY140,FIND("-",AY140)+1,10))=VALUE(MID(AY$3,FIND("-",AY$3)+1,10))))),"")</f>
        <v/>
      </c>
      <c r="DT140">
        <f>IFERROR(IF(OR(AZ$3="-",AZ$3="",AZ140=""),"",IF(SIGN(VALUE(LEFT(AZ140,FIND("-",AZ140)-1))-VALUE(MID(AZ140,FIND("-",AZ140)+1,10)))&lt;&gt;SIGN(VALUE(LEFT(AZ$3,FIND("-",AZ$3)-1))-VALUE(MID(AZ$3,FIND("-",AZ$3)+1,10))),0,3+(VALUE(LEFT(AZ140,FIND("-",AZ140)-1))=VALUE(LEFT(AZ$3,FIND("-",AZ$3)-1)))+(VALUE(MID(AZ140,FIND("-",AZ140)+1,10))=VALUE(MID(AZ$3,FIND("-",AZ$3)+1,10))))),"")</f>
        <v/>
      </c>
      <c r="DU140">
        <f>IFERROR(IF(OR(BA$3="-",BA$3="",BA140=""),"",IF(SIGN(VALUE(LEFT(BA140,FIND("-",BA140)-1))-VALUE(MID(BA140,FIND("-",BA140)+1,10)))&lt;&gt;SIGN(VALUE(LEFT(BA$3,FIND("-",BA$3)-1))-VALUE(MID(BA$3,FIND("-",BA$3)+1,10))),0,3+(VALUE(LEFT(BA140,FIND("-",BA140)-1))=VALUE(LEFT(BA$3,FIND("-",BA$3)-1)))+(VALUE(MID(BA140,FIND("-",BA140)+1,10))=VALUE(MID(BA$3,FIND("-",BA$3)+1,10))))),"")</f>
        <v/>
      </c>
      <c r="DV140">
        <f>IFERROR(IF(OR(BB$3="-",BB$3="",BB140=""),"",IF(SIGN(VALUE(LEFT(BB140,FIND("-",BB140)-1))-VALUE(MID(BB140,FIND("-",BB140)+1,10)))&lt;&gt;SIGN(VALUE(LEFT(BB$3,FIND("-",BB$3)-1))-VALUE(MID(BB$3,FIND("-",BB$3)+1,10))),0,3+(VALUE(LEFT(BB140,FIND("-",BB140)-1))=VALUE(LEFT(BB$3,FIND("-",BB$3)-1)))+(VALUE(MID(BB140,FIND("-",BB140)+1,10))=VALUE(MID(BB$3,FIND("-",BB$3)+1,10))))),"")</f>
        <v/>
      </c>
      <c r="DW140">
        <f>IFERROR(IF(OR(BC$3="-",BC$3="",BC140=""),"",IF(SIGN(VALUE(LEFT(BC140,FIND("-",BC140)-1))-VALUE(MID(BC140,FIND("-",BC140)+1,10)))&lt;&gt;SIGN(VALUE(LEFT(BC$3,FIND("-",BC$3)-1))-VALUE(MID(BC$3,FIND("-",BC$3)+1,10))),0,3+(VALUE(LEFT(BC140,FIND("-",BC140)-1))=VALUE(LEFT(BC$3,FIND("-",BC$3)-1)))+(VALUE(MID(BC140,FIND("-",BC140)+1,10))=VALUE(MID(BC$3,FIND("-",BC$3)+1,10))))),"")</f>
        <v/>
      </c>
      <c r="DX140">
        <f>IFERROR(IF(OR(BD$3="-",BD$3="",BD140=""),"",IF(SIGN(VALUE(LEFT(BD140,FIND("-",BD140)-1))-VALUE(MID(BD140,FIND("-",BD140)+1,10)))&lt;&gt;SIGN(VALUE(LEFT(BD$3,FIND("-",BD$3)-1))-VALUE(MID(BD$3,FIND("-",BD$3)+1,10))),0,3+(VALUE(LEFT(BD140,FIND("-",BD140)-1))=VALUE(LEFT(BD$3,FIND("-",BD$3)-1)))+(VALUE(MID(BD140,FIND("-",BD140)+1,10))=VALUE(MID(BD$3,FIND("-",BD$3)+1,10))))),"")</f>
        <v/>
      </c>
      <c r="DY140">
        <f>IFERROR(IF(OR(BE$3="-",BE$3="",BE140=""),"",IF(SIGN(VALUE(LEFT(BE140,FIND("-",BE140)-1))-VALUE(MID(BE140,FIND("-",BE140)+1,10)))&lt;&gt;SIGN(VALUE(LEFT(BE$3,FIND("-",BE$3)-1))-VALUE(MID(BE$3,FIND("-",BE$3)+1,10))),0,3+(VALUE(LEFT(BE140,FIND("-",BE140)-1))=VALUE(LEFT(BE$3,FIND("-",BE$3)-1)))+(VALUE(MID(BE140,FIND("-",BE140)+1,10))=VALUE(MID(BE$3,FIND("-",BE$3)+1,10))))),"")</f>
        <v/>
      </c>
      <c r="DZ140">
        <f>IFERROR(IF(OR(BF$3="-",BF$3="",BF140=""),"",IF(SIGN(VALUE(LEFT(BF140,FIND("-",BF140)-1))-VALUE(MID(BF140,FIND("-",BF140)+1,10)))&lt;&gt;SIGN(VALUE(LEFT(BF$3,FIND("-",BF$3)-1))-VALUE(MID(BF$3,FIND("-",BF$3)+1,10))),0,3+(VALUE(LEFT(BF140,FIND("-",BF140)-1))=VALUE(LEFT(BF$3,FIND("-",BF$3)-1)))+(VALUE(MID(BF140,FIND("-",BF140)+1,10))=VALUE(MID(BF$3,FIND("-",BF$3)+1,10))))),"")</f>
        <v/>
      </c>
      <c r="EA140">
        <f>IFERROR(IF(OR(BG$3="-",BG$3="",BG140=""),"",IF(SIGN(VALUE(LEFT(BG140,FIND("-",BG140)-1))-VALUE(MID(BG140,FIND("-",BG140)+1,10)))&lt;&gt;SIGN(VALUE(LEFT(BG$3,FIND("-",BG$3)-1))-VALUE(MID(BG$3,FIND("-",BG$3)+1,10))),0,3+(VALUE(LEFT(BG140,FIND("-",BG140)-1))=VALUE(LEFT(BG$3,FIND("-",BG$3)-1)))+(VALUE(MID(BG140,FIND("-",BG140)+1,10))=VALUE(MID(BG$3,FIND("-",BG$3)+1,10))))),"")</f>
        <v/>
      </c>
      <c r="EB140">
        <f>IFERROR(IF(OR(BH$3="-",BH$3="",BH140=""),"",IF(SIGN(VALUE(LEFT(BH140,FIND("-",BH140)-1))-VALUE(MID(BH140,FIND("-",BH140)+1,10)))&lt;&gt;SIGN(VALUE(LEFT(BH$3,FIND("-",BH$3)-1))-VALUE(MID(BH$3,FIND("-",BH$3)+1,10))),0,3+(VALUE(LEFT(BH140,FIND("-",BH140)-1))=VALUE(LEFT(BH$3,FIND("-",BH$3)-1)))+(VALUE(MID(BH140,FIND("-",BH140)+1,10))=VALUE(MID(BH$3,FIND("-",BH$3)+1,10))))),"")</f>
        <v/>
      </c>
      <c r="EC140">
        <f>IFERROR(IF(OR(BI$3="-",BI$3="",BI140=""),"",IF(SIGN(VALUE(LEFT(BI140,FIND("-",BI140)-1))-VALUE(MID(BI140,FIND("-",BI140)+1,10)))&lt;&gt;SIGN(VALUE(LEFT(BI$3,FIND("-",BI$3)-1))-VALUE(MID(BI$3,FIND("-",BI$3)+1,10))),0,3+(VALUE(LEFT(BI140,FIND("-",BI140)-1))=VALUE(LEFT(BI$3,FIND("-",BI$3)-1)))+(VALUE(MID(BI140,FIND("-",BI140)+1,10))=VALUE(MID(BI$3,FIND("-",BI$3)+1,10))))),"")</f>
        <v/>
      </c>
      <c r="ED140">
        <f>IFERROR(IF(OR(BJ$3="-",BJ$3="",BJ140=""),"",IF(SIGN(VALUE(LEFT(BJ140,FIND("-",BJ140)-1))-VALUE(MID(BJ140,FIND("-",BJ140)+1,10)))&lt;&gt;SIGN(VALUE(LEFT(BJ$3,FIND("-",BJ$3)-1))-VALUE(MID(BJ$3,FIND("-",BJ$3)+1,10))),0,3+(VALUE(LEFT(BJ140,FIND("-",BJ140)-1))=VALUE(LEFT(BJ$3,FIND("-",BJ$3)-1)))+(VALUE(MID(BJ140,FIND("-",BJ140)+1,10))=VALUE(MID(BJ$3,FIND("-",BJ$3)+1,10))))),"")</f>
        <v/>
      </c>
      <c r="EE140">
        <f>IFERROR(IF(OR(BK$3="-",BK$3="",BK140=""),"",IF(SIGN(VALUE(LEFT(BK140,FIND("-",BK140)-1))-VALUE(MID(BK140,FIND("-",BK140)+1,10)))&lt;&gt;SIGN(VALUE(LEFT(BK$3,FIND("-",BK$3)-1))-VALUE(MID(BK$3,FIND("-",BK$3)+1,10))),0,3+(VALUE(LEFT(BK140,FIND("-",BK140)-1))=VALUE(LEFT(BK$3,FIND("-",BK$3)-1)))+(VALUE(MID(BK140,FIND("-",BK140)+1,10))=VALUE(MID(BK$3,FIND("-",BK$3)+1,10))))),"")</f>
        <v/>
      </c>
      <c r="EF140">
        <f>IFERROR(IF(OR(BL$3="-",BL$3="",BL140=""),"",IF(SIGN(VALUE(LEFT(BL140,FIND("-",BL140)-1))-VALUE(MID(BL140,FIND("-",BL140)+1,10)))&lt;&gt;SIGN(VALUE(LEFT(BL$3,FIND("-",BL$3)-1))-VALUE(MID(BL$3,FIND("-",BL$3)+1,10))),0,3+(VALUE(LEFT(BL140,FIND("-",BL140)-1))=VALUE(LEFT(BL$3,FIND("-",BL$3)-1)))+(VALUE(MID(BL140,FIND("-",BL140)+1,10))=VALUE(MID(BL$3,FIND("-",BL$3)+1,10))))),"")</f>
        <v/>
      </c>
      <c r="EG140">
        <f>IFERROR(IF(OR(BM$3="-",BM$3="",BM140=""),"",IF(SIGN(VALUE(LEFT(BM140,FIND("-",BM140)-1))-VALUE(MID(BM140,FIND("-",BM140)+1,10)))&lt;&gt;SIGN(VALUE(LEFT(BM$3,FIND("-",BM$3)-1))-VALUE(MID(BM$3,FIND("-",BM$3)+1,10))),0,3+(VALUE(LEFT(BM140,FIND("-",BM140)-1))=VALUE(LEFT(BM$3,FIND("-",BM$3)-1)))+(VALUE(MID(BM140,FIND("-",BM140)+1,10))=VALUE(MID(BM$3,FIND("-",BM$3)+1,10))))),"")</f>
        <v/>
      </c>
      <c r="EH140">
        <f>IFERROR(IF(OR(BN$3="-",BN$3="",BN140=""),"",IF(SIGN(VALUE(LEFT(BN140,FIND("-",BN140)-1))-VALUE(MID(BN140,FIND("-",BN140)+1,10)))&lt;&gt;SIGN(VALUE(LEFT(BN$3,FIND("-",BN$3)-1))-VALUE(MID(BN$3,FIND("-",BN$3)+1,10))),0,3+(VALUE(LEFT(BN140,FIND("-",BN140)-1))=VALUE(LEFT(BN$3,FIND("-",BN$3)-1)))+(VALUE(MID(BN140,FIND("-",BN140)+1,10))=VALUE(MID(BN$3,FIND("-",BN$3)+1,10))))),"")</f>
        <v/>
      </c>
      <c r="EI140">
        <f>IFERROR(IF(OR(BO$3="-",BO$3="",BO140=""),"",IF(SIGN(VALUE(LEFT(BO140,FIND("-",BO140)-1))-VALUE(MID(BO140,FIND("-",BO140)+1,10)))&lt;&gt;SIGN(VALUE(LEFT(BO$3,FIND("-",BO$3)-1))-VALUE(MID(BO$3,FIND("-",BO$3)+1,10))),0,3+(VALUE(LEFT(BO140,FIND("-",BO140)-1))=VALUE(LEFT(BO$3,FIND("-",BO$3)-1)))+(VALUE(MID(BO140,FIND("-",BO140)+1,10))=VALUE(MID(BO$3,FIND("-",BO$3)+1,10))))),"")</f>
        <v/>
      </c>
      <c r="EJ140">
        <f>IFERROR(IF(OR(BP$3="-",BP$3="",BP140=""),"",IF(SIGN(VALUE(LEFT(BP140,FIND("-",BP140)-1))-VALUE(MID(BP140,FIND("-",BP140)+1,10)))&lt;&gt;SIGN(VALUE(LEFT(BP$3,FIND("-",BP$3)-1))-VALUE(MID(BP$3,FIND("-",BP$3)+1,10))),0,3+(VALUE(LEFT(BP140,FIND("-",BP140)-1))=VALUE(LEFT(BP$3,FIND("-",BP$3)-1)))+(VALUE(MID(BP140,FIND("-",BP140)+1,10))=VALUE(MID(BP$3,FIND("-",BP$3)+1,10))))),"")</f>
        <v/>
      </c>
      <c r="EK140">
        <f>IFERROR(IF(OR(BQ$3="-",BQ$3="",BQ140=""),"",IF(SIGN(VALUE(LEFT(BQ140,FIND("-",BQ140)-1))-VALUE(MID(BQ140,FIND("-",BQ140)+1,10)))&lt;&gt;SIGN(VALUE(LEFT(BQ$3,FIND("-",BQ$3)-1))-VALUE(MID(BQ$3,FIND("-",BQ$3)+1,10))),0,3+(VALUE(LEFT(BQ140,FIND("-",BQ140)-1))=VALUE(LEFT(BQ$3,FIND("-",BQ$3)-1)))+(VALUE(MID(BQ140,FIND("-",BQ140)+1,10))=VALUE(MID(BQ$3,FIND("-",BQ$3)+1,10))))),"")</f>
        <v/>
      </c>
      <c r="EL140">
        <f>IFERROR(IF(OR(BR$3="-",BR$3="",BR140=""),"",IF(SIGN(VALUE(LEFT(BR140,FIND("-",BR140)-1))-VALUE(MID(BR140,FIND("-",BR140)+1,10)))&lt;&gt;SIGN(VALUE(LEFT(BR$3,FIND("-",BR$3)-1))-VALUE(MID(BR$3,FIND("-",BR$3)+1,10))),0,3+(VALUE(LEFT(BR140,FIND("-",BR140)-1))=VALUE(LEFT(BR$3,FIND("-",BR$3)-1)))+(VALUE(MID(BR140,FIND("-",BR140)+1,10))=VALUE(MID(BR$3,FIND("-",BR$3)+1,10))))),"")</f>
        <v/>
      </c>
      <c r="EM140">
        <f>IFERROR(IF(OR(BS$3="-",BS$3="",BS140=""),"",IF(SIGN(VALUE(LEFT(BS140,FIND("-",BS140)-1))-VALUE(MID(BS140,FIND("-",BS140)+1,10)))&lt;&gt;SIGN(VALUE(LEFT(BS$3,FIND("-",BS$3)-1))-VALUE(MID(BS$3,FIND("-",BS$3)+1,10))),0,3+(VALUE(LEFT(BS140,FIND("-",BS140)-1))=VALUE(LEFT(BS$3,FIND("-",BS$3)-1)))+(VALUE(MID(BS140,FIND("-",BS140)+1,10))=VALUE(MID(BS$3,FIND("-",BS$3)+1,10))))),"")</f>
        <v/>
      </c>
      <c r="EN140">
        <f>IFERROR(IF(OR(BT$3="-",BT$3="",BT140=""),"",IF(SIGN(VALUE(LEFT(BT140,FIND("-",BT140)-1))-VALUE(MID(BT140,FIND("-",BT140)+1,10)))&lt;&gt;SIGN(VALUE(LEFT(BT$3,FIND("-",BT$3)-1))-VALUE(MID(BT$3,FIND("-",BT$3)+1,10))),0,3+(VALUE(LEFT(BT140,FIND("-",BT140)-1))=VALUE(LEFT(BT$3,FIND("-",BT$3)-1)))+(VALUE(MID(BT140,FIND("-",BT140)+1,10))=VALUE(MID(BT$3,FIND("-",BT$3)+1,10))))),"")</f>
        <v/>
      </c>
      <c r="EO140">
        <f>IFERROR(IF(OR(BU$3="-",BU$3="",BU140=""),"",IF(SIGN(VALUE(LEFT(BU140,FIND("-",BU140)-1))-VALUE(MID(BU140,FIND("-",BU140)+1,10)))&lt;&gt;SIGN(VALUE(LEFT(BU$3,FIND("-",BU$3)-1))-VALUE(MID(BU$3,FIND("-",BU$3)+1,10))),0,3+(VALUE(LEFT(BU140,FIND("-",BU140)-1))=VALUE(LEFT(BU$3,FIND("-",BU$3)-1)))+(VALUE(MID(BU140,FIND("-",BU140)+1,10))=VALUE(MID(BU$3,FIND("-",BU$3)+1,10))))),"")</f>
        <v/>
      </c>
      <c r="EP140">
        <f>IFERROR(IF(OR(BV$3="-",BV$3="",BV140=""),"",IF(SIGN(VALUE(LEFT(BV140,FIND("-",BV140)-1))-VALUE(MID(BV140,FIND("-",BV140)+1,10)))&lt;&gt;SIGN(VALUE(LEFT(BV$3,FIND("-",BV$3)-1))-VALUE(MID(BV$3,FIND("-",BV$3)+1,10))),0,3+(VALUE(LEFT(BV140,FIND("-",BV140)-1))=VALUE(LEFT(BV$3,FIND("-",BV$3)-1)))+(VALUE(MID(BV140,FIND("-",BV140)+1,10))=VALUE(MID(BV$3,FIND("-",BV$3)+1,10))))),"")</f>
        <v/>
      </c>
      <c r="EQ140">
        <f>IFERROR(IF(OR(BW$3="-",BW$3="",BW140=""),"",IF(SIGN(VALUE(LEFT(BW140,FIND("-",BW140)-1))-VALUE(MID(BW140,FIND("-",BW140)+1,10)))&lt;&gt;SIGN(VALUE(LEFT(BW$3,FIND("-",BW$3)-1))-VALUE(MID(BW$3,FIND("-",BW$3)+1,10))),0,3+(VALUE(LEFT(BW140,FIND("-",BW140)-1))=VALUE(LEFT(BW$3,FIND("-",BW$3)-1)))+(VALUE(MID(BW140,FIND("-",BW140)+1,10))=VALUE(MID(BW$3,FIND("-",BW$3)+1,10))))),"")</f>
        <v/>
      </c>
    </row>
    <row r="141">
      <c r="A141" s="5">
        <f>ROUND(1+SUMPRODUCT(($C$4:$C$156&gt;C141)/COUNTIF($C$4:$C$156,$C$4:$C$156)),0)</f>
        <v/>
      </c>
      <c r="B141" s="6" t="inlineStr">
        <is>
          <t>Oscar Lostaunau</t>
        </is>
      </c>
      <c r="C141" s="5">
        <f>SUM(BX141:EQ141)</f>
        <v/>
      </c>
      <c r="D141" s="5" t="inlineStr">
        <is>
          <t>1-1</t>
        </is>
      </c>
      <c r="E141" s="5" t="inlineStr">
        <is>
          <t>1-1</t>
        </is>
      </c>
      <c r="F141" s="5" t="inlineStr">
        <is>
          <t>1-1</t>
        </is>
      </c>
      <c r="G141" s="5" t="inlineStr">
        <is>
          <t>1-1</t>
        </is>
      </c>
      <c r="H141" s="5" t="inlineStr">
        <is>
          <t>1-1</t>
        </is>
      </c>
      <c r="I141" s="5" t="inlineStr">
        <is>
          <t>2-0</t>
        </is>
      </c>
      <c r="J141" s="5" t="inlineStr">
        <is>
          <t>1-1</t>
        </is>
      </c>
      <c r="K141" s="5" t="inlineStr">
        <is>
          <t>1-1</t>
        </is>
      </c>
      <c r="L141" s="5" t="inlineStr">
        <is>
          <t>4-0</t>
        </is>
      </c>
      <c r="M141" s="5" t="inlineStr">
        <is>
          <t>2-0</t>
        </is>
      </c>
      <c r="N141" s="5" t="inlineStr">
        <is>
          <t>1-1</t>
        </is>
      </c>
      <c r="O141" s="5" t="inlineStr">
        <is>
          <t>1-1</t>
        </is>
      </c>
      <c r="P141" s="5" t="inlineStr">
        <is>
          <t>2-0</t>
        </is>
      </c>
      <c r="Q141" s="5" t="inlineStr">
        <is>
          <t>1-1</t>
        </is>
      </c>
      <c r="R141" s="5" t="inlineStr">
        <is>
          <t>1-3</t>
        </is>
      </c>
      <c r="S141" s="5" t="inlineStr">
        <is>
          <t>1-1</t>
        </is>
      </c>
      <c r="T141" s="5" t="inlineStr">
        <is>
          <t>2-0</t>
        </is>
      </c>
      <c r="U141" s="5" t="inlineStr">
        <is>
          <t>1-1</t>
        </is>
      </c>
      <c r="V141" s="5" t="inlineStr">
        <is>
          <t>2-0</t>
        </is>
      </c>
      <c r="W141" s="5" t="inlineStr">
        <is>
          <t>1-1</t>
        </is>
      </c>
      <c r="X141" s="5" t="inlineStr">
        <is>
          <t>2-0</t>
        </is>
      </c>
      <c r="Y141" s="5" t="inlineStr">
        <is>
          <t>2-0</t>
        </is>
      </c>
      <c r="Z141" s="5" t="inlineStr">
        <is>
          <t>1-1</t>
        </is>
      </c>
      <c r="AA141" s="5" t="inlineStr">
        <is>
          <t>1-1</t>
        </is>
      </c>
      <c r="AB141" s="5" t="inlineStr">
        <is>
          <t>1-1</t>
        </is>
      </c>
      <c r="AC141" s="5" t="inlineStr">
        <is>
          <t>1-1</t>
        </is>
      </c>
      <c r="AD141" s="5" t="inlineStr">
        <is>
          <t>2-1</t>
        </is>
      </c>
      <c r="AE141" s="5" t="inlineStr">
        <is>
          <t>1-1</t>
        </is>
      </c>
      <c r="AF141" s="5" t="inlineStr">
        <is>
          <t>1-1</t>
        </is>
      </c>
      <c r="AG141" s="5" t="inlineStr">
        <is>
          <t>1-2</t>
        </is>
      </c>
      <c r="AH141" s="5" t="inlineStr">
        <is>
          <t>5-0</t>
        </is>
      </c>
      <c r="AI141" s="5" t="inlineStr">
        <is>
          <t>1-1</t>
        </is>
      </c>
      <c r="AJ141" s="5" t="inlineStr">
        <is>
          <t>2-0</t>
        </is>
      </c>
      <c r="AK141" s="5" t="inlineStr">
        <is>
          <t>2-0</t>
        </is>
      </c>
      <c r="AL141" s="5" t="inlineStr">
        <is>
          <t>4-0</t>
        </is>
      </c>
      <c r="AM141" s="5" t="inlineStr">
        <is>
          <t>1-1</t>
        </is>
      </c>
      <c r="AN141" s="5" t="inlineStr">
        <is>
          <t>2-0</t>
        </is>
      </c>
      <c r="AO141" s="5" t="inlineStr">
        <is>
          <t>1-1</t>
        </is>
      </c>
      <c r="AP141" s="5" t="inlineStr">
        <is>
          <t>2-0</t>
        </is>
      </c>
      <c r="AQ141" s="5" t="inlineStr">
        <is>
          <t>0-1</t>
        </is>
      </c>
      <c r="AR141" s="5" t="inlineStr">
        <is>
          <t>2-0</t>
        </is>
      </c>
      <c r="AS141" s="5" t="inlineStr">
        <is>
          <t>3-0</t>
        </is>
      </c>
      <c r="AT141" s="5" t="inlineStr">
        <is>
          <t>1-1</t>
        </is>
      </c>
      <c r="AU141" s="5" t="inlineStr">
        <is>
          <t>0-1</t>
        </is>
      </c>
      <c r="AV141" s="5" t="inlineStr">
        <is>
          <t>4-0</t>
        </is>
      </c>
      <c r="AW141" s="5" t="inlineStr">
        <is>
          <t>2-0</t>
        </is>
      </c>
      <c r="AX141" s="5" t="inlineStr">
        <is>
          <t>1-2</t>
        </is>
      </c>
      <c r="AY141" s="5" t="inlineStr">
        <is>
          <t>1-1</t>
        </is>
      </c>
      <c r="AZ141" s="5" t="inlineStr">
        <is>
          <t>1-1</t>
        </is>
      </c>
      <c r="BA141" s="5" t="inlineStr">
        <is>
          <t>2-1</t>
        </is>
      </c>
      <c r="BB141" s="5" t="inlineStr">
        <is>
          <t>1-3</t>
        </is>
      </c>
      <c r="BC141" s="5" t="inlineStr">
        <is>
          <t>2-0</t>
        </is>
      </c>
      <c r="BD141" s="5" t="inlineStr">
        <is>
          <t>1-1</t>
        </is>
      </c>
      <c r="BE141" s="5" t="inlineStr">
        <is>
          <t>1-1</t>
        </is>
      </c>
      <c r="BF141" s="5" t="inlineStr">
        <is>
          <t>0-2</t>
        </is>
      </c>
      <c r="BG141" s="5" t="inlineStr">
        <is>
          <t>1-2</t>
        </is>
      </c>
      <c r="BH141" s="5" t="inlineStr">
        <is>
          <t>1-1</t>
        </is>
      </c>
      <c r="BI141" s="5" t="inlineStr">
        <is>
          <t>1-3</t>
        </is>
      </c>
      <c r="BJ141" s="5" t="inlineStr">
        <is>
          <t>1-1</t>
        </is>
      </c>
      <c r="BK141" s="5" t="inlineStr">
        <is>
          <t>2-1</t>
        </is>
      </c>
      <c r="BL141" s="5" t="inlineStr">
        <is>
          <t>1-3</t>
        </is>
      </c>
      <c r="BM141" s="5" t="inlineStr">
        <is>
          <t>2-0</t>
        </is>
      </c>
      <c r="BN141" s="5" t="inlineStr">
        <is>
          <t>1-1</t>
        </is>
      </c>
      <c r="BO141" s="5" t="inlineStr">
        <is>
          <t>1-2</t>
        </is>
      </c>
      <c r="BP141" s="5" t="inlineStr">
        <is>
          <t>1-1</t>
        </is>
      </c>
      <c r="BQ141" s="5" t="inlineStr">
        <is>
          <t>0-1</t>
        </is>
      </c>
      <c r="BR141" s="5" t="inlineStr">
        <is>
          <t>1-3</t>
        </is>
      </c>
      <c r="BS141" s="5" t="inlineStr">
        <is>
          <t>1-1</t>
        </is>
      </c>
      <c r="BT141" s="5" t="inlineStr">
        <is>
          <t>1-3</t>
        </is>
      </c>
      <c r="BU141" s="5" t="inlineStr">
        <is>
          <t>1-1</t>
        </is>
      </c>
      <c r="BV141" s="5" t="inlineStr">
        <is>
          <t>1-1</t>
        </is>
      </c>
      <c r="BW141" s="5" t="inlineStr">
        <is>
          <t>0-5</t>
        </is>
      </c>
      <c r="BX141">
        <f>IFERROR(IF(OR(D$3="-",D$3="",D141=""),"",IF(SIGN(VALUE(LEFT(D141,FIND("-",D141)-1))-VALUE(MID(D141,FIND("-",D141)+1,10)))&lt;&gt;SIGN(VALUE(LEFT(D$3,FIND("-",D$3)-1))-VALUE(MID(D$3,FIND("-",D$3)+1,10))),0,3+(VALUE(LEFT(D141,FIND("-",D141)-1))=VALUE(LEFT(D$3,FIND("-",D$3)-1)))+(VALUE(MID(D141,FIND("-",D141)+1,10))=VALUE(MID(D$3,FIND("-",D$3)+1,10))))),"")</f>
        <v/>
      </c>
      <c r="BY141">
        <f>IFERROR(IF(OR(E$3="-",E$3="",E141=""),"",IF(SIGN(VALUE(LEFT(E141,FIND("-",E141)-1))-VALUE(MID(E141,FIND("-",E141)+1,10)))&lt;&gt;SIGN(VALUE(LEFT(E$3,FIND("-",E$3)-1))-VALUE(MID(E$3,FIND("-",E$3)+1,10))),0,3+(VALUE(LEFT(E141,FIND("-",E141)-1))=VALUE(LEFT(E$3,FIND("-",E$3)-1)))+(VALUE(MID(E141,FIND("-",E141)+1,10))=VALUE(MID(E$3,FIND("-",E$3)+1,10))))),"")</f>
        <v/>
      </c>
      <c r="BZ141">
        <f>IFERROR(IF(OR(F$3="-",F$3="",F141=""),"",IF(SIGN(VALUE(LEFT(F141,FIND("-",F141)-1))-VALUE(MID(F141,FIND("-",F141)+1,10)))&lt;&gt;SIGN(VALUE(LEFT(F$3,FIND("-",F$3)-1))-VALUE(MID(F$3,FIND("-",F$3)+1,10))),0,3+(VALUE(LEFT(F141,FIND("-",F141)-1))=VALUE(LEFT(F$3,FIND("-",F$3)-1)))+(VALUE(MID(F141,FIND("-",F141)+1,10))=VALUE(MID(F$3,FIND("-",F$3)+1,10))))),"")</f>
        <v/>
      </c>
      <c r="CA141">
        <f>IFERROR(IF(OR(G$3="-",G$3="",G141=""),"",IF(SIGN(VALUE(LEFT(G141,FIND("-",G141)-1))-VALUE(MID(G141,FIND("-",G141)+1,10)))&lt;&gt;SIGN(VALUE(LEFT(G$3,FIND("-",G$3)-1))-VALUE(MID(G$3,FIND("-",G$3)+1,10))),0,3+(VALUE(LEFT(G141,FIND("-",G141)-1))=VALUE(LEFT(G$3,FIND("-",G$3)-1)))+(VALUE(MID(G141,FIND("-",G141)+1,10))=VALUE(MID(G$3,FIND("-",G$3)+1,10))))),"")</f>
        <v/>
      </c>
      <c r="CB141">
        <f>IFERROR(IF(OR(H$3="-",H$3="",H141=""),"",IF(SIGN(VALUE(LEFT(H141,FIND("-",H141)-1))-VALUE(MID(H141,FIND("-",H141)+1,10)))&lt;&gt;SIGN(VALUE(LEFT(H$3,FIND("-",H$3)-1))-VALUE(MID(H$3,FIND("-",H$3)+1,10))),0,3+(VALUE(LEFT(H141,FIND("-",H141)-1))=VALUE(LEFT(H$3,FIND("-",H$3)-1)))+(VALUE(MID(H141,FIND("-",H141)+1,10))=VALUE(MID(H$3,FIND("-",H$3)+1,10))))),"")</f>
        <v/>
      </c>
      <c r="CC141">
        <f>IFERROR(IF(OR(I$3="-",I$3="",I141=""),"",IF(SIGN(VALUE(LEFT(I141,FIND("-",I141)-1))-VALUE(MID(I141,FIND("-",I141)+1,10)))&lt;&gt;SIGN(VALUE(LEFT(I$3,FIND("-",I$3)-1))-VALUE(MID(I$3,FIND("-",I$3)+1,10))),0,3+(VALUE(LEFT(I141,FIND("-",I141)-1))=VALUE(LEFT(I$3,FIND("-",I$3)-1)))+(VALUE(MID(I141,FIND("-",I141)+1,10))=VALUE(MID(I$3,FIND("-",I$3)+1,10))))),"")</f>
        <v/>
      </c>
      <c r="CD141">
        <f>IFERROR(IF(OR(J$3="-",J$3="",J141=""),"",IF(SIGN(VALUE(LEFT(J141,FIND("-",J141)-1))-VALUE(MID(J141,FIND("-",J141)+1,10)))&lt;&gt;SIGN(VALUE(LEFT(J$3,FIND("-",J$3)-1))-VALUE(MID(J$3,FIND("-",J$3)+1,10))),0,3+(VALUE(LEFT(J141,FIND("-",J141)-1))=VALUE(LEFT(J$3,FIND("-",J$3)-1)))+(VALUE(MID(J141,FIND("-",J141)+1,10))=VALUE(MID(J$3,FIND("-",J$3)+1,10))))),"")</f>
        <v/>
      </c>
      <c r="CE141">
        <f>IFERROR(IF(OR(K$3="-",K$3="",K141=""),"",IF(SIGN(VALUE(LEFT(K141,FIND("-",K141)-1))-VALUE(MID(K141,FIND("-",K141)+1,10)))&lt;&gt;SIGN(VALUE(LEFT(K$3,FIND("-",K$3)-1))-VALUE(MID(K$3,FIND("-",K$3)+1,10))),0,3+(VALUE(LEFT(K141,FIND("-",K141)-1))=VALUE(LEFT(K$3,FIND("-",K$3)-1)))+(VALUE(MID(K141,FIND("-",K141)+1,10))=VALUE(MID(K$3,FIND("-",K$3)+1,10))))),"")</f>
        <v/>
      </c>
      <c r="CF141">
        <f>IFERROR(IF(OR(L$3="-",L$3="",L141=""),"",IF(SIGN(VALUE(LEFT(L141,FIND("-",L141)-1))-VALUE(MID(L141,FIND("-",L141)+1,10)))&lt;&gt;SIGN(VALUE(LEFT(L$3,FIND("-",L$3)-1))-VALUE(MID(L$3,FIND("-",L$3)+1,10))),0,3+(VALUE(LEFT(L141,FIND("-",L141)-1))=VALUE(LEFT(L$3,FIND("-",L$3)-1)))+(VALUE(MID(L141,FIND("-",L141)+1,10))=VALUE(MID(L$3,FIND("-",L$3)+1,10))))),"")</f>
        <v/>
      </c>
      <c r="CG141">
        <f>IFERROR(IF(OR(M$3="-",M$3="",M141=""),"",IF(SIGN(VALUE(LEFT(M141,FIND("-",M141)-1))-VALUE(MID(M141,FIND("-",M141)+1,10)))&lt;&gt;SIGN(VALUE(LEFT(M$3,FIND("-",M$3)-1))-VALUE(MID(M$3,FIND("-",M$3)+1,10))),0,3+(VALUE(LEFT(M141,FIND("-",M141)-1))=VALUE(LEFT(M$3,FIND("-",M$3)-1)))+(VALUE(MID(M141,FIND("-",M141)+1,10))=VALUE(MID(M$3,FIND("-",M$3)+1,10))))),"")</f>
        <v/>
      </c>
      <c r="CH141">
        <f>IFERROR(IF(OR(N$3="-",N$3="",N141=""),"",IF(SIGN(VALUE(LEFT(N141,FIND("-",N141)-1))-VALUE(MID(N141,FIND("-",N141)+1,10)))&lt;&gt;SIGN(VALUE(LEFT(N$3,FIND("-",N$3)-1))-VALUE(MID(N$3,FIND("-",N$3)+1,10))),0,3+(VALUE(LEFT(N141,FIND("-",N141)-1))=VALUE(LEFT(N$3,FIND("-",N$3)-1)))+(VALUE(MID(N141,FIND("-",N141)+1,10))=VALUE(MID(N$3,FIND("-",N$3)+1,10))))),"")</f>
        <v/>
      </c>
      <c r="CI141">
        <f>IFERROR(IF(OR(O$3="-",O$3="",O141=""),"",IF(SIGN(VALUE(LEFT(O141,FIND("-",O141)-1))-VALUE(MID(O141,FIND("-",O141)+1,10)))&lt;&gt;SIGN(VALUE(LEFT(O$3,FIND("-",O$3)-1))-VALUE(MID(O$3,FIND("-",O$3)+1,10))),0,3+(VALUE(LEFT(O141,FIND("-",O141)-1))=VALUE(LEFT(O$3,FIND("-",O$3)-1)))+(VALUE(MID(O141,FIND("-",O141)+1,10))=VALUE(MID(O$3,FIND("-",O$3)+1,10))))),"")</f>
        <v/>
      </c>
      <c r="CJ141">
        <f>IFERROR(IF(OR(P$3="-",P$3="",P141=""),"",IF(SIGN(VALUE(LEFT(P141,FIND("-",P141)-1))-VALUE(MID(P141,FIND("-",P141)+1,10)))&lt;&gt;SIGN(VALUE(LEFT(P$3,FIND("-",P$3)-1))-VALUE(MID(P$3,FIND("-",P$3)+1,10))),0,3+(VALUE(LEFT(P141,FIND("-",P141)-1))=VALUE(LEFT(P$3,FIND("-",P$3)-1)))+(VALUE(MID(P141,FIND("-",P141)+1,10))=VALUE(MID(P$3,FIND("-",P$3)+1,10))))),"")</f>
        <v/>
      </c>
      <c r="CK141">
        <f>IFERROR(IF(OR(Q$3="-",Q$3="",Q141=""),"",IF(SIGN(VALUE(LEFT(Q141,FIND("-",Q141)-1))-VALUE(MID(Q141,FIND("-",Q141)+1,10)))&lt;&gt;SIGN(VALUE(LEFT(Q$3,FIND("-",Q$3)-1))-VALUE(MID(Q$3,FIND("-",Q$3)+1,10))),0,3+(VALUE(LEFT(Q141,FIND("-",Q141)-1))=VALUE(LEFT(Q$3,FIND("-",Q$3)-1)))+(VALUE(MID(Q141,FIND("-",Q141)+1,10))=VALUE(MID(Q$3,FIND("-",Q$3)+1,10))))),"")</f>
        <v/>
      </c>
      <c r="CL141">
        <f>IFERROR(IF(OR(R$3="-",R$3="",R141=""),"",IF(SIGN(VALUE(LEFT(R141,FIND("-",R141)-1))-VALUE(MID(R141,FIND("-",R141)+1,10)))&lt;&gt;SIGN(VALUE(LEFT(R$3,FIND("-",R$3)-1))-VALUE(MID(R$3,FIND("-",R$3)+1,10))),0,3+(VALUE(LEFT(R141,FIND("-",R141)-1))=VALUE(LEFT(R$3,FIND("-",R$3)-1)))+(VALUE(MID(R141,FIND("-",R141)+1,10))=VALUE(MID(R$3,FIND("-",R$3)+1,10))))),"")</f>
        <v/>
      </c>
      <c r="CM141">
        <f>IFERROR(IF(OR(S$3="-",S$3="",S141=""),"",IF(SIGN(VALUE(LEFT(S141,FIND("-",S141)-1))-VALUE(MID(S141,FIND("-",S141)+1,10)))&lt;&gt;SIGN(VALUE(LEFT(S$3,FIND("-",S$3)-1))-VALUE(MID(S$3,FIND("-",S$3)+1,10))),0,3+(VALUE(LEFT(S141,FIND("-",S141)-1))=VALUE(LEFT(S$3,FIND("-",S$3)-1)))+(VALUE(MID(S141,FIND("-",S141)+1,10))=VALUE(MID(S$3,FIND("-",S$3)+1,10))))),"")</f>
        <v/>
      </c>
      <c r="CN141">
        <f>IFERROR(IF(OR(T$3="-",T$3="",T141=""),"",IF(SIGN(VALUE(LEFT(T141,FIND("-",T141)-1))-VALUE(MID(T141,FIND("-",T141)+1,10)))&lt;&gt;SIGN(VALUE(LEFT(T$3,FIND("-",T$3)-1))-VALUE(MID(T$3,FIND("-",T$3)+1,10))),0,3+(VALUE(LEFT(T141,FIND("-",T141)-1))=VALUE(LEFT(T$3,FIND("-",T$3)-1)))+(VALUE(MID(T141,FIND("-",T141)+1,10))=VALUE(MID(T$3,FIND("-",T$3)+1,10))))),"")</f>
        <v/>
      </c>
      <c r="CO141">
        <f>IFERROR(IF(OR(U$3="-",U$3="",U141=""),"",IF(SIGN(VALUE(LEFT(U141,FIND("-",U141)-1))-VALUE(MID(U141,FIND("-",U141)+1,10)))&lt;&gt;SIGN(VALUE(LEFT(U$3,FIND("-",U$3)-1))-VALUE(MID(U$3,FIND("-",U$3)+1,10))),0,3+(VALUE(LEFT(U141,FIND("-",U141)-1))=VALUE(LEFT(U$3,FIND("-",U$3)-1)))+(VALUE(MID(U141,FIND("-",U141)+1,10))=VALUE(MID(U$3,FIND("-",U$3)+1,10))))),"")</f>
        <v/>
      </c>
      <c r="CP141">
        <f>IFERROR(IF(OR(V$3="-",V$3="",V141=""),"",IF(SIGN(VALUE(LEFT(V141,FIND("-",V141)-1))-VALUE(MID(V141,FIND("-",V141)+1,10)))&lt;&gt;SIGN(VALUE(LEFT(V$3,FIND("-",V$3)-1))-VALUE(MID(V$3,FIND("-",V$3)+1,10))),0,3+(VALUE(LEFT(V141,FIND("-",V141)-1))=VALUE(LEFT(V$3,FIND("-",V$3)-1)))+(VALUE(MID(V141,FIND("-",V141)+1,10))=VALUE(MID(V$3,FIND("-",V$3)+1,10))))),"")</f>
        <v/>
      </c>
      <c r="CQ141">
        <f>IFERROR(IF(OR(W$3="-",W$3="",W141=""),"",IF(SIGN(VALUE(LEFT(W141,FIND("-",W141)-1))-VALUE(MID(W141,FIND("-",W141)+1,10)))&lt;&gt;SIGN(VALUE(LEFT(W$3,FIND("-",W$3)-1))-VALUE(MID(W$3,FIND("-",W$3)+1,10))),0,3+(VALUE(LEFT(W141,FIND("-",W141)-1))=VALUE(LEFT(W$3,FIND("-",W$3)-1)))+(VALUE(MID(W141,FIND("-",W141)+1,10))=VALUE(MID(W$3,FIND("-",W$3)+1,10))))),"")</f>
        <v/>
      </c>
      <c r="CR141">
        <f>IFERROR(IF(OR(X$3="-",X$3="",X141=""),"",IF(SIGN(VALUE(LEFT(X141,FIND("-",X141)-1))-VALUE(MID(X141,FIND("-",X141)+1,10)))&lt;&gt;SIGN(VALUE(LEFT(X$3,FIND("-",X$3)-1))-VALUE(MID(X$3,FIND("-",X$3)+1,10))),0,3+(VALUE(LEFT(X141,FIND("-",X141)-1))=VALUE(LEFT(X$3,FIND("-",X$3)-1)))+(VALUE(MID(X141,FIND("-",X141)+1,10))=VALUE(MID(X$3,FIND("-",X$3)+1,10))))),"")</f>
        <v/>
      </c>
      <c r="CS141">
        <f>IFERROR(IF(OR(Y$3="-",Y$3="",Y141=""),"",IF(SIGN(VALUE(LEFT(Y141,FIND("-",Y141)-1))-VALUE(MID(Y141,FIND("-",Y141)+1,10)))&lt;&gt;SIGN(VALUE(LEFT(Y$3,FIND("-",Y$3)-1))-VALUE(MID(Y$3,FIND("-",Y$3)+1,10))),0,3+(VALUE(LEFT(Y141,FIND("-",Y141)-1))=VALUE(LEFT(Y$3,FIND("-",Y$3)-1)))+(VALUE(MID(Y141,FIND("-",Y141)+1,10))=VALUE(MID(Y$3,FIND("-",Y$3)+1,10))))),"")</f>
        <v/>
      </c>
      <c r="CT141">
        <f>IFERROR(IF(OR(Z$3="-",Z$3="",Z141=""),"",IF(SIGN(VALUE(LEFT(Z141,FIND("-",Z141)-1))-VALUE(MID(Z141,FIND("-",Z141)+1,10)))&lt;&gt;SIGN(VALUE(LEFT(Z$3,FIND("-",Z$3)-1))-VALUE(MID(Z$3,FIND("-",Z$3)+1,10))),0,3+(VALUE(LEFT(Z141,FIND("-",Z141)-1))=VALUE(LEFT(Z$3,FIND("-",Z$3)-1)))+(VALUE(MID(Z141,FIND("-",Z141)+1,10))=VALUE(MID(Z$3,FIND("-",Z$3)+1,10))))),"")</f>
        <v/>
      </c>
      <c r="CU141">
        <f>IFERROR(IF(OR(AA$3="-",AA$3="",AA141=""),"",IF(SIGN(VALUE(LEFT(AA141,FIND("-",AA141)-1))-VALUE(MID(AA141,FIND("-",AA141)+1,10)))&lt;&gt;SIGN(VALUE(LEFT(AA$3,FIND("-",AA$3)-1))-VALUE(MID(AA$3,FIND("-",AA$3)+1,10))),0,3+(VALUE(LEFT(AA141,FIND("-",AA141)-1))=VALUE(LEFT(AA$3,FIND("-",AA$3)-1)))+(VALUE(MID(AA141,FIND("-",AA141)+1,10))=VALUE(MID(AA$3,FIND("-",AA$3)+1,10))))),"")</f>
        <v/>
      </c>
      <c r="CV141">
        <f>IFERROR(IF(OR(AB$3="-",AB$3="",AB141=""),"",IF(SIGN(VALUE(LEFT(AB141,FIND("-",AB141)-1))-VALUE(MID(AB141,FIND("-",AB141)+1,10)))&lt;&gt;SIGN(VALUE(LEFT(AB$3,FIND("-",AB$3)-1))-VALUE(MID(AB$3,FIND("-",AB$3)+1,10))),0,3+(VALUE(LEFT(AB141,FIND("-",AB141)-1))=VALUE(LEFT(AB$3,FIND("-",AB$3)-1)))+(VALUE(MID(AB141,FIND("-",AB141)+1,10))=VALUE(MID(AB$3,FIND("-",AB$3)+1,10))))),"")</f>
        <v/>
      </c>
      <c r="CW141">
        <f>IFERROR(IF(OR(AC$3="-",AC$3="",AC141=""),"",IF(SIGN(VALUE(LEFT(AC141,FIND("-",AC141)-1))-VALUE(MID(AC141,FIND("-",AC141)+1,10)))&lt;&gt;SIGN(VALUE(LEFT(AC$3,FIND("-",AC$3)-1))-VALUE(MID(AC$3,FIND("-",AC$3)+1,10))),0,3+(VALUE(LEFT(AC141,FIND("-",AC141)-1))=VALUE(LEFT(AC$3,FIND("-",AC$3)-1)))+(VALUE(MID(AC141,FIND("-",AC141)+1,10))=VALUE(MID(AC$3,FIND("-",AC$3)+1,10))))),"")</f>
        <v/>
      </c>
      <c r="CX141">
        <f>IFERROR(IF(OR(AD$3="-",AD$3="",AD141=""),"",IF(SIGN(VALUE(LEFT(AD141,FIND("-",AD141)-1))-VALUE(MID(AD141,FIND("-",AD141)+1,10)))&lt;&gt;SIGN(VALUE(LEFT(AD$3,FIND("-",AD$3)-1))-VALUE(MID(AD$3,FIND("-",AD$3)+1,10))),0,3+(VALUE(LEFT(AD141,FIND("-",AD141)-1))=VALUE(LEFT(AD$3,FIND("-",AD$3)-1)))+(VALUE(MID(AD141,FIND("-",AD141)+1,10))=VALUE(MID(AD$3,FIND("-",AD$3)+1,10))))),"")</f>
        <v/>
      </c>
      <c r="CY141">
        <f>IFERROR(IF(OR(AE$3="-",AE$3="",AE141=""),"",IF(SIGN(VALUE(LEFT(AE141,FIND("-",AE141)-1))-VALUE(MID(AE141,FIND("-",AE141)+1,10)))&lt;&gt;SIGN(VALUE(LEFT(AE$3,FIND("-",AE$3)-1))-VALUE(MID(AE$3,FIND("-",AE$3)+1,10))),0,3+(VALUE(LEFT(AE141,FIND("-",AE141)-1))=VALUE(LEFT(AE$3,FIND("-",AE$3)-1)))+(VALUE(MID(AE141,FIND("-",AE141)+1,10))=VALUE(MID(AE$3,FIND("-",AE$3)+1,10))))),"")</f>
        <v/>
      </c>
      <c r="CZ141">
        <f>IFERROR(IF(OR(AF$3="-",AF$3="",AF141=""),"",IF(SIGN(VALUE(LEFT(AF141,FIND("-",AF141)-1))-VALUE(MID(AF141,FIND("-",AF141)+1,10)))&lt;&gt;SIGN(VALUE(LEFT(AF$3,FIND("-",AF$3)-1))-VALUE(MID(AF$3,FIND("-",AF$3)+1,10))),0,3+(VALUE(LEFT(AF141,FIND("-",AF141)-1))=VALUE(LEFT(AF$3,FIND("-",AF$3)-1)))+(VALUE(MID(AF141,FIND("-",AF141)+1,10))=VALUE(MID(AF$3,FIND("-",AF$3)+1,10))))),"")</f>
        <v/>
      </c>
      <c r="DA141">
        <f>IFERROR(IF(OR(AG$3="-",AG$3="",AG141=""),"",IF(SIGN(VALUE(LEFT(AG141,FIND("-",AG141)-1))-VALUE(MID(AG141,FIND("-",AG141)+1,10)))&lt;&gt;SIGN(VALUE(LEFT(AG$3,FIND("-",AG$3)-1))-VALUE(MID(AG$3,FIND("-",AG$3)+1,10))),0,3+(VALUE(LEFT(AG141,FIND("-",AG141)-1))=VALUE(LEFT(AG$3,FIND("-",AG$3)-1)))+(VALUE(MID(AG141,FIND("-",AG141)+1,10))=VALUE(MID(AG$3,FIND("-",AG$3)+1,10))))),"")</f>
        <v/>
      </c>
      <c r="DB141">
        <f>IFERROR(IF(OR(AH$3="-",AH$3="",AH141=""),"",IF(SIGN(VALUE(LEFT(AH141,FIND("-",AH141)-1))-VALUE(MID(AH141,FIND("-",AH141)+1,10)))&lt;&gt;SIGN(VALUE(LEFT(AH$3,FIND("-",AH$3)-1))-VALUE(MID(AH$3,FIND("-",AH$3)+1,10))),0,3+(VALUE(LEFT(AH141,FIND("-",AH141)-1))=VALUE(LEFT(AH$3,FIND("-",AH$3)-1)))+(VALUE(MID(AH141,FIND("-",AH141)+1,10))=VALUE(MID(AH$3,FIND("-",AH$3)+1,10))))),"")</f>
        <v/>
      </c>
      <c r="DC141">
        <f>IFERROR(IF(OR(AI$3="-",AI$3="",AI141=""),"",IF(SIGN(VALUE(LEFT(AI141,FIND("-",AI141)-1))-VALUE(MID(AI141,FIND("-",AI141)+1,10)))&lt;&gt;SIGN(VALUE(LEFT(AI$3,FIND("-",AI$3)-1))-VALUE(MID(AI$3,FIND("-",AI$3)+1,10))),0,3+(VALUE(LEFT(AI141,FIND("-",AI141)-1))=VALUE(LEFT(AI$3,FIND("-",AI$3)-1)))+(VALUE(MID(AI141,FIND("-",AI141)+1,10))=VALUE(MID(AI$3,FIND("-",AI$3)+1,10))))),"")</f>
        <v/>
      </c>
      <c r="DD141">
        <f>IFERROR(IF(OR(AJ$3="-",AJ$3="",AJ141=""),"",IF(SIGN(VALUE(LEFT(AJ141,FIND("-",AJ141)-1))-VALUE(MID(AJ141,FIND("-",AJ141)+1,10)))&lt;&gt;SIGN(VALUE(LEFT(AJ$3,FIND("-",AJ$3)-1))-VALUE(MID(AJ$3,FIND("-",AJ$3)+1,10))),0,3+(VALUE(LEFT(AJ141,FIND("-",AJ141)-1))=VALUE(LEFT(AJ$3,FIND("-",AJ$3)-1)))+(VALUE(MID(AJ141,FIND("-",AJ141)+1,10))=VALUE(MID(AJ$3,FIND("-",AJ$3)+1,10))))),"")</f>
        <v/>
      </c>
      <c r="DE141">
        <f>IFERROR(IF(OR(AK$3="-",AK$3="",AK141=""),"",IF(SIGN(VALUE(LEFT(AK141,FIND("-",AK141)-1))-VALUE(MID(AK141,FIND("-",AK141)+1,10)))&lt;&gt;SIGN(VALUE(LEFT(AK$3,FIND("-",AK$3)-1))-VALUE(MID(AK$3,FIND("-",AK$3)+1,10))),0,3+(VALUE(LEFT(AK141,FIND("-",AK141)-1))=VALUE(LEFT(AK$3,FIND("-",AK$3)-1)))+(VALUE(MID(AK141,FIND("-",AK141)+1,10))=VALUE(MID(AK$3,FIND("-",AK$3)+1,10))))),"")</f>
        <v/>
      </c>
      <c r="DF141">
        <f>IFERROR(IF(OR(AL$3="-",AL$3="",AL141=""),"",IF(SIGN(VALUE(LEFT(AL141,FIND("-",AL141)-1))-VALUE(MID(AL141,FIND("-",AL141)+1,10)))&lt;&gt;SIGN(VALUE(LEFT(AL$3,FIND("-",AL$3)-1))-VALUE(MID(AL$3,FIND("-",AL$3)+1,10))),0,3+(VALUE(LEFT(AL141,FIND("-",AL141)-1))=VALUE(LEFT(AL$3,FIND("-",AL$3)-1)))+(VALUE(MID(AL141,FIND("-",AL141)+1,10))=VALUE(MID(AL$3,FIND("-",AL$3)+1,10))))),"")</f>
        <v/>
      </c>
      <c r="DG141">
        <f>IFERROR(IF(OR(AM$3="-",AM$3="",AM141=""),"",IF(SIGN(VALUE(LEFT(AM141,FIND("-",AM141)-1))-VALUE(MID(AM141,FIND("-",AM141)+1,10)))&lt;&gt;SIGN(VALUE(LEFT(AM$3,FIND("-",AM$3)-1))-VALUE(MID(AM$3,FIND("-",AM$3)+1,10))),0,3+(VALUE(LEFT(AM141,FIND("-",AM141)-1))=VALUE(LEFT(AM$3,FIND("-",AM$3)-1)))+(VALUE(MID(AM141,FIND("-",AM141)+1,10))=VALUE(MID(AM$3,FIND("-",AM$3)+1,10))))),"")</f>
        <v/>
      </c>
      <c r="DH141">
        <f>IFERROR(IF(OR(AN$3="-",AN$3="",AN141=""),"",IF(SIGN(VALUE(LEFT(AN141,FIND("-",AN141)-1))-VALUE(MID(AN141,FIND("-",AN141)+1,10)))&lt;&gt;SIGN(VALUE(LEFT(AN$3,FIND("-",AN$3)-1))-VALUE(MID(AN$3,FIND("-",AN$3)+1,10))),0,3+(VALUE(LEFT(AN141,FIND("-",AN141)-1))=VALUE(LEFT(AN$3,FIND("-",AN$3)-1)))+(VALUE(MID(AN141,FIND("-",AN141)+1,10))=VALUE(MID(AN$3,FIND("-",AN$3)+1,10))))),"")</f>
        <v/>
      </c>
      <c r="DI141">
        <f>IFERROR(IF(OR(AO$3="-",AO$3="",AO141=""),"",IF(SIGN(VALUE(LEFT(AO141,FIND("-",AO141)-1))-VALUE(MID(AO141,FIND("-",AO141)+1,10)))&lt;&gt;SIGN(VALUE(LEFT(AO$3,FIND("-",AO$3)-1))-VALUE(MID(AO$3,FIND("-",AO$3)+1,10))),0,3+(VALUE(LEFT(AO141,FIND("-",AO141)-1))=VALUE(LEFT(AO$3,FIND("-",AO$3)-1)))+(VALUE(MID(AO141,FIND("-",AO141)+1,10))=VALUE(MID(AO$3,FIND("-",AO$3)+1,10))))),"")</f>
        <v/>
      </c>
      <c r="DJ141">
        <f>IFERROR(IF(OR(AP$3="-",AP$3="",AP141=""),"",IF(SIGN(VALUE(LEFT(AP141,FIND("-",AP141)-1))-VALUE(MID(AP141,FIND("-",AP141)+1,10)))&lt;&gt;SIGN(VALUE(LEFT(AP$3,FIND("-",AP$3)-1))-VALUE(MID(AP$3,FIND("-",AP$3)+1,10))),0,3+(VALUE(LEFT(AP141,FIND("-",AP141)-1))=VALUE(LEFT(AP$3,FIND("-",AP$3)-1)))+(VALUE(MID(AP141,FIND("-",AP141)+1,10))=VALUE(MID(AP$3,FIND("-",AP$3)+1,10))))),"")</f>
        <v/>
      </c>
      <c r="DK141">
        <f>IFERROR(IF(OR(AQ$3="-",AQ$3="",AQ141=""),"",IF(SIGN(VALUE(LEFT(AQ141,FIND("-",AQ141)-1))-VALUE(MID(AQ141,FIND("-",AQ141)+1,10)))&lt;&gt;SIGN(VALUE(LEFT(AQ$3,FIND("-",AQ$3)-1))-VALUE(MID(AQ$3,FIND("-",AQ$3)+1,10))),0,3+(VALUE(LEFT(AQ141,FIND("-",AQ141)-1))=VALUE(LEFT(AQ$3,FIND("-",AQ$3)-1)))+(VALUE(MID(AQ141,FIND("-",AQ141)+1,10))=VALUE(MID(AQ$3,FIND("-",AQ$3)+1,10))))),"")</f>
        <v/>
      </c>
      <c r="DL141">
        <f>IFERROR(IF(OR(AR$3="-",AR$3="",AR141=""),"",IF(SIGN(VALUE(LEFT(AR141,FIND("-",AR141)-1))-VALUE(MID(AR141,FIND("-",AR141)+1,10)))&lt;&gt;SIGN(VALUE(LEFT(AR$3,FIND("-",AR$3)-1))-VALUE(MID(AR$3,FIND("-",AR$3)+1,10))),0,3+(VALUE(LEFT(AR141,FIND("-",AR141)-1))=VALUE(LEFT(AR$3,FIND("-",AR$3)-1)))+(VALUE(MID(AR141,FIND("-",AR141)+1,10))=VALUE(MID(AR$3,FIND("-",AR$3)+1,10))))),"")</f>
        <v/>
      </c>
      <c r="DM141">
        <f>IFERROR(IF(OR(AS$3="-",AS$3="",AS141=""),"",IF(SIGN(VALUE(LEFT(AS141,FIND("-",AS141)-1))-VALUE(MID(AS141,FIND("-",AS141)+1,10)))&lt;&gt;SIGN(VALUE(LEFT(AS$3,FIND("-",AS$3)-1))-VALUE(MID(AS$3,FIND("-",AS$3)+1,10))),0,3+(VALUE(LEFT(AS141,FIND("-",AS141)-1))=VALUE(LEFT(AS$3,FIND("-",AS$3)-1)))+(VALUE(MID(AS141,FIND("-",AS141)+1,10))=VALUE(MID(AS$3,FIND("-",AS$3)+1,10))))),"")</f>
        <v/>
      </c>
      <c r="DN141">
        <f>IFERROR(IF(OR(AT$3="-",AT$3="",AT141=""),"",IF(SIGN(VALUE(LEFT(AT141,FIND("-",AT141)-1))-VALUE(MID(AT141,FIND("-",AT141)+1,10)))&lt;&gt;SIGN(VALUE(LEFT(AT$3,FIND("-",AT$3)-1))-VALUE(MID(AT$3,FIND("-",AT$3)+1,10))),0,3+(VALUE(LEFT(AT141,FIND("-",AT141)-1))=VALUE(LEFT(AT$3,FIND("-",AT$3)-1)))+(VALUE(MID(AT141,FIND("-",AT141)+1,10))=VALUE(MID(AT$3,FIND("-",AT$3)+1,10))))),"")</f>
        <v/>
      </c>
      <c r="DO141">
        <f>IFERROR(IF(OR(AU$3="-",AU$3="",AU141=""),"",IF(SIGN(VALUE(LEFT(AU141,FIND("-",AU141)-1))-VALUE(MID(AU141,FIND("-",AU141)+1,10)))&lt;&gt;SIGN(VALUE(LEFT(AU$3,FIND("-",AU$3)-1))-VALUE(MID(AU$3,FIND("-",AU$3)+1,10))),0,3+(VALUE(LEFT(AU141,FIND("-",AU141)-1))=VALUE(LEFT(AU$3,FIND("-",AU$3)-1)))+(VALUE(MID(AU141,FIND("-",AU141)+1,10))=VALUE(MID(AU$3,FIND("-",AU$3)+1,10))))),"")</f>
        <v/>
      </c>
      <c r="DP141">
        <f>IFERROR(IF(OR(AV$3="-",AV$3="",AV141=""),"",IF(SIGN(VALUE(LEFT(AV141,FIND("-",AV141)-1))-VALUE(MID(AV141,FIND("-",AV141)+1,10)))&lt;&gt;SIGN(VALUE(LEFT(AV$3,FIND("-",AV$3)-1))-VALUE(MID(AV$3,FIND("-",AV$3)+1,10))),0,3+(VALUE(LEFT(AV141,FIND("-",AV141)-1))=VALUE(LEFT(AV$3,FIND("-",AV$3)-1)))+(VALUE(MID(AV141,FIND("-",AV141)+1,10))=VALUE(MID(AV$3,FIND("-",AV$3)+1,10))))),"")</f>
        <v/>
      </c>
      <c r="DQ141">
        <f>IFERROR(IF(OR(AW$3="-",AW$3="",AW141=""),"",IF(SIGN(VALUE(LEFT(AW141,FIND("-",AW141)-1))-VALUE(MID(AW141,FIND("-",AW141)+1,10)))&lt;&gt;SIGN(VALUE(LEFT(AW$3,FIND("-",AW$3)-1))-VALUE(MID(AW$3,FIND("-",AW$3)+1,10))),0,3+(VALUE(LEFT(AW141,FIND("-",AW141)-1))=VALUE(LEFT(AW$3,FIND("-",AW$3)-1)))+(VALUE(MID(AW141,FIND("-",AW141)+1,10))=VALUE(MID(AW$3,FIND("-",AW$3)+1,10))))),"")</f>
        <v/>
      </c>
      <c r="DR141">
        <f>IFERROR(IF(OR(AX$3="-",AX$3="",AX141=""),"",IF(SIGN(VALUE(LEFT(AX141,FIND("-",AX141)-1))-VALUE(MID(AX141,FIND("-",AX141)+1,10)))&lt;&gt;SIGN(VALUE(LEFT(AX$3,FIND("-",AX$3)-1))-VALUE(MID(AX$3,FIND("-",AX$3)+1,10))),0,3+(VALUE(LEFT(AX141,FIND("-",AX141)-1))=VALUE(LEFT(AX$3,FIND("-",AX$3)-1)))+(VALUE(MID(AX141,FIND("-",AX141)+1,10))=VALUE(MID(AX$3,FIND("-",AX$3)+1,10))))),"")</f>
        <v/>
      </c>
      <c r="DS141">
        <f>IFERROR(IF(OR(AY$3="-",AY$3="",AY141=""),"",IF(SIGN(VALUE(LEFT(AY141,FIND("-",AY141)-1))-VALUE(MID(AY141,FIND("-",AY141)+1,10)))&lt;&gt;SIGN(VALUE(LEFT(AY$3,FIND("-",AY$3)-1))-VALUE(MID(AY$3,FIND("-",AY$3)+1,10))),0,3+(VALUE(LEFT(AY141,FIND("-",AY141)-1))=VALUE(LEFT(AY$3,FIND("-",AY$3)-1)))+(VALUE(MID(AY141,FIND("-",AY141)+1,10))=VALUE(MID(AY$3,FIND("-",AY$3)+1,10))))),"")</f>
        <v/>
      </c>
      <c r="DT141">
        <f>IFERROR(IF(OR(AZ$3="-",AZ$3="",AZ141=""),"",IF(SIGN(VALUE(LEFT(AZ141,FIND("-",AZ141)-1))-VALUE(MID(AZ141,FIND("-",AZ141)+1,10)))&lt;&gt;SIGN(VALUE(LEFT(AZ$3,FIND("-",AZ$3)-1))-VALUE(MID(AZ$3,FIND("-",AZ$3)+1,10))),0,3+(VALUE(LEFT(AZ141,FIND("-",AZ141)-1))=VALUE(LEFT(AZ$3,FIND("-",AZ$3)-1)))+(VALUE(MID(AZ141,FIND("-",AZ141)+1,10))=VALUE(MID(AZ$3,FIND("-",AZ$3)+1,10))))),"")</f>
        <v/>
      </c>
      <c r="DU141">
        <f>IFERROR(IF(OR(BA$3="-",BA$3="",BA141=""),"",IF(SIGN(VALUE(LEFT(BA141,FIND("-",BA141)-1))-VALUE(MID(BA141,FIND("-",BA141)+1,10)))&lt;&gt;SIGN(VALUE(LEFT(BA$3,FIND("-",BA$3)-1))-VALUE(MID(BA$3,FIND("-",BA$3)+1,10))),0,3+(VALUE(LEFT(BA141,FIND("-",BA141)-1))=VALUE(LEFT(BA$3,FIND("-",BA$3)-1)))+(VALUE(MID(BA141,FIND("-",BA141)+1,10))=VALUE(MID(BA$3,FIND("-",BA$3)+1,10))))),"")</f>
        <v/>
      </c>
      <c r="DV141">
        <f>IFERROR(IF(OR(BB$3="-",BB$3="",BB141=""),"",IF(SIGN(VALUE(LEFT(BB141,FIND("-",BB141)-1))-VALUE(MID(BB141,FIND("-",BB141)+1,10)))&lt;&gt;SIGN(VALUE(LEFT(BB$3,FIND("-",BB$3)-1))-VALUE(MID(BB$3,FIND("-",BB$3)+1,10))),0,3+(VALUE(LEFT(BB141,FIND("-",BB141)-1))=VALUE(LEFT(BB$3,FIND("-",BB$3)-1)))+(VALUE(MID(BB141,FIND("-",BB141)+1,10))=VALUE(MID(BB$3,FIND("-",BB$3)+1,10))))),"")</f>
        <v/>
      </c>
      <c r="DW141">
        <f>IFERROR(IF(OR(BC$3="-",BC$3="",BC141=""),"",IF(SIGN(VALUE(LEFT(BC141,FIND("-",BC141)-1))-VALUE(MID(BC141,FIND("-",BC141)+1,10)))&lt;&gt;SIGN(VALUE(LEFT(BC$3,FIND("-",BC$3)-1))-VALUE(MID(BC$3,FIND("-",BC$3)+1,10))),0,3+(VALUE(LEFT(BC141,FIND("-",BC141)-1))=VALUE(LEFT(BC$3,FIND("-",BC$3)-1)))+(VALUE(MID(BC141,FIND("-",BC141)+1,10))=VALUE(MID(BC$3,FIND("-",BC$3)+1,10))))),"")</f>
        <v/>
      </c>
      <c r="DX141">
        <f>IFERROR(IF(OR(BD$3="-",BD$3="",BD141=""),"",IF(SIGN(VALUE(LEFT(BD141,FIND("-",BD141)-1))-VALUE(MID(BD141,FIND("-",BD141)+1,10)))&lt;&gt;SIGN(VALUE(LEFT(BD$3,FIND("-",BD$3)-1))-VALUE(MID(BD$3,FIND("-",BD$3)+1,10))),0,3+(VALUE(LEFT(BD141,FIND("-",BD141)-1))=VALUE(LEFT(BD$3,FIND("-",BD$3)-1)))+(VALUE(MID(BD141,FIND("-",BD141)+1,10))=VALUE(MID(BD$3,FIND("-",BD$3)+1,10))))),"")</f>
        <v/>
      </c>
      <c r="DY141">
        <f>IFERROR(IF(OR(BE$3="-",BE$3="",BE141=""),"",IF(SIGN(VALUE(LEFT(BE141,FIND("-",BE141)-1))-VALUE(MID(BE141,FIND("-",BE141)+1,10)))&lt;&gt;SIGN(VALUE(LEFT(BE$3,FIND("-",BE$3)-1))-VALUE(MID(BE$3,FIND("-",BE$3)+1,10))),0,3+(VALUE(LEFT(BE141,FIND("-",BE141)-1))=VALUE(LEFT(BE$3,FIND("-",BE$3)-1)))+(VALUE(MID(BE141,FIND("-",BE141)+1,10))=VALUE(MID(BE$3,FIND("-",BE$3)+1,10))))),"")</f>
        <v/>
      </c>
      <c r="DZ141">
        <f>IFERROR(IF(OR(BF$3="-",BF$3="",BF141=""),"",IF(SIGN(VALUE(LEFT(BF141,FIND("-",BF141)-1))-VALUE(MID(BF141,FIND("-",BF141)+1,10)))&lt;&gt;SIGN(VALUE(LEFT(BF$3,FIND("-",BF$3)-1))-VALUE(MID(BF$3,FIND("-",BF$3)+1,10))),0,3+(VALUE(LEFT(BF141,FIND("-",BF141)-1))=VALUE(LEFT(BF$3,FIND("-",BF$3)-1)))+(VALUE(MID(BF141,FIND("-",BF141)+1,10))=VALUE(MID(BF$3,FIND("-",BF$3)+1,10))))),"")</f>
        <v/>
      </c>
      <c r="EA141">
        <f>IFERROR(IF(OR(BG$3="-",BG$3="",BG141=""),"",IF(SIGN(VALUE(LEFT(BG141,FIND("-",BG141)-1))-VALUE(MID(BG141,FIND("-",BG141)+1,10)))&lt;&gt;SIGN(VALUE(LEFT(BG$3,FIND("-",BG$3)-1))-VALUE(MID(BG$3,FIND("-",BG$3)+1,10))),0,3+(VALUE(LEFT(BG141,FIND("-",BG141)-1))=VALUE(LEFT(BG$3,FIND("-",BG$3)-1)))+(VALUE(MID(BG141,FIND("-",BG141)+1,10))=VALUE(MID(BG$3,FIND("-",BG$3)+1,10))))),"")</f>
        <v/>
      </c>
      <c r="EB141">
        <f>IFERROR(IF(OR(BH$3="-",BH$3="",BH141=""),"",IF(SIGN(VALUE(LEFT(BH141,FIND("-",BH141)-1))-VALUE(MID(BH141,FIND("-",BH141)+1,10)))&lt;&gt;SIGN(VALUE(LEFT(BH$3,FIND("-",BH$3)-1))-VALUE(MID(BH$3,FIND("-",BH$3)+1,10))),0,3+(VALUE(LEFT(BH141,FIND("-",BH141)-1))=VALUE(LEFT(BH$3,FIND("-",BH$3)-1)))+(VALUE(MID(BH141,FIND("-",BH141)+1,10))=VALUE(MID(BH$3,FIND("-",BH$3)+1,10))))),"")</f>
        <v/>
      </c>
      <c r="EC141">
        <f>IFERROR(IF(OR(BI$3="-",BI$3="",BI141=""),"",IF(SIGN(VALUE(LEFT(BI141,FIND("-",BI141)-1))-VALUE(MID(BI141,FIND("-",BI141)+1,10)))&lt;&gt;SIGN(VALUE(LEFT(BI$3,FIND("-",BI$3)-1))-VALUE(MID(BI$3,FIND("-",BI$3)+1,10))),0,3+(VALUE(LEFT(BI141,FIND("-",BI141)-1))=VALUE(LEFT(BI$3,FIND("-",BI$3)-1)))+(VALUE(MID(BI141,FIND("-",BI141)+1,10))=VALUE(MID(BI$3,FIND("-",BI$3)+1,10))))),"")</f>
        <v/>
      </c>
      <c r="ED141">
        <f>IFERROR(IF(OR(BJ$3="-",BJ$3="",BJ141=""),"",IF(SIGN(VALUE(LEFT(BJ141,FIND("-",BJ141)-1))-VALUE(MID(BJ141,FIND("-",BJ141)+1,10)))&lt;&gt;SIGN(VALUE(LEFT(BJ$3,FIND("-",BJ$3)-1))-VALUE(MID(BJ$3,FIND("-",BJ$3)+1,10))),0,3+(VALUE(LEFT(BJ141,FIND("-",BJ141)-1))=VALUE(LEFT(BJ$3,FIND("-",BJ$3)-1)))+(VALUE(MID(BJ141,FIND("-",BJ141)+1,10))=VALUE(MID(BJ$3,FIND("-",BJ$3)+1,10))))),"")</f>
        <v/>
      </c>
      <c r="EE141">
        <f>IFERROR(IF(OR(BK$3="-",BK$3="",BK141=""),"",IF(SIGN(VALUE(LEFT(BK141,FIND("-",BK141)-1))-VALUE(MID(BK141,FIND("-",BK141)+1,10)))&lt;&gt;SIGN(VALUE(LEFT(BK$3,FIND("-",BK$3)-1))-VALUE(MID(BK$3,FIND("-",BK$3)+1,10))),0,3+(VALUE(LEFT(BK141,FIND("-",BK141)-1))=VALUE(LEFT(BK$3,FIND("-",BK$3)-1)))+(VALUE(MID(BK141,FIND("-",BK141)+1,10))=VALUE(MID(BK$3,FIND("-",BK$3)+1,10))))),"")</f>
        <v/>
      </c>
      <c r="EF141">
        <f>IFERROR(IF(OR(BL$3="-",BL$3="",BL141=""),"",IF(SIGN(VALUE(LEFT(BL141,FIND("-",BL141)-1))-VALUE(MID(BL141,FIND("-",BL141)+1,10)))&lt;&gt;SIGN(VALUE(LEFT(BL$3,FIND("-",BL$3)-1))-VALUE(MID(BL$3,FIND("-",BL$3)+1,10))),0,3+(VALUE(LEFT(BL141,FIND("-",BL141)-1))=VALUE(LEFT(BL$3,FIND("-",BL$3)-1)))+(VALUE(MID(BL141,FIND("-",BL141)+1,10))=VALUE(MID(BL$3,FIND("-",BL$3)+1,10))))),"")</f>
        <v/>
      </c>
      <c r="EG141">
        <f>IFERROR(IF(OR(BM$3="-",BM$3="",BM141=""),"",IF(SIGN(VALUE(LEFT(BM141,FIND("-",BM141)-1))-VALUE(MID(BM141,FIND("-",BM141)+1,10)))&lt;&gt;SIGN(VALUE(LEFT(BM$3,FIND("-",BM$3)-1))-VALUE(MID(BM$3,FIND("-",BM$3)+1,10))),0,3+(VALUE(LEFT(BM141,FIND("-",BM141)-1))=VALUE(LEFT(BM$3,FIND("-",BM$3)-1)))+(VALUE(MID(BM141,FIND("-",BM141)+1,10))=VALUE(MID(BM$3,FIND("-",BM$3)+1,10))))),"")</f>
        <v/>
      </c>
      <c r="EH141">
        <f>IFERROR(IF(OR(BN$3="-",BN$3="",BN141=""),"",IF(SIGN(VALUE(LEFT(BN141,FIND("-",BN141)-1))-VALUE(MID(BN141,FIND("-",BN141)+1,10)))&lt;&gt;SIGN(VALUE(LEFT(BN$3,FIND("-",BN$3)-1))-VALUE(MID(BN$3,FIND("-",BN$3)+1,10))),0,3+(VALUE(LEFT(BN141,FIND("-",BN141)-1))=VALUE(LEFT(BN$3,FIND("-",BN$3)-1)))+(VALUE(MID(BN141,FIND("-",BN141)+1,10))=VALUE(MID(BN$3,FIND("-",BN$3)+1,10))))),"")</f>
        <v/>
      </c>
      <c r="EI141">
        <f>IFERROR(IF(OR(BO$3="-",BO$3="",BO141=""),"",IF(SIGN(VALUE(LEFT(BO141,FIND("-",BO141)-1))-VALUE(MID(BO141,FIND("-",BO141)+1,10)))&lt;&gt;SIGN(VALUE(LEFT(BO$3,FIND("-",BO$3)-1))-VALUE(MID(BO$3,FIND("-",BO$3)+1,10))),0,3+(VALUE(LEFT(BO141,FIND("-",BO141)-1))=VALUE(LEFT(BO$3,FIND("-",BO$3)-1)))+(VALUE(MID(BO141,FIND("-",BO141)+1,10))=VALUE(MID(BO$3,FIND("-",BO$3)+1,10))))),"")</f>
        <v/>
      </c>
      <c r="EJ141">
        <f>IFERROR(IF(OR(BP$3="-",BP$3="",BP141=""),"",IF(SIGN(VALUE(LEFT(BP141,FIND("-",BP141)-1))-VALUE(MID(BP141,FIND("-",BP141)+1,10)))&lt;&gt;SIGN(VALUE(LEFT(BP$3,FIND("-",BP$3)-1))-VALUE(MID(BP$3,FIND("-",BP$3)+1,10))),0,3+(VALUE(LEFT(BP141,FIND("-",BP141)-1))=VALUE(LEFT(BP$3,FIND("-",BP$3)-1)))+(VALUE(MID(BP141,FIND("-",BP141)+1,10))=VALUE(MID(BP$3,FIND("-",BP$3)+1,10))))),"")</f>
        <v/>
      </c>
      <c r="EK141">
        <f>IFERROR(IF(OR(BQ$3="-",BQ$3="",BQ141=""),"",IF(SIGN(VALUE(LEFT(BQ141,FIND("-",BQ141)-1))-VALUE(MID(BQ141,FIND("-",BQ141)+1,10)))&lt;&gt;SIGN(VALUE(LEFT(BQ$3,FIND("-",BQ$3)-1))-VALUE(MID(BQ$3,FIND("-",BQ$3)+1,10))),0,3+(VALUE(LEFT(BQ141,FIND("-",BQ141)-1))=VALUE(LEFT(BQ$3,FIND("-",BQ$3)-1)))+(VALUE(MID(BQ141,FIND("-",BQ141)+1,10))=VALUE(MID(BQ$3,FIND("-",BQ$3)+1,10))))),"")</f>
        <v/>
      </c>
      <c r="EL141">
        <f>IFERROR(IF(OR(BR$3="-",BR$3="",BR141=""),"",IF(SIGN(VALUE(LEFT(BR141,FIND("-",BR141)-1))-VALUE(MID(BR141,FIND("-",BR141)+1,10)))&lt;&gt;SIGN(VALUE(LEFT(BR$3,FIND("-",BR$3)-1))-VALUE(MID(BR$3,FIND("-",BR$3)+1,10))),0,3+(VALUE(LEFT(BR141,FIND("-",BR141)-1))=VALUE(LEFT(BR$3,FIND("-",BR$3)-1)))+(VALUE(MID(BR141,FIND("-",BR141)+1,10))=VALUE(MID(BR$3,FIND("-",BR$3)+1,10))))),"")</f>
        <v/>
      </c>
      <c r="EM141">
        <f>IFERROR(IF(OR(BS$3="-",BS$3="",BS141=""),"",IF(SIGN(VALUE(LEFT(BS141,FIND("-",BS141)-1))-VALUE(MID(BS141,FIND("-",BS141)+1,10)))&lt;&gt;SIGN(VALUE(LEFT(BS$3,FIND("-",BS$3)-1))-VALUE(MID(BS$3,FIND("-",BS$3)+1,10))),0,3+(VALUE(LEFT(BS141,FIND("-",BS141)-1))=VALUE(LEFT(BS$3,FIND("-",BS$3)-1)))+(VALUE(MID(BS141,FIND("-",BS141)+1,10))=VALUE(MID(BS$3,FIND("-",BS$3)+1,10))))),"")</f>
        <v/>
      </c>
      <c r="EN141">
        <f>IFERROR(IF(OR(BT$3="-",BT$3="",BT141=""),"",IF(SIGN(VALUE(LEFT(BT141,FIND("-",BT141)-1))-VALUE(MID(BT141,FIND("-",BT141)+1,10)))&lt;&gt;SIGN(VALUE(LEFT(BT$3,FIND("-",BT$3)-1))-VALUE(MID(BT$3,FIND("-",BT$3)+1,10))),0,3+(VALUE(LEFT(BT141,FIND("-",BT141)-1))=VALUE(LEFT(BT$3,FIND("-",BT$3)-1)))+(VALUE(MID(BT141,FIND("-",BT141)+1,10))=VALUE(MID(BT$3,FIND("-",BT$3)+1,10))))),"")</f>
        <v/>
      </c>
      <c r="EO141">
        <f>IFERROR(IF(OR(BU$3="-",BU$3="",BU141=""),"",IF(SIGN(VALUE(LEFT(BU141,FIND("-",BU141)-1))-VALUE(MID(BU141,FIND("-",BU141)+1,10)))&lt;&gt;SIGN(VALUE(LEFT(BU$3,FIND("-",BU$3)-1))-VALUE(MID(BU$3,FIND("-",BU$3)+1,10))),0,3+(VALUE(LEFT(BU141,FIND("-",BU141)-1))=VALUE(LEFT(BU$3,FIND("-",BU$3)-1)))+(VALUE(MID(BU141,FIND("-",BU141)+1,10))=VALUE(MID(BU$3,FIND("-",BU$3)+1,10))))),"")</f>
        <v/>
      </c>
      <c r="EP141">
        <f>IFERROR(IF(OR(BV$3="-",BV$3="",BV141=""),"",IF(SIGN(VALUE(LEFT(BV141,FIND("-",BV141)-1))-VALUE(MID(BV141,FIND("-",BV141)+1,10)))&lt;&gt;SIGN(VALUE(LEFT(BV$3,FIND("-",BV$3)-1))-VALUE(MID(BV$3,FIND("-",BV$3)+1,10))),0,3+(VALUE(LEFT(BV141,FIND("-",BV141)-1))=VALUE(LEFT(BV$3,FIND("-",BV$3)-1)))+(VALUE(MID(BV141,FIND("-",BV141)+1,10))=VALUE(MID(BV$3,FIND("-",BV$3)+1,10))))),"")</f>
        <v/>
      </c>
      <c r="EQ141">
        <f>IFERROR(IF(OR(BW$3="-",BW$3="",BW141=""),"",IF(SIGN(VALUE(LEFT(BW141,FIND("-",BW141)-1))-VALUE(MID(BW141,FIND("-",BW141)+1,10)))&lt;&gt;SIGN(VALUE(LEFT(BW$3,FIND("-",BW$3)-1))-VALUE(MID(BW$3,FIND("-",BW$3)+1,10))),0,3+(VALUE(LEFT(BW141,FIND("-",BW141)-1))=VALUE(LEFT(BW$3,FIND("-",BW$3)-1)))+(VALUE(MID(BW141,FIND("-",BW141)+1,10))=VALUE(MID(BW$3,FIND("-",BW$3)+1,10))))),"")</f>
        <v/>
      </c>
    </row>
    <row r="142">
      <c r="A142" s="5">
        <f>ROUND(1+SUMPRODUCT(($C$4:$C$156&gt;C142)/COUNTIF($C$4:$C$156,$C$4:$C$156)),0)</f>
        <v/>
      </c>
      <c r="B142" s="6" t="inlineStr">
        <is>
          <t>Pachi2</t>
        </is>
      </c>
      <c r="C142" s="5">
        <f>SUM(BX142:EQ142)</f>
        <v/>
      </c>
      <c r="D142" s="5" t="inlineStr">
        <is>
          <t>2-0</t>
        </is>
      </c>
      <c r="E142" s="5" t="inlineStr">
        <is>
          <t>1-2</t>
        </is>
      </c>
      <c r="F142" s="5" t="inlineStr">
        <is>
          <t>2-1</t>
        </is>
      </c>
      <c r="G142" s="5" t="inlineStr">
        <is>
          <t>1-1</t>
        </is>
      </c>
      <c r="H142" s="5" t="inlineStr">
        <is>
          <t>0-2</t>
        </is>
      </c>
      <c r="I142" s="5" t="inlineStr">
        <is>
          <t>1-1</t>
        </is>
      </c>
      <c r="J142" s="5" t="inlineStr">
        <is>
          <t>0-3</t>
        </is>
      </c>
      <c r="K142" s="5" t="inlineStr">
        <is>
          <t>1-2</t>
        </is>
      </c>
      <c r="L142" s="5" t="inlineStr">
        <is>
          <t>5-0</t>
        </is>
      </c>
      <c r="M142" s="5" t="inlineStr">
        <is>
          <t>1-1</t>
        </is>
      </c>
      <c r="N142" s="5" t="inlineStr">
        <is>
          <t>1-2</t>
        </is>
      </c>
      <c r="O142" s="5" t="inlineStr">
        <is>
          <t>1-1</t>
        </is>
      </c>
      <c r="P142" s="5" t="inlineStr">
        <is>
          <t>4-0</t>
        </is>
      </c>
      <c r="Q142" s="5" t="inlineStr">
        <is>
          <t>2-0</t>
        </is>
      </c>
      <c r="R142" s="5" t="inlineStr">
        <is>
          <t>0-2</t>
        </is>
      </c>
      <c r="S142" s="5" t="inlineStr">
        <is>
          <t>2-1</t>
        </is>
      </c>
      <c r="T142" s="5" t="inlineStr">
        <is>
          <t>2-1</t>
        </is>
      </c>
      <c r="U142" s="5" t="inlineStr">
        <is>
          <t>0-3</t>
        </is>
      </c>
      <c r="V142" s="5" t="inlineStr">
        <is>
          <t>2-0</t>
        </is>
      </c>
      <c r="W142" s="5" t="inlineStr">
        <is>
          <t>2-0</t>
        </is>
      </c>
      <c r="X142" s="5" t="inlineStr">
        <is>
          <t>3-0</t>
        </is>
      </c>
      <c r="Y142" s="5" t="inlineStr">
        <is>
          <t>1-0</t>
        </is>
      </c>
      <c r="Z142" s="5" t="inlineStr">
        <is>
          <t>1-1</t>
        </is>
      </c>
      <c r="AA142" s="5" t="inlineStr">
        <is>
          <t>0-2</t>
        </is>
      </c>
      <c r="AB142" s="5" t="inlineStr">
        <is>
          <t>2-1</t>
        </is>
      </c>
      <c r="AC142" s="5" t="inlineStr">
        <is>
          <t>1-1</t>
        </is>
      </c>
      <c r="AD142" s="5" t="inlineStr">
        <is>
          <t>2-0</t>
        </is>
      </c>
      <c r="AE142" s="5" t="inlineStr">
        <is>
          <t>1-1</t>
        </is>
      </c>
      <c r="AF142" s="5" t="inlineStr">
        <is>
          <t>2-1</t>
        </is>
      </c>
      <c r="AG142" s="5" t="inlineStr">
        <is>
          <t>1-2</t>
        </is>
      </c>
      <c r="AH142" s="5" t="inlineStr">
        <is>
          <t>3-0</t>
        </is>
      </c>
      <c r="AI142" s="5" t="inlineStr">
        <is>
          <t>2-1</t>
        </is>
      </c>
      <c r="AJ142" s="5" t="inlineStr">
        <is>
          <t>1-1</t>
        </is>
      </c>
      <c r="AK142" s="5" t="inlineStr">
        <is>
          <t>2-0</t>
        </is>
      </c>
      <c r="AL142" s="5" t="inlineStr">
        <is>
          <t>3-0</t>
        </is>
      </c>
      <c r="AM142" s="5" t="inlineStr">
        <is>
          <t>1-2</t>
        </is>
      </c>
      <c r="AN142" s="5" t="inlineStr">
        <is>
          <t>3-0</t>
        </is>
      </c>
      <c r="AO142" s="5" t="inlineStr">
        <is>
          <t>1-1</t>
        </is>
      </c>
      <c r="AP142" s="5" t="inlineStr">
        <is>
          <t>2-1</t>
        </is>
      </c>
      <c r="AQ142" s="5" t="inlineStr">
        <is>
          <t>0-2</t>
        </is>
      </c>
      <c r="AR142" s="5" t="inlineStr">
        <is>
          <t>1-1</t>
        </is>
      </c>
      <c r="AS142" s="5" t="inlineStr">
        <is>
          <t>3-0</t>
        </is>
      </c>
      <c r="AT142" s="5" t="inlineStr">
        <is>
          <t>2-2</t>
        </is>
      </c>
      <c r="AU142" s="5" t="inlineStr">
        <is>
          <t>0-1</t>
        </is>
      </c>
      <c r="AV142" s="5" t="inlineStr">
        <is>
          <t>2-0</t>
        </is>
      </c>
      <c r="AW142" s="5" t="inlineStr">
        <is>
          <t>1-1</t>
        </is>
      </c>
      <c r="AX142" s="5" t="inlineStr">
        <is>
          <t>1-3</t>
        </is>
      </c>
      <c r="AY142" s="5" t="inlineStr">
        <is>
          <t>2-0</t>
        </is>
      </c>
      <c r="AZ142" s="5" t="inlineStr">
        <is>
          <t>1-1</t>
        </is>
      </c>
      <c r="BA142" s="5" t="inlineStr">
        <is>
          <t>2-1</t>
        </is>
      </c>
      <c r="BB142" s="5" t="inlineStr">
        <is>
          <t>1-2</t>
        </is>
      </c>
      <c r="BC142" s="5" t="inlineStr">
        <is>
          <t>2-0</t>
        </is>
      </c>
      <c r="BD142" s="5" t="inlineStr">
        <is>
          <t>1-1</t>
        </is>
      </c>
      <c r="BE142" s="5" t="inlineStr">
        <is>
          <t>0-1</t>
        </is>
      </c>
      <c r="BF142" s="5" t="inlineStr">
        <is>
          <t>0-3</t>
        </is>
      </c>
      <c r="BG142" s="5" t="inlineStr">
        <is>
          <t>1-1</t>
        </is>
      </c>
      <c r="BH142" s="5" t="inlineStr">
        <is>
          <t>2-1</t>
        </is>
      </c>
      <c r="BI142" s="5" t="inlineStr">
        <is>
          <t>0-2</t>
        </is>
      </c>
      <c r="BJ142" s="5" t="inlineStr">
        <is>
          <t>1-1</t>
        </is>
      </c>
      <c r="BK142" s="5" t="inlineStr">
        <is>
          <t>2-0</t>
        </is>
      </c>
      <c r="BL142" s="5" t="inlineStr">
        <is>
          <t>1-2</t>
        </is>
      </c>
      <c r="BM142" s="5" t="inlineStr">
        <is>
          <t>2-0</t>
        </is>
      </c>
      <c r="BN142" s="5" t="inlineStr">
        <is>
          <t>0-1</t>
        </is>
      </c>
      <c r="BO142" s="5" t="inlineStr">
        <is>
          <t>1-2</t>
        </is>
      </c>
      <c r="BP142" s="5" t="inlineStr">
        <is>
          <t>1-0</t>
        </is>
      </c>
      <c r="BQ142" s="5" t="inlineStr">
        <is>
          <t>0-2</t>
        </is>
      </c>
      <c r="BR142" s="5" t="inlineStr">
        <is>
          <t>0-2</t>
        </is>
      </c>
      <c r="BS142" s="5" t="inlineStr">
        <is>
          <t>1-1</t>
        </is>
      </c>
      <c r="BT142" s="5" t="inlineStr">
        <is>
          <t>1-1</t>
        </is>
      </c>
      <c r="BU142" s="5" t="inlineStr">
        <is>
          <t>1-0</t>
        </is>
      </c>
      <c r="BV142" s="5" t="inlineStr">
        <is>
          <t>1-2</t>
        </is>
      </c>
      <c r="BW142" s="5" t="inlineStr">
        <is>
          <t>0-2</t>
        </is>
      </c>
      <c r="BX142">
        <f>IFERROR(IF(OR(D$3="-",D$3="",D142=""),"",IF(SIGN(VALUE(LEFT(D142,FIND("-",D142)-1))-VALUE(MID(D142,FIND("-",D142)+1,10)))&lt;&gt;SIGN(VALUE(LEFT(D$3,FIND("-",D$3)-1))-VALUE(MID(D$3,FIND("-",D$3)+1,10))),0,3+(VALUE(LEFT(D142,FIND("-",D142)-1))=VALUE(LEFT(D$3,FIND("-",D$3)-1)))+(VALUE(MID(D142,FIND("-",D142)+1,10))=VALUE(MID(D$3,FIND("-",D$3)+1,10))))),"")</f>
        <v/>
      </c>
      <c r="BY142">
        <f>IFERROR(IF(OR(E$3="-",E$3="",E142=""),"",IF(SIGN(VALUE(LEFT(E142,FIND("-",E142)-1))-VALUE(MID(E142,FIND("-",E142)+1,10)))&lt;&gt;SIGN(VALUE(LEFT(E$3,FIND("-",E$3)-1))-VALUE(MID(E$3,FIND("-",E$3)+1,10))),0,3+(VALUE(LEFT(E142,FIND("-",E142)-1))=VALUE(LEFT(E$3,FIND("-",E$3)-1)))+(VALUE(MID(E142,FIND("-",E142)+1,10))=VALUE(MID(E$3,FIND("-",E$3)+1,10))))),"")</f>
        <v/>
      </c>
      <c r="BZ142">
        <f>IFERROR(IF(OR(F$3="-",F$3="",F142=""),"",IF(SIGN(VALUE(LEFT(F142,FIND("-",F142)-1))-VALUE(MID(F142,FIND("-",F142)+1,10)))&lt;&gt;SIGN(VALUE(LEFT(F$3,FIND("-",F$3)-1))-VALUE(MID(F$3,FIND("-",F$3)+1,10))),0,3+(VALUE(LEFT(F142,FIND("-",F142)-1))=VALUE(LEFT(F$3,FIND("-",F$3)-1)))+(VALUE(MID(F142,FIND("-",F142)+1,10))=VALUE(MID(F$3,FIND("-",F$3)+1,10))))),"")</f>
        <v/>
      </c>
      <c r="CA142">
        <f>IFERROR(IF(OR(G$3="-",G$3="",G142=""),"",IF(SIGN(VALUE(LEFT(G142,FIND("-",G142)-1))-VALUE(MID(G142,FIND("-",G142)+1,10)))&lt;&gt;SIGN(VALUE(LEFT(G$3,FIND("-",G$3)-1))-VALUE(MID(G$3,FIND("-",G$3)+1,10))),0,3+(VALUE(LEFT(G142,FIND("-",G142)-1))=VALUE(LEFT(G$3,FIND("-",G$3)-1)))+(VALUE(MID(G142,FIND("-",G142)+1,10))=VALUE(MID(G$3,FIND("-",G$3)+1,10))))),"")</f>
        <v/>
      </c>
      <c r="CB142">
        <f>IFERROR(IF(OR(H$3="-",H$3="",H142=""),"",IF(SIGN(VALUE(LEFT(H142,FIND("-",H142)-1))-VALUE(MID(H142,FIND("-",H142)+1,10)))&lt;&gt;SIGN(VALUE(LEFT(H$3,FIND("-",H$3)-1))-VALUE(MID(H$3,FIND("-",H$3)+1,10))),0,3+(VALUE(LEFT(H142,FIND("-",H142)-1))=VALUE(LEFT(H$3,FIND("-",H$3)-1)))+(VALUE(MID(H142,FIND("-",H142)+1,10))=VALUE(MID(H$3,FIND("-",H$3)+1,10))))),"")</f>
        <v/>
      </c>
      <c r="CC142">
        <f>IFERROR(IF(OR(I$3="-",I$3="",I142=""),"",IF(SIGN(VALUE(LEFT(I142,FIND("-",I142)-1))-VALUE(MID(I142,FIND("-",I142)+1,10)))&lt;&gt;SIGN(VALUE(LEFT(I$3,FIND("-",I$3)-1))-VALUE(MID(I$3,FIND("-",I$3)+1,10))),0,3+(VALUE(LEFT(I142,FIND("-",I142)-1))=VALUE(LEFT(I$3,FIND("-",I$3)-1)))+(VALUE(MID(I142,FIND("-",I142)+1,10))=VALUE(MID(I$3,FIND("-",I$3)+1,10))))),"")</f>
        <v/>
      </c>
      <c r="CD142">
        <f>IFERROR(IF(OR(J$3="-",J$3="",J142=""),"",IF(SIGN(VALUE(LEFT(J142,FIND("-",J142)-1))-VALUE(MID(J142,FIND("-",J142)+1,10)))&lt;&gt;SIGN(VALUE(LEFT(J$3,FIND("-",J$3)-1))-VALUE(MID(J$3,FIND("-",J$3)+1,10))),0,3+(VALUE(LEFT(J142,FIND("-",J142)-1))=VALUE(LEFT(J$3,FIND("-",J$3)-1)))+(VALUE(MID(J142,FIND("-",J142)+1,10))=VALUE(MID(J$3,FIND("-",J$3)+1,10))))),"")</f>
        <v/>
      </c>
      <c r="CE142">
        <f>IFERROR(IF(OR(K$3="-",K$3="",K142=""),"",IF(SIGN(VALUE(LEFT(K142,FIND("-",K142)-1))-VALUE(MID(K142,FIND("-",K142)+1,10)))&lt;&gt;SIGN(VALUE(LEFT(K$3,FIND("-",K$3)-1))-VALUE(MID(K$3,FIND("-",K$3)+1,10))),0,3+(VALUE(LEFT(K142,FIND("-",K142)-1))=VALUE(LEFT(K$3,FIND("-",K$3)-1)))+(VALUE(MID(K142,FIND("-",K142)+1,10))=VALUE(MID(K$3,FIND("-",K$3)+1,10))))),"")</f>
        <v/>
      </c>
      <c r="CF142">
        <f>IFERROR(IF(OR(L$3="-",L$3="",L142=""),"",IF(SIGN(VALUE(LEFT(L142,FIND("-",L142)-1))-VALUE(MID(L142,FIND("-",L142)+1,10)))&lt;&gt;SIGN(VALUE(LEFT(L$3,FIND("-",L$3)-1))-VALUE(MID(L$3,FIND("-",L$3)+1,10))),0,3+(VALUE(LEFT(L142,FIND("-",L142)-1))=VALUE(LEFT(L$3,FIND("-",L$3)-1)))+(VALUE(MID(L142,FIND("-",L142)+1,10))=VALUE(MID(L$3,FIND("-",L$3)+1,10))))),"")</f>
        <v/>
      </c>
      <c r="CG142">
        <f>IFERROR(IF(OR(M$3="-",M$3="",M142=""),"",IF(SIGN(VALUE(LEFT(M142,FIND("-",M142)-1))-VALUE(MID(M142,FIND("-",M142)+1,10)))&lt;&gt;SIGN(VALUE(LEFT(M$3,FIND("-",M$3)-1))-VALUE(MID(M$3,FIND("-",M$3)+1,10))),0,3+(VALUE(LEFT(M142,FIND("-",M142)-1))=VALUE(LEFT(M$3,FIND("-",M$3)-1)))+(VALUE(MID(M142,FIND("-",M142)+1,10))=VALUE(MID(M$3,FIND("-",M$3)+1,10))))),"")</f>
        <v/>
      </c>
      <c r="CH142">
        <f>IFERROR(IF(OR(N$3="-",N$3="",N142=""),"",IF(SIGN(VALUE(LEFT(N142,FIND("-",N142)-1))-VALUE(MID(N142,FIND("-",N142)+1,10)))&lt;&gt;SIGN(VALUE(LEFT(N$3,FIND("-",N$3)-1))-VALUE(MID(N$3,FIND("-",N$3)+1,10))),0,3+(VALUE(LEFT(N142,FIND("-",N142)-1))=VALUE(LEFT(N$3,FIND("-",N$3)-1)))+(VALUE(MID(N142,FIND("-",N142)+1,10))=VALUE(MID(N$3,FIND("-",N$3)+1,10))))),"")</f>
        <v/>
      </c>
      <c r="CI142">
        <f>IFERROR(IF(OR(O$3="-",O$3="",O142=""),"",IF(SIGN(VALUE(LEFT(O142,FIND("-",O142)-1))-VALUE(MID(O142,FIND("-",O142)+1,10)))&lt;&gt;SIGN(VALUE(LEFT(O$3,FIND("-",O$3)-1))-VALUE(MID(O$3,FIND("-",O$3)+1,10))),0,3+(VALUE(LEFT(O142,FIND("-",O142)-1))=VALUE(LEFT(O$3,FIND("-",O$3)-1)))+(VALUE(MID(O142,FIND("-",O142)+1,10))=VALUE(MID(O$3,FIND("-",O$3)+1,10))))),"")</f>
        <v/>
      </c>
      <c r="CJ142">
        <f>IFERROR(IF(OR(P$3="-",P$3="",P142=""),"",IF(SIGN(VALUE(LEFT(P142,FIND("-",P142)-1))-VALUE(MID(P142,FIND("-",P142)+1,10)))&lt;&gt;SIGN(VALUE(LEFT(P$3,FIND("-",P$3)-1))-VALUE(MID(P$3,FIND("-",P$3)+1,10))),0,3+(VALUE(LEFT(P142,FIND("-",P142)-1))=VALUE(LEFT(P$3,FIND("-",P$3)-1)))+(VALUE(MID(P142,FIND("-",P142)+1,10))=VALUE(MID(P$3,FIND("-",P$3)+1,10))))),"")</f>
        <v/>
      </c>
      <c r="CK142">
        <f>IFERROR(IF(OR(Q$3="-",Q$3="",Q142=""),"",IF(SIGN(VALUE(LEFT(Q142,FIND("-",Q142)-1))-VALUE(MID(Q142,FIND("-",Q142)+1,10)))&lt;&gt;SIGN(VALUE(LEFT(Q$3,FIND("-",Q$3)-1))-VALUE(MID(Q$3,FIND("-",Q$3)+1,10))),0,3+(VALUE(LEFT(Q142,FIND("-",Q142)-1))=VALUE(LEFT(Q$3,FIND("-",Q$3)-1)))+(VALUE(MID(Q142,FIND("-",Q142)+1,10))=VALUE(MID(Q$3,FIND("-",Q$3)+1,10))))),"")</f>
        <v/>
      </c>
      <c r="CL142">
        <f>IFERROR(IF(OR(R$3="-",R$3="",R142=""),"",IF(SIGN(VALUE(LEFT(R142,FIND("-",R142)-1))-VALUE(MID(R142,FIND("-",R142)+1,10)))&lt;&gt;SIGN(VALUE(LEFT(R$3,FIND("-",R$3)-1))-VALUE(MID(R$3,FIND("-",R$3)+1,10))),0,3+(VALUE(LEFT(R142,FIND("-",R142)-1))=VALUE(LEFT(R$3,FIND("-",R$3)-1)))+(VALUE(MID(R142,FIND("-",R142)+1,10))=VALUE(MID(R$3,FIND("-",R$3)+1,10))))),"")</f>
        <v/>
      </c>
      <c r="CM142">
        <f>IFERROR(IF(OR(S$3="-",S$3="",S142=""),"",IF(SIGN(VALUE(LEFT(S142,FIND("-",S142)-1))-VALUE(MID(S142,FIND("-",S142)+1,10)))&lt;&gt;SIGN(VALUE(LEFT(S$3,FIND("-",S$3)-1))-VALUE(MID(S$3,FIND("-",S$3)+1,10))),0,3+(VALUE(LEFT(S142,FIND("-",S142)-1))=VALUE(LEFT(S$3,FIND("-",S$3)-1)))+(VALUE(MID(S142,FIND("-",S142)+1,10))=VALUE(MID(S$3,FIND("-",S$3)+1,10))))),"")</f>
        <v/>
      </c>
      <c r="CN142">
        <f>IFERROR(IF(OR(T$3="-",T$3="",T142=""),"",IF(SIGN(VALUE(LEFT(T142,FIND("-",T142)-1))-VALUE(MID(T142,FIND("-",T142)+1,10)))&lt;&gt;SIGN(VALUE(LEFT(T$3,FIND("-",T$3)-1))-VALUE(MID(T$3,FIND("-",T$3)+1,10))),0,3+(VALUE(LEFT(T142,FIND("-",T142)-1))=VALUE(LEFT(T$3,FIND("-",T$3)-1)))+(VALUE(MID(T142,FIND("-",T142)+1,10))=VALUE(MID(T$3,FIND("-",T$3)+1,10))))),"")</f>
        <v/>
      </c>
      <c r="CO142">
        <f>IFERROR(IF(OR(U$3="-",U$3="",U142=""),"",IF(SIGN(VALUE(LEFT(U142,FIND("-",U142)-1))-VALUE(MID(U142,FIND("-",U142)+1,10)))&lt;&gt;SIGN(VALUE(LEFT(U$3,FIND("-",U$3)-1))-VALUE(MID(U$3,FIND("-",U$3)+1,10))),0,3+(VALUE(LEFT(U142,FIND("-",U142)-1))=VALUE(LEFT(U$3,FIND("-",U$3)-1)))+(VALUE(MID(U142,FIND("-",U142)+1,10))=VALUE(MID(U$3,FIND("-",U$3)+1,10))))),"")</f>
        <v/>
      </c>
      <c r="CP142">
        <f>IFERROR(IF(OR(V$3="-",V$3="",V142=""),"",IF(SIGN(VALUE(LEFT(V142,FIND("-",V142)-1))-VALUE(MID(V142,FIND("-",V142)+1,10)))&lt;&gt;SIGN(VALUE(LEFT(V$3,FIND("-",V$3)-1))-VALUE(MID(V$3,FIND("-",V$3)+1,10))),0,3+(VALUE(LEFT(V142,FIND("-",V142)-1))=VALUE(LEFT(V$3,FIND("-",V$3)-1)))+(VALUE(MID(V142,FIND("-",V142)+1,10))=VALUE(MID(V$3,FIND("-",V$3)+1,10))))),"")</f>
        <v/>
      </c>
      <c r="CQ142">
        <f>IFERROR(IF(OR(W$3="-",W$3="",W142=""),"",IF(SIGN(VALUE(LEFT(W142,FIND("-",W142)-1))-VALUE(MID(W142,FIND("-",W142)+1,10)))&lt;&gt;SIGN(VALUE(LEFT(W$3,FIND("-",W$3)-1))-VALUE(MID(W$3,FIND("-",W$3)+1,10))),0,3+(VALUE(LEFT(W142,FIND("-",W142)-1))=VALUE(LEFT(W$3,FIND("-",W$3)-1)))+(VALUE(MID(W142,FIND("-",W142)+1,10))=VALUE(MID(W$3,FIND("-",W$3)+1,10))))),"")</f>
        <v/>
      </c>
      <c r="CR142">
        <f>IFERROR(IF(OR(X$3="-",X$3="",X142=""),"",IF(SIGN(VALUE(LEFT(X142,FIND("-",X142)-1))-VALUE(MID(X142,FIND("-",X142)+1,10)))&lt;&gt;SIGN(VALUE(LEFT(X$3,FIND("-",X$3)-1))-VALUE(MID(X$3,FIND("-",X$3)+1,10))),0,3+(VALUE(LEFT(X142,FIND("-",X142)-1))=VALUE(LEFT(X$3,FIND("-",X$3)-1)))+(VALUE(MID(X142,FIND("-",X142)+1,10))=VALUE(MID(X$3,FIND("-",X$3)+1,10))))),"")</f>
        <v/>
      </c>
      <c r="CS142">
        <f>IFERROR(IF(OR(Y$3="-",Y$3="",Y142=""),"",IF(SIGN(VALUE(LEFT(Y142,FIND("-",Y142)-1))-VALUE(MID(Y142,FIND("-",Y142)+1,10)))&lt;&gt;SIGN(VALUE(LEFT(Y$3,FIND("-",Y$3)-1))-VALUE(MID(Y$3,FIND("-",Y$3)+1,10))),0,3+(VALUE(LEFT(Y142,FIND("-",Y142)-1))=VALUE(LEFT(Y$3,FIND("-",Y$3)-1)))+(VALUE(MID(Y142,FIND("-",Y142)+1,10))=VALUE(MID(Y$3,FIND("-",Y$3)+1,10))))),"")</f>
        <v/>
      </c>
      <c r="CT142">
        <f>IFERROR(IF(OR(Z$3="-",Z$3="",Z142=""),"",IF(SIGN(VALUE(LEFT(Z142,FIND("-",Z142)-1))-VALUE(MID(Z142,FIND("-",Z142)+1,10)))&lt;&gt;SIGN(VALUE(LEFT(Z$3,FIND("-",Z$3)-1))-VALUE(MID(Z$3,FIND("-",Z$3)+1,10))),0,3+(VALUE(LEFT(Z142,FIND("-",Z142)-1))=VALUE(LEFT(Z$3,FIND("-",Z$3)-1)))+(VALUE(MID(Z142,FIND("-",Z142)+1,10))=VALUE(MID(Z$3,FIND("-",Z$3)+1,10))))),"")</f>
        <v/>
      </c>
      <c r="CU142">
        <f>IFERROR(IF(OR(AA$3="-",AA$3="",AA142=""),"",IF(SIGN(VALUE(LEFT(AA142,FIND("-",AA142)-1))-VALUE(MID(AA142,FIND("-",AA142)+1,10)))&lt;&gt;SIGN(VALUE(LEFT(AA$3,FIND("-",AA$3)-1))-VALUE(MID(AA$3,FIND("-",AA$3)+1,10))),0,3+(VALUE(LEFT(AA142,FIND("-",AA142)-1))=VALUE(LEFT(AA$3,FIND("-",AA$3)-1)))+(VALUE(MID(AA142,FIND("-",AA142)+1,10))=VALUE(MID(AA$3,FIND("-",AA$3)+1,10))))),"")</f>
        <v/>
      </c>
      <c r="CV142">
        <f>IFERROR(IF(OR(AB$3="-",AB$3="",AB142=""),"",IF(SIGN(VALUE(LEFT(AB142,FIND("-",AB142)-1))-VALUE(MID(AB142,FIND("-",AB142)+1,10)))&lt;&gt;SIGN(VALUE(LEFT(AB$3,FIND("-",AB$3)-1))-VALUE(MID(AB$3,FIND("-",AB$3)+1,10))),0,3+(VALUE(LEFT(AB142,FIND("-",AB142)-1))=VALUE(LEFT(AB$3,FIND("-",AB$3)-1)))+(VALUE(MID(AB142,FIND("-",AB142)+1,10))=VALUE(MID(AB$3,FIND("-",AB$3)+1,10))))),"")</f>
        <v/>
      </c>
      <c r="CW142">
        <f>IFERROR(IF(OR(AC$3="-",AC$3="",AC142=""),"",IF(SIGN(VALUE(LEFT(AC142,FIND("-",AC142)-1))-VALUE(MID(AC142,FIND("-",AC142)+1,10)))&lt;&gt;SIGN(VALUE(LEFT(AC$3,FIND("-",AC$3)-1))-VALUE(MID(AC$3,FIND("-",AC$3)+1,10))),0,3+(VALUE(LEFT(AC142,FIND("-",AC142)-1))=VALUE(LEFT(AC$3,FIND("-",AC$3)-1)))+(VALUE(MID(AC142,FIND("-",AC142)+1,10))=VALUE(MID(AC$3,FIND("-",AC$3)+1,10))))),"")</f>
        <v/>
      </c>
      <c r="CX142">
        <f>IFERROR(IF(OR(AD$3="-",AD$3="",AD142=""),"",IF(SIGN(VALUE(LEFT(AD142,FIND("-",AD142)-1))-VALUE(MID(AD142,FIND("-",AD142)+1,10)))&lt;&gt;SIGN(VALUE(LEFT(AD$3,FIND("-",AD$3)-1))-VALUE(MID(AD$3,FIND("-",AD$3)+1,10))),0,3+(VALUE(LEFT(AD142,FIND("-",AD142)-1))=VALUE(LEFT(AD$3,FIND("-",AD$3)-1)))+(VALUE(MID(AD142,FIND("-",AD142)+1,10))=VALUE(MID(AD$3,FIND("-",AD$3)+1,10))))),"")</f>
        <v/>
      </c>
      <c r="CY142">
        <f>IFERROR(IF(OR(AE$3="-",AE$3="",AE142=""),"",IF(SIGN(VALUE(LEFT(AE142,FIND("-",AE142)-1))-VALUE(MID(AE142,FIND("-",AE142)+1,10)))&lt;&gt;SIGN(VALUE(LEFT(AE$3,FIND("-",AE$3)-1))-VALUE(MID(AE$3,FIND("-",AE$3)+1,10))),0,3+(VALUE(LEFT(AE142,FIND("-",AE142)-1))=VALUE(LEFT(AE$3,FIND("-",AE$3)-1)))+(VALUE(MID(AE142,FIND("-",AE142)+1,10))=VALUE(MID(AE$3,FIND("-",AE$3)+1,10))))),"")</f>
        <v/>
      </c>
      <c r="CZ142">
        <f>IFERROR(IF(OR(AF$3="-",AF$3="",AF142=""),"",IF(SIGN(VALUE(LEFT(AF142,FIND("-",AF142)-1))-VALUE(MID(AF142,FIND("-",AF142)+1,10)))&lt;&gt;SIGN(VALUE(LEFT(AF$3,FIND("-",AF$3)-1))-VALUE(MID(AF$3,FIND("-",AF$3)+1,10))),0,3+(VALUE(LEFT(AF142,FIND("-",AF142)-1))=VALUE(LEFT(AF$3,FIND("-",AF$3)-1)))+(VALUE(MID(AF142,FIND("-",AF142)+1,10))=VALUE(MID(AF$3,FIND("-",AF$3)+1,10))))),"")</f>
        <v/>
      </c>
      <c r="DA142">
        <f>IFERROR(IF(OR(AG$3="-",AG$3="",AG142=""),"",IF(SIGN(VALUE(LEFT(AG142,FIND("-",AG142)-1))-VALUE(MID(AG142,FIND("-",AG142)+1,10)))&lt;&gt;SIGN(VALUE(LEFT(AG$3,FIND("-",AG$3)-1))-VALUE(MID(AG$3,FIND("-",AG$3)+1,10))),0,3+(VALUE(LEFT(AG142,FIND("-",AG142)-1))=VALUE(LEFT(AG$3,FIND("-",AG$3)-1)))+(VALUE(MID(AG142,FIND("-",AG142)+1,10))=VALUE(MID(AG$3,FIND("-",AG$3)+1,10))))),"")</f>
        <v/>
      </c>
      <c r="DB142">
        <f>IFERROR(IF(OR(AH$3="-",AH$3="",AH142=""),"",IF(SIGN(VALUE(LEFT(AH142,FIND("-",AH142)-1))-VALUE(MID(AH142,FIND("-",AH142)+1,10)))&lt;&gt;SIGN(VALUE(LEFT(AH$3,FIND("-",AH$3)-1))-VALUE(MID(AH$3,FIND("-",AH$3)+1,10))),0,3+(VALUE(LEFT(AH142,FIND("-",AH142)-1))=VALUE(LEFT(AH$3,FIND("-",AH$3)-1)))+(VALUE(MID(AH142,FIND("-",AH142)+1,10))=VALUE(MID(AH$3,FIND("-",AH$3)+1,10))))),"")</f>
        <v/>
      </c>
      <c r="DC142">
        <f>IFERROR(IF(OR(AI$3="-",AI$3="",AI142=""),"",IF(SIGN(VALUE(LEFT(AI142,FIND("-",AI142)-1))-VALUE(MID(AI142,FIND("-",AI142)+1,10)))&lt;&gt;SIGN(VALUE(LEFT(AI$3,FIND("-",AI$3)-1))-VALUE(MID(AI$3,FIND("-",AI$3)+1,10))),0,3+(VALUE(LEFT(AI142,FIND("-",AI142)-1))=VALUE(LEFT(AI$3,FIND("-",AI$3)-1)))+(VALUE(MID(AI142,FIND("-",AI142)+1,10))=VALUE(MID(AI$3,FIND("-",AI$3)+1,10))))),"")</f>
        <v/>
      </c>
      <c r="DD142">
        <f>IFERROR(IF(OR(AJ$3="-",AJ$3="",AJ142=""),"",IF(SIGN(VALUE(LEFT(AJ142,FIND("-",AJ142)-1))-VALUE(MID(AJ142,FIND("-",AJ142)+1,10)))&lt;&gt;SIGN(VALUE(LEFT(AJ$3,FIND("-",AJ$3)-1))-VALUE(MID(AJ$3,FIND("-",AJ$3)+1,10))),0,3+(VALUE(LEFT(AJ142,FIND("-",AJ142)-1))=VALUE(LEFT(AJ$3,FIND("-",AJ$3)-1)))+(VALUE(MID(AJ142,FIND("-",AJ142)+1,10))=VALUE(MID(AJ$3,FIND("-",AJ$3)+1,10))))),"")</f>
        <v/>
      </c>
      <c r="DE142">
        <f>IFERROR(IF(OR(AK$3="-",AK$3="",AK142=""),"",IF(SIGN(VALUE(LEFT(AK142,FIND("-",AK142)-1))-VALUE(MID(AK142,FIND("-",AK142)+1,10)))&lt;&gt;SIGN(VALUE(LEFT(AK$3,FIND("-",AK$3)-1))-VALUE(MID(AK$3,FIND("-",AK$3)+1,10))),0,3+(VALUE(LEFT(AK142,FIND("-",AK142)-1))=VALUE(LEFT(AK$3,FIND("-",AK$3)-1)))+(VALUE(MID(AK142,FIND("-",AK142)+1,10))=VALUE(MID(AK$3,FIND("-",AK$3)+1,10))))),"")</f>
        <v/>
      </c>
      <c r="DF142">
        <f>IFERROR(IF(OR(AL$3="-",AL$3="",AL142=""),"",IF(SIGN(VALUE(LEFT(AL142,FIND("-",AL142)-1))-VALUE(MID(AL142,FIND("-",AL142)+1,10)))&lt;&gt;SIGN(VALUE(LEFT(AL$3,FIND("-",AL$3)-1))-VALUE(MID(AL$3,FIND("-",AL$3)+1,10))),0,3+(VALUE(LEFT(AL142,FIND("-",AL142)-1))=VALUE(LEFT(AL$3,FIND("-",AL$3)-1)))+(VALUE(MID(AL142,FIND("-",AL142)+1,10))=VALUE(MID(AL$3,FIND("-",AL$3)+1,10))))),"")</f>
        <v/>
      </c>
      <c r="DG142">
        <f>IFERROR(IF(OR(AM$3="-",AM$3="",AM142=""),"",IF(SIGN(VALUE(LEFT(AM142,FIND("-",AM142)-1))-VALUE(MID(AM142,FIND("-",AM142)+1,10)))&lt;&gt;SIGN(VALUE(LEFT(AM$3,FIND("-",AM$3)-1))-VALUE(MID(AM$3,FIND("-",AM$3)+1,10))),0,3+(VALUE(LEFT(AM142,FIND("-",AM142)-1))=VALUE(LEFT(AM$3,FIND("-",AM$3)-1)))+(VALUE(MID(AM142,FIND("-",AM142)+1,10))=VALUE(MID(AM$3,FIND("-",AM$3)+1,10))))),"")</f>
        <v/>
      </c>
      <c r="DH142">
        <f>IFERROR(IF(OR(AN$3="-",AN$3="",AN142=""),"",IF(SIGN(VALUE(LEFT(AN142,FIND("-",AN142)-1))-VALUE(MID(AN142,FIND("-",AN142)+1,10)))&lt;&gt;SIGN(VALUE(LEFT(AN$3,FIND("-",AN$3)-1))-VALUE(MID(AN$3,FIND("-",AN$3)+1,10))),0,3+(VALUE(LEFT(AN142,FIND("-",AN142)-1))=VALUE(LEFT(AN$3,FIND("-",AN$3)-1)))+(VALUE(MID(AN142,FIND("-",AN142)+1,10))=VALUE(MID(AN$3,FIND("-",AN$3)+1,10))))),"")</f>
        <v/>
      </c>
      <c r="DI142">
        <f>IFERROR(IF(OR(AO$3="-",AO$3="",AO142=""),"",IF(SIGN(VALUE(LEFT(AO142,FIND("-",AO142)-1))-VALUE(MID(AO142,FIND("-",AO142)+1,10)))&lt;&gt;SIGN(VALUE(LEFT(AO$3,FIND("-",AO$3)-1))-VALUE(MID(AO$3,FIND("-",AO$3)+1,10))),0,3+(VALUE(LEFT(AO142,FIND("-",AO142)-1))=VALUE(LEFT(AO$3,FIND("-",AO$3)-1)))+(VALUE(MID(AO142,FIND("-",AO142)+1,10))=VALUE(MID(AO$3,FIND("-",AO$3)+1,10))))),"")</f>
        <v/>
      </c>
      <c r="DJ142">
        <f>IFERROR(IF(OR(AP$3="-",AP$3="",AP142=""),"",IF(SIGN(VALUE(LEFT(AP142,FIND("-",AP142)-1))-VALUE(MID(AP142,FIND("-",AP142)+1,10)))&lt;&gt;SIGN(VALUE(LEFT(AP$3,FIND("-",AP$3)-1))-VALUE(MID(AP$3,FIND("-",AP$3)+1,10))),0,3+(VALUE(LEFT(AP142,FIND("-",AP142)-1))=VALUE(LEFT(AP$3,FIND("-",AP$3)-1)))+(VALUE(MID(AP142,FIND("-",AP142)+1,10))=VALUE(MID(AP$3,FIND("-",AP$3)+1,10))))),"")</f>
        <v/>
      </c>
      <c r="DK142">
        <f>IFERROR(IF(OR(AQ$3="-",AQ$3="",AQ142=""),"",IF(SIGN(VALUE(LEFT(AQ142,FIND("-",AQ142)-1))-VALUE(MID(AQ142,FIND("-",AQ142)+1,10)))&lt;&gt;SIGN(VALUE(LEFT(AQ$3,FIND("-",AQ$3)-1))-VALUE(MID(AQ$3,FIND("-",AQ$3)+1,10))),0,3+(VALUE(LEFT(AQ142,FIND("-",AQ142)-1))=VALUE(LEFT(AQ$3,FIND("-",AQ$3)-1)))+(VALUE(MID(AQ142,FIND("-",AQ142)+1,10))=VALUE(MID(AQ$3,FIND("-",AQ$3)+1,10))))),"")</f>
        <v/>
      </c>
      <c r="DL142">
        <f>IFERROR(IF(OR(AR$3="-",AR$3="",AR142=""),"",IF(SIGN(VALUE(LEFT(AR142,FIND("-",AR142)-1))-VALUE(MID(AR142,FIND("-",AR142)+1,10)))&lt;&gt;SIGN(VALUE(LEFT(AR$3,FIND("-",AR$3)-1))-VALUE(MID(AR$3,FIND("-",AR$3)+1,10))),0,3+(VALUE(LEFT(AR142,FIND("-",AR142)-1))=VALUE(LEFT(AR$3,FIND("-",AR$3)-1)))+(VALUE(MID(AR142,FIND("-",AR142)+1,10))=VALUE(MID(AR$3,FIND("-",AR$3)+1,10))))),"")</f>
        <v/>
      </c>
      <c r="DM142">
        <f>IFERROR(IF(OR(AS$3="-",AS$3="",AS142=""),"",IF(SIGN(VALUE(LEFT(AS142,FIND("-",AS142)-1))-VALUE(MID(AS142,FIND("-",AS142)+1,10)))&lt;&gt;SIGN(VALUE(LEFT(AS$3,FIND("-",AS$3)-1))-VALUE(MID(AS$3,FIND("-",AS$3)+1,10))),0,3+(VALUE(LEFT(AS142,FIND("-",AS142)-1))=VALUE(LEFT(AS$3,FIND("-",AS$3)-1)))+(VALUE(MID(AS142,FIND("-",AS142)+1,10))=VALUE(MID(AS$3,FIND("-",AS$3)+1,10))))),"")</f>
        <v/>
      </c>
      <c r="DN142">
        <f>IFERROR(IF(OR(AT$3="-",AT$3="",AT142=""),"",IF(SIGN(VALUE(LEFT(AT142,FIND("-",AT142)-1))-VALUE(MID(AT142,FIND("-",AT142)+1,10)))&lt;&gt;SIGN(VALUE(LEFT(AT$3,FIND("-",AT$3)-1))-VALUE(MID(AT$3,FIND("-",AT$3)+1,10))),0,3+(VALUE(LEFT(AT142,FIND("-",AT142)-1))=VALUE(LEFT(AT$3,FIND("-",AT$3)-1)))+(VALUE(MID(AT142,FIND("-",AT142)+1,10))=VALUE(MID(AT$3,FIND("-",AT$3)+1,10))))),"")</f>
        <v/>
      </c>
      <c r="DO142">
        <f>IFERROR(IF(OR(AU$3="-",AU$3="",AU142=""),"",IF(SIGN(VALUE(LEFT(AU142,FIND("-",AU142)-1))-VALUE(MID(AU142,FIND("-",AU142)+1,10)))&lt;&gt;SIGN(VALUE(LEFT(AU$3,FIND("-",AU$3)-1))-VALUE(MID(AU$3,FIND("-",AU$3)+1,10))),0,3+(VALUE(LEFT(AU142,FIND("-",AU142)-1))=VALUE(LEFT(AU$3,FIND("-",AU$3)-1)))+(VALUE(MID(AU142,FIND("-",AU142)+1,10))=VALUE(MID(AU$3,FIND("-",AU$3)+1,10))))),"")</f>
        <v/>
      </c>
      <c r="DP142">
        <f>IFERROR(IF(OR(AV$3="-",AV$3="",AV142=""),"",IF(SIGN(VALUE(LEFT(AV142,FIND("-",AV142)-1))-VALUE(MID(AV142,FIND("-",AV142)+1,10)))&lt;&gt;SIGN(VALUE(LEFT(AV$3,FIND("-",AV$3)-1))-VALUE(MID(AV$3,FIND("-",AV$3)+1,10))),0,3+(VALUE(LEFT(AV142,FIND("-",AV142)-1))=VALUE(LEFT(AV$3,FIND("-",AV$3)-1)))+(VALUE(MID(AV142,FIND("-",AV142)+1,10))=VALUE(MID(AV$3,FIND("-",AV$3)+1,10))))),"")</f>
        <v/>
      </c>
      <c r="DQ142">
        <f>IFERROR(IF(OR(AW$3="-",AW$3="",AW142=""),"",IF(SIGN(VALUE(LEFT(AW142,FIND("-",AW142)-1))-VALUE(MID(AW142,FIND("-",AW142)+1,10)))&lt;&gt;SIGN(VALUE(LEFT(AW$3,FIND("-",AW$3)-1))-VALUE(MID(AW$3,FIND("-",AW$3)+1,10))),0,3+(VALUE(LEFT(AW142,FIND("-",AW142)-1))=VALUE(LEFT(AW$3,FIND("-",AW$3)-1)))+(VALUE(MID(AW142,FIND("-",AW142)+1,10))=VALUE(MID(AW$3,FIND("-",AW$3)+1,10))))),"")</f>
        <v/>
      </c>
      <c r="DR142">
        <f>IFERROR(IF(OR(AX$3="-",AX$3="",AX142=""),"",IF(SIGN(VALUE(LEFT(AX142,FIND("-",AX142)-1))-VALUE(MID(AX142,FIND("-",AX142)+1,10)))&lt;&gt;SIGN(VALUE(LEFT(AX$3,FIND("-",AX$3)-1))-VALUE(MID(AX$3,FIND("-",AX$3)+1,10))),0,3+(VALUE(LEFT(AX142,FIND("-",AX142)-1))=VALUE(LEFT(AX$3,FIND("-",AX$3)-1)))+(VALUE(MID(AX142,FIND("-",AX142)+1,10))=VALUE(MID(AX$3,FIND("-",AX$3)+1,10))))),"")</f>
        <v/>
      </c>
      <c r="DS142">
        <f>IFERROR(IF(OR(AY$3="-",AY$3="",AY142=""),"",IF(SIGN(VALUE(LEFT(AY142,FIND("-",AY142)-1))-VALUE(MID(AY142,FIND("-",AY142)+1,10)))&lt;&gt;SIGN(VALUE(LEFT(AY$3,FIND("-",AY$3)-1))-VALUE(MID(AY$3,FIND("-",AY$3)+1,10))),0,3+(VALUE(LEFT(AY142,FIND("-",AY142)-1))=VALUE(LEFT(AY$3,FIND("-",AY$3)-1)))+(VALUE(MID(AY142,FIND("-",AY142)+1,10))=VALUE(MID(AY$3,FIND("-",AY$3)+1,10))))),"")</f>
        <v/>
      </c>
      <c r="DT142">
        <f>IFERROR(IF(OR(AZ$3="-",AZ$3="",AZ142=""),"",IF(SIGN(VALUE(LEFT(AZ142,FIND("-",AZ142)-1))-VALUE(MID(AZ142,FIND("-",AZ142)+1,10)))&lt;&gt;SIGN(VALUE(LEFT(AZ$3,FIND("-",AZ$3)-1))-VALUE(MID(AZ$3,FIND("-",AZ$3)+1,10))),0,3+(VALUE(LEFT(AZ142,FIND("-",AZ142)-1))=VALUE(LEFT(AZ$3,FIND("-",AZ$3)-1)))+(VALUE(MID(AZ142,FIND("-",AZ142)+1,10))=VALUE(MID(AZ$3,FIND("-",AZ$3)+1,10))))),"")</f>
        <v/>
      </c>
      <c r="DU142">
        <f>IFERROR(IF(OR(BA$3="-",BA$3="",BA142=""),"",IF(SIGN(VALUE(LEFT(BA142,FIND("-",BA142)-1))-VALUE(MID(BA142,FIND("-",BA142)+1,10)))&lt;&gt;SIGN(VALUE(LEFT(BA$3,FIND("-",BA$3)-1))-VALUE(MID(BA$3,FIND("-",BA$3)+1,10))),0,3+(VALUE(LEFT(BA142,FIND("-",BA142)-1))=VALUE(LEFT(BA$3,FIND("-",BA$3)-1)))+(VALUE(MID(BA142,FIND("-",BA142)+1,10))=VALUE(MID(BA$3,FIND("-",BA$3)+1,10))))),"")</f>
        <v/>
      </c>
      <c r="DV142">
        <f>IFERROR(IF(OR(BB$3="-",BB$3="",BB142=""),"",IF(SIGN(VALUE(LEFT(BB142,FIND("-",BB142)-1))-VALUE(MID(BB142,FIND("-",BB142)+1,10)))&lt;&gt;SIGN(VALUE(LEFT(BB$3,FIND("-",BB$3)-1))-VALUE(MID(BB$3,FIND("-",BB$3)+1,10))),0,3+(VALUE(LEFT(BB142,FIND("-",BB142)-1))=VALUE(LEFT(BB$3,FIND("-",BB$3)-1)))+(VALUE(MID(BB142,FIND("-",BB142)+1,10))=VALUE(MID(BB$3,FIND("-",BB$3)+1,10))))),"")</f>
        <v/>
      </c>
      <c r="DW142">
        <f>IFERROR(IF(OR(BC$3="-",BC$3="",BC142=""),"",IF(SIGN(VALUE(LEFT(BC142,FIND("-",BC142)-1))-VALUE(MID(BC142,FIND("-",BC142)+1,10)))&lt;&gt;SIGN(VALUE(LEFT(BC$3,FIND("-",BC$3)-1))-VALUE(MID(BC$3,FIND("-",BC$3)+1,10))),0,3+(VALUE(LEFT(BC142,FIND("-",BC142)-1))=VALUE(LEFT(BC$3,FIND("-",BC$3)-1)))+(VALUE(MID(BC142,FIND("-",BC142)+1,10))=VALUE(MID(BC$3,FIND("-",BC$3)+1,10))))),"")</f>
        <v/>
      </c>
      <c r="DX142">
        <f>IFERROR(IF(OR(BD$3="-",BD$3="",BD142=""),"",IF(SIGN(VALUE(LEFT(BD142,FIND("-",BD142)-1))-VALUE(MID(BD142,FIND("-",BD142)+1,10)))&lt;&gt;SIGN(VALUE(LEFT(BD$3,FIND("-",BD$3)-1))-VALUE(MID(BD$3,FIND("-",BD$3)+1,10))),0,3+(VALUE(LEFT(BD142,FIND("-",BD142)-1))=VALUE(LEFT(BD$3,FIND("-",BD$3)-1)))+(VALUE(MID(BD142,FIND("-",BD142)+1,10))=VALUE(MID(BD$3,FIND("-",BD$3)+1,10))))),"")</f>
        <v/>
      </c>
      <c r="DY142">
        <f>IFERROR(IF(OR(BE$3="-",BE$3="",BE142=""),"",IF(SIGN(VALUE(LEFT(BE142,FIND("-",BE142)-1))-VALUE(MID(BE142,FIND("-",BE142)+1,10)))&lt;&gt;SIGN(VALUE(LEFT(BE$3,FIND("-",BE$3)-1))-VALUE(MID(BE$3,FIND("-",BE$3)+1,10))),0,3+(VALUE(LEFT(BE142,FIND("-",BE142)-1))=VALUE(LEFT(BE$3,FIND("-",BE$3)-1)))+(VALUE(MID(BE142,FIND("-",BE142)+1,10))=VALUE(MID(BE$3,FIND("-",BE$3)+1,10))))),"")</f>
        <v/>
      </c>
      <c r="DZ142">
        <f>IFERROR(IF(OR(BF$3="-",BF$3="",BF142=""),"",IF(SIGN(VALUE(LEFT(BF142,FIND("-",BF142)-1))-VALUE(MID(BF142,FIND("-",BF142)+1,10)))&lt;&gt;SIGN(VALUE(LEFT(BF$3,FIND("-",BF$3)-1))-VALUE(MID(BF$3,FIND("-",BF$3)+1,10))),0,3+(VALUE(LEFT(BF142,FIND("-",BF142)-1))=VALUE(LEFT(BF$3,FIND("-",BF$3)-1)))+(VALUE(MID(BF142,FIND("-",BF142)+1,10))=VALUE(MID(BF$3,FIND("-",BF$3)+1,10))))),"")</f>
        <v/>
      </c>
      <c r="EA142">
        <f>IFERROR(IF(OR(BG$3="-",BG$3="",BG142=""),"",IF(SIGN(VALUE(LEFT(BG142,FIND("-",BG142)-1))-VALUE(MID(BG142,FIND("-",BG142)+1,10)))&lt;&gt;SIGN(VALUE(LEFT(BG$3,FIND("-",BG$3)-1))-VALUE(MID(BG$3,FIND("-",BG$3)+1,10))),0,3+(VALUE(LEFT(BG142,FIND("-",BG142)-1))=VALUE(LEFT(BG$3,FIND("-",BG$3)-1)))+(VALUE(MID(BG142,FIND("-",BG142)+1,10))=VALUE(MID(BG$3,FIND("-",BG$3)+1,10))))),"")</f>
        <v/>
      </c>
      <c r="EB142">
        <f>IFERROR(IF(OR(BH$3="-",BH$3="",BH142=""),"",IF(SIGN(VALUE(LEFT(BH142,FIND("-",BH142)-1))-VALUE(MID(BH142,FIND("-",BH142)+1,10)))&lt;&gt;SIGN(VALUE(LEFT(BH$3,FIND("-",BH$3)-1))-VALUE(MID(BH$3,FIND("-",BH$3)+1,10))),0,3+(VALUE(LEFT(BH142,FIND("-",BH142)-1))=VALUE(LEFT(BH$3,FIND("-",BH$3)-1)))+(VALUE(MID(BH142,FIND("-",BH142)+1,10))=VALUE(MID(BH$3,FIND("-",BH$3)+1,10))))),"")</f>
        <v/>
      </c>
      <c r="EC142">
        <f>IFERROR(IF(OR(BI$3="-",BI$3="",BI142=""),"",IF(SIGN(VALUE(LEFT(BI142,FIND("-",BI142)-1))-VALUE(MID(BI142,FIND("-",BI142)+1,10)))&lt;&gt;SIGN(VALUE(LEFT(BI$3,FIND("-",BI$3)-1))-VALUE(MID(BI$3,FIND("-",BI$3)+1,10))),0,3+(VALUE(LEFT(BI142,FIND("-",BI142)-1))=VALUE(LEFT(BI$3,FIND("-",BI$3)-1)))+(VALUE(MID(BI142,FIND("-",BI142)+1,10))=VALUE(MID(BI$3,FIND("-",BI$3)+1,10))))),"")</f>
        <v/>
      </c>
      <c r="ED142">
        <f>IFERROR(IF(OR(BJ$3="-",BJ$3="",BJ142=""),"",IF(SIGN(VALUE(LEFT(BJ142,FIND("-",BJ142)-1))-VALUE(MID(BJ142,FIND("-",BJ142)+1,10)))&lt;&gt;SIGN(VALUE(LEFT(BJ$3,FIND("-",BJ$3)-1))-VALUE(MID(BJ$3,FIND("-",BJ$3)+1,10))),0,3+(VALUE(LEFT(BJ142,FIND("-",BJ142)-1))=VALUE(LEFT(BJ$3,FIND("-",BJ$3)-1)))+(VALUE(MID(BJ142,FIND("-",BJ142)+1,10))=VALUE(MID(BJ$3,FIND("-",BJ$3)+1,10))))),"")</f>
        <v/>
      </c>
      <c r="EE142">
        <f>IFERROR(IF(OR(BK$3="-",BK$3="",BK142=""),"",IF(SIGN(VALUE(LEFT(BK142,FIND("-",BK142)-1))-VALUE(MID(BK142,FIND("-",BK142)+1,10)))&lt;&gt;SIGN(VALUE(LEFT(BK$3,FIND("-",BK$3)-1))-VALUE(MID(BK$3,FIND("-",BK$3)+1,10))),0,3+(VALUE(LEFT(BK142,FIND("-",BK142)-1))=VALUE(LEFT(BK$3,FIND("-",BK$3)-1)))+(VALUE(MID(BK142,FIND("-",BK142)+1,10))=VALUE(MID(BK$3,FIND("-",BK$3)+1,10))))),"")</f>
        <v/>
      </c>
      <c r="EF142">
        <f>IFERROR(IF(OR(BL$3="-",BL$3="",BL142=""),"",IF(SIGN(VALUE(LEFT(BL142,FIND("-",BL142)-1))-VALUE(MID(BL142,FIND("-",BL142)+1,10)))&lt;&gt;SIGN(VALUE(LEFT(BL$3,FIND("-",BL$3)-1))-VALUE(MID(BL$3,FIND("-",BL$3)+1,10))),0,3+(VALUE(LEFT(BL142,FIND("-",BL142)-1))=VALUE(LEFT(BL$3,FIND("-",BL$3)-1)))+(VALUE(MID(BL142,FIND("-",BL142)+1,10))=VALUE(MID(BL$3,FIND("-",BL$3)+1,10))))),"")</f>
        <v/>
      </c>
      <c r="EG142">
        <f>IFERROR(IF(OR(BM$3="-",BM$3="",BM142=""),"",IF(SIGN(VALUE(LEFT(BM142,FIND("-",BM142)-1))-VALUE(MID(BM142,FIND("-",BM142)+1,10)))&lt;&gt;SIGN(VALUE(LEFT(BM$3,FIND("-",BM$3)-1))-VALUE(MID(BM$3,FIND("-",BM$3)+1,10))),0,3+(VALUE(LEFT(BM142,FIND("-",BM142)-1))=VALUE(LEFT(BM$3,FIND("-",BM$3)-1)))+(VALUE(MID(BM142,FIND("-",BM142)+1,10))=VALUE(MID(BM$3,FIND("-",BM$3)+1,10))))),"")</f>
        <v/>
      </c>
      <c r="EH142">
        <f>IFERROR(IF(OR(BN$3="-",BN$3="",BN142=""),"",IF(SIGN(VALUE(LEFT(BN142,FIND("-",BN142)-1))-VALUE(MID(BN142,FIND("-",BN142)+1,10)))&lt;&gt;SIGN(VALUE(LEFT(BN$3,FIND("-",BN$3)-1))-VALUE(MID(BN$3,FIND("-",BN$3)+1,10))),0,3+(VALUE(LEFT(BN142,FIND("-",BN142)-1))=VALUE(LEFT(BN$3,FIND("-",BN$3)-1)))+(VALUE(MID(BN142,FIND("-",BN142)+1,10))=VALUE(MID(BN$3,FIND("-",BN$3)+1,10))))),"")</f>
        <v/>
      </c>
      <c r="EI142">
        <f>IFERROR(IF(OR(BO$3="-",BO$3="",BO142=""),"",IF(SIGN(VALUE(LEFT(BO142,FIND("-",BO142)-1))-VALUE(MID(BO142,FIND("-",BO142)+1,10)))&lt;&gt;SIGN(VALUE(LEFT(BO$3,FIND("-",BO$3)-1))-VALUE(MID(BO$3,FIND("-",BO$3)+1,10))),0,3+(VALUE(LEFT(BO142,FIND("-",BO142)-1))=VALUE(LEFT(BO$3,FIND("-",BO$3)-1)))+(VALUE(MID(BO142,FIND("-",BO142)+1,10))=VALUE(MID(BO$3,FIND("-",BO$3)+1,10))))),"")</f>
        <v/>
      </c>
      <c r="EJ142">
        <f>IFERROR(IF(OR(BP$3="-",BP$3="",BP142=""),"",IF(SIGN(VALUE(LEFT(BP142,FIND("-",BP142)-1))-VALUE(MID(BP142,FIND("-",BP142)+1,10)))&lt;&gt;SIGN(VALUE(LEFT(BP$3,FIND("-",BP$3)-1))-VALUE(MID(BP$3,FIND("-",BP$3)+1,10))),0,3+(VALUE(LEFT(BP142,FIND("-",BP142)-1))=VALUE(LEFT(BP$3,FIND("-",BP$3)-1)))+(VALUE(MID(BP142,FIND("-",BP142)+1,10))=VALUE(MID(BP$3,FIND("-",BP$3)+1,10))))),"")</f>
        <v/>
      </c>
      <c r="EK142">
        <f>IFERROR(IF(OR(BQ$3="-",BQ$3="",BQ142=""),"",IF(SIGN(VALUE(LEFT(BQ142,FIND("-",BQ142)-1))-VALUE(MID(BQ142,FIND("-",BQ142)+1,10)))&lt;&gt;SIGN(VALUE(LEFT(BQ$3,FIND("-",BQ$3)-1))-VALUE(MID(BQ$3,FIND("-",BQ$3)+1,10))),0,3+(VALUE(LEFT(BQ142,FIND("-",BQ142)-1))=VALUE(LEFT(BQ$3,FIND("-",BQ$3)-1)))+(VALUE(MID(BQ142,FIND("-",BQ142)+1,10))=VALUE(MID(BQ$3,FIND("-",BQ$3)+1,10))))),"")</f>
        <v/>
      </c>
      <c r="EL142">
        <f>IFERROR(IF(OR(BR$3="-",BR$3="",BR142=""),"",IF(SIGN(VALUE(LEFT(BR142,FIND("-",BR142)-1))-VALUE(MID(BR142,FIND("-",BR142)+1,10)))&lt;&gt;SIGN(VALUE(LEFT(BR$3,FIND("-",BR$3)-1))-VALUE(MID(BR$3,FIND("-",BR$3)+1,10))),0,3+(VALUE(LEFT(BR142,FIND("-",BR142)-1))=VALUE(LEFT(BR$3,FIND("-",BR$3)-1)))+(VALUE(MID(BR142,FIND("-",BR142)+1,10))=VALUE(MID(BR$3,FIND("-",BR$3)+1,10))))),"")</f>
        <v/>
      </c>
      <c r="EM142">
        <f>IFERROR(IF(OR(BS$3="-",BS$3="",BS142=""),"",IF(SIGN(VALUE(LEFT(BS142,FIND("-",BS142)-1))-VALUE(MID(BS142,FIND("-",BS142)+1,10)))&lt;&gt;SIGN(VALUE(LEFT(BS$3,FIND("-",BS$3)-1))-VALUE(MID(BS$3,FIND("-",BS$3)+1,10))),0,3+(VALUE(LEFT(BS142,FIND("-",BS142)-1))=VALUE(LEFT(BS$3,FIND("-",BS$3)-1)))+(VALUE(MID(BS142,FIND("-",BS142)+1,10))=VALUE(MID(BS$3,FIND("-",BS$3)+1,10))))),"")</f>
        <v/>
      </c>
      <c r="EN142">
        <f>IFERROR(IF(OR(BT$3="-",BT$3="",BT142=""),"",IF(SIGN(VALUE(LEFT(BT142,FIND("-",BT142)-1))-VALUE(MID(BT142,FIND("-",BT142)+1,10)))&lt;&gt;SIGN(VALUE(LEFT(BT$3,FIND("-",BT$3)-1))-VALUE(MID(BT$3,FIND("-",BT$3)+1,10))),0,3+(VALUE(LEFT(BT142,FIND("-",BT142)-1))=VALUE(LEFT(BT$3,FIND("-",BT$3)-1)))+(VALUE(MID(BT142,FIND("-",BT142)+1,10))=VALUE(MID(BT$3,FIND("-",BT$3)+1,10))))),"")</f>
        <v/>
      </c>
      <c r="EO142">
        <f>IFERROR(IF(OR(BU$3="-",BU$3="",BU142=""),"",IF(SIGN(VALUE(LEFT(BU142,FIND("-",BU142)-1))-VALUE(MID(BU142,FIND("-",BU142)+1,10)))&lt;&gt;SIGN(VALUE(LEFT(BU$3,FIND("-",BU$3)-1))-VALUE(MID(BU$3,FIND("-",BU$3)+1,10))),0,3+(VALUE(LEFT(BU142,FIND("-",BU142)-1))=VALUE(LEFT(BU$3,FIND("-",BU$3)-1)))+(VALUE(MID(BU142,FIND("-",BU142)+1,10))=VALUE(MID(BU$3,FIND("-",BU$3)+1,10))))),"")</f>
        <v/>
      </c>
      <c r="EP142">
        <f>IFERROR(IF(OR(BV$3="-",BV$3="",BV142=""),"",IF(SIGN(VALUE(LEFT(BV142,FIND("-",BV142)-1))-VALUE(MID(BV142,FIND("-",BV142)+1,10)))&lt;&gt;SIGN(VALUE(LEFT(BV$3,FIND("-",BV$3)-1))-VALUE(MID(BV$3,FIND("-",BV$3)+1,10))),0,3+(VALUE(LEFT(BV142,FIND("-",BV142)-1))=VALUE(LEFT(BV$3,FIND("-",BV$3)-1)))+(VALUE(MID(BV142,FIND("-",BV142)+1,10))=VALUE(MID(BV$3,FIND("-",BV$3)+1,10))))),"")</f>
        <v/>
      </c>
      <c r="EQ142">
        <f>IFERROR(IF(OR(BW$3="-",BW$3="",BW142=""),"",IF(SIGN(VALUE(LEFT(BW142,FIND("-",BW142)-1))-VALUE(MID(BW142,FIND("-",BW142)+1,10)))&lt;&gt;SIGN(VALUE(LEFT(BW$3,FIND("-",BW$3)-1))-VALUE(MID(BW$3,FIND("-",BW$3)+1,10))),0,3+(VALUE(LEFT(BW142,FIND("-",BW142)-1))=VALUE(LEFT(BW$3,FIND("-",BW$3)-1)))+(VALUE(MID(BW142,FIND("-",BW142)+1,10))=VALUE(MID(BW$3,FIND("-",BW$3)+1,10))))),"")</f>
        <v/>
      </c>
    </row>
    <row r="143">
      <c r="A143" s="5">
        <f>ROUND(1+SUMPRODUCT(($C$4:$C$156&gt;C143)/COUNTIF($C$4:$C$156,$C$4:$C$156)),0)</f>
        <v/>
      </c>
      <c r="B143" s="6" t="inlineStr">
        <is>
          <t>F. Cantuarias Jr 1</t>
        </is>
      </c>
      <c r="C143" s="5">
        <f>SUM(BX143:EQ143)</f>
        <v/>
      </c>
      <c r="D143" s="5" t="inlineStr">
        <is>
          <t>3-1</t>
        </is>
      </c>
      <c r="E143" s="5" t="inlineStr">
        <is>
          <t>1-1</t>
        </is>
      </c>
      <c r="F143" s="5" t="inlineStr">
        <is>
          <t>1-1</t>
        </is>
      </c>
      <c r="G143" s="5" t="inlineStr">
        <is>
          <t>1-1</t>
        </is>
      </c>
      <c r="H143" s="5" t="inlineStr">
        <is>
          <t>0-2</t>
        </is>
      </c>
      <c r="I143" s="5" t="inlineStr">
        <is>
          <t>2-2</t>
        </is>
      </c>
      <c r="J143" s="5" t="inlineStr">
        <is>
          <t>0-2</t>
        </is>
      </c>
      <c r="K143" s="5" t="inlineStr">
        <is>
          <t>1-1</t>
        </is>
      </c>
      <c r="L143" s="5" t="inlineStr">
        <is>
          <t>5-0</t>
        </is>
      </c>
      <c r="M143" s="5" t="inlineStr">
        <is>
          <t>3-2</t>
        </is>
      </c>
      <c r="N143" s="5" t="inlineStr">
        <is>
          <t>0-2</t>
        </is>
      </c>
      <c r="O143" s="5" t="inlineStr">
        <is>
          <t>2-0</t>
        </is>
      </c>
      <c r="P143" s="5" t="inlineStr">
        <is>
          <t>7-0</t>
        </is>
      </c>
      <c r="Q143" s="5" t="inlineStr">
        <is>
          <t>2-2</t>
        </is>
      </c>
      <c r="R143" s="5" t="inlineStr">
        <is>
          <t>1-3</t>
        </is>
      </c>
      <c r="S143" s="5" t="inlineStr">
        <is>
          <t>1-0</t>
        </is>
      </c>
      <c r="T143" s="5" t="inlineStr">
        <is>
          <t>3-1</t>
        </is>
      </c>
      <c r="U143" s="5" t="inlineStr">
        <is>
          <t>0-3</t>
        </is>
      </c>
      <c r="V143" s="5" t="inlineStr">
        <is>
          <t>4-1</t>
        </is>
      </c>
      <c r="W143" s="5" t="inlineStr">
        <is>
          <t>1-0</t>
        </is>
      </c>
      <c r="X143" s="5" t="inlineStr">
        <is>
          <t>5-0</t>
        </is>
      </c>
      <c r="Y143" s="5" t="inlineStr">
        <is>
          <t>1-2</t>
        </is>
      </c>
      <c r="Z143" s="5" t="inlineStr">
        <is>
          <t>2-0</t>
        </is>
      </c>
      <c r="AA143" s="5" t="inlineStr">
        <is>
          <t>0-4</t>
        </is>
      </c>
      <c r="AB143" s="5" t="inlineStr">
        <is>
          <t>1-1</t>
        </is>
      </c>
      <c r="AC143" s="5" t="inlineStr">
        <is>
          <t>2-1</t>
        </is>
      </c>
      <c r="AD143" s="5" t="inlineStr">
        <is>
          <t>2-1</t>
        </is>
      </c>
      <c r="AE143" s="5" t="inlineStr">
        <is>
          <t>2-2</t>
        </is>
      </c>
      <c r="AF143" s="5" t="inlineStr">
        <is>
          <t>2-0</t>
        </is>
      </c>
      <c r="AG143" s="5" t="inlineStr">
        <is>
          <t>1-3</t>
        </is>
      </c>
      <c r="AH143" s="5" t="inlineStr">
        <is>
          <t>6-0</t>
        </is>
      </c>
      <c r="AI143" s="5" t="inlineStr">
        <is>
          <t>1-1</t>
        </is>
      </c>
      <c r="AJ143" s="5" t="inlineStr">
        <is>
          <t>2-1</t>
        </is>
      </c>
      <c r="AK143" s="5" t="inlineStr">
        <is>
          <t>3-1</t>
        </is>
      </c>
      <c r="AL143" s="5" t="inlineStr">
        <is>
          <t>3-0</t>
        </is>
      </c>
      <c r="AM143" s="5" t="inlineStr">
        <is>
          <t>0-1</t>
        </is>
      </c>
      <c r="AN143" s="5" t="inlineStr">
        <is>
          <t>3-1</t>
        </is>
      </c>
      <c r="AO143" s="5" t="inlineStr">
        <is>
          <t>1-1</t>
        </is>
      </c>
      <c r="AP143" s="5" t="inlineStr">
        <is>
          <t>2-0</t>
        </is>
      </c>
      <c r="AQ143" s="5" t="inlineStr">
        <is>
          <t>1-1</t>
        </is>
      </c>
      <c r="AR143" s="5" t="inlineStr">
        <is>
          <t>1-1</t>
        </is>
      </c>
      <c r="AS143" s="5" t="inlineStr">
        <is>
          <t>4-1</t>
        </is>
      </c>
      <c r="AT143" s="5" t="inlineStr">
        <is>
          <t>1-2</t>
        </is>
      </c>
      <c r="AU143" s="5" t="inlineStr">
        <is>
          <t>1-0</t>
        </is>
      </c>
      <c r="AV143" s="5" t="inlineStr">
        <is>
          <t>2-0</t>
        </is>
      </c>
      <c r="AW143" s="5" t="inlineStr">
        <is>
          <t>1-0</t>
        </is>
      </c>
      <c r="AX143" s="5" t="inlineStr">
        <is>
          <t>1-2</t>
        </is>
      </c>
      <c r="AY143" s="5" t="inlineStr">
        <is>
          <t>3-0</t>
        </is>
      </c>
      <c r="AZ143" s="5" t="inlineStr">
        <is>
          <t>0-0</t>
        </is>
      </c>
      <c r="BA143" s="5" t="inlineStr">
        <is>
          <t>1-0</t>
        </is>
      </c>
      <c r="BB143" s="5" t="inlineStr">
        <is>
          <t>1-2</t>
        </is>
      </c>
      <c r="BC143" s="5" t="inlineStr">
        <is>
          <t>4-0</t>
        </is>
      </c>
      <c r="BD143" s="5" t="inlineStr">
        <is>
          <t>1-1</t>
        </is>
      </c>
      <c r="BE143" s="5" t="inlineStr">
        <is>
          <t>1-2</t>
        </is>
      </c>
      <c r="BF143" s="5" t="inlineStr">
        <is>
          <t>0-3</t>
        </is>
      </c>
      <c r="BG143" s="5" t="inlineStr">
        <is>
          <t>2-2</t>
        </is>
      </c>
      <c r="BH143" s="5" t="inlineStr">
        <is>
          <t>0-1</t>
        </is>
      </c>
      <c r="BI143" s="5" t="inlineStr">
        <is>
          <t>1-2</t>
        </is>
      </c>
      <c r="BJ143" s="5" t="inlineStr">
        <is>
          <t>1-1</t>
        </is>
      </c>
      <c r="BK143" s="5" t="inlineStr">
        <is>
          <t>2-1</t>
        </is>
      </c>
      <c r="BL143" s="5" t="inlineStr">
        <is>
          <t>2-2</t>
        </is>
      </c>
      <c r="BM143" s="5" t="inlineStr">
        <is>
          <t>3-2</t>
        </is>
      </c>
      <c r="BN143" s="5" t="inlineStr">
        <is>
          <t>0-1</t>
        </is>
      </c>
      <c r="BO143" s="5" t="inlineStr">
        <is>
          <t>0-3</t>
        </is>
      </c>
      <c r="BP143" s="5" t="inlineStr">
        <is>
          <t>1-0</t>
        </is>
      </c>
      <c r="BQ143" s="5" t="inlineStr">
        <is>
          <t>0-1</t>
        </is>
      </c>
      <c r="BR143" s="5" t="inlineStr">
        <is>
          <t>0-1</t>
        </is>
      </c>
      <c r="BS143" s="5" t="inlineStr">
        <is>
          <t>1-1</t>
        </is>
      </c>
      <c r="BT143" s="5" t="inlineStr">
        <is>
          <t>2-1</t>
        </is>
      </c>
      <c r="BU143" s="5" t="inlineStr">
        <is>
          <t>0-1</t>
        </is>
      </c>
      <c r="BV143" s="5" t="inlineStr">
        <is>
          <t>1-1</t>
        </is>
      </c>
      <c r="BW143" s="5" t="inlineStr">
        <is>
          <t>0-4</t>
        </is>
      </c>
      <c r="BX143">
        <f>IFERROR(IF(OR(D$3="-",D$3="",D143=""),"",IF(SIGN(VALUE(LEFT(D143,FIND("-",D143)-1))-VALUE(MID(D143,FIND("-",D143)+1,10)))&lt;&gt;SIGN(VALUE(LEFT(D$3,FIND("-",D$3)-1))-VALUE(MID(D$3,FIND("-",D$3)+1,10))),0,3+(VALUE(LEFT(D143,FIND("-",D143)-1))=VALUE(LEFT(D$3,FIND("-",D$3)-1)))+(VALUE(MID(D143,FIND("-",D143)+1,10))=VALUE(MID(D$3,FIND("-",D$3)+1,10))))),"")</f>
        <v/>
      </c>
      <c r="BY143">
        <f>IFERROR(IF(OR(E$3="-",E$3="",E143=""),"",IF(SIGN(VALUE(LEFT(E143,FIND("-",E143)-1))-VALUE(MID(E143,FIND("-",E143)+1,10)))&lt;&gt;SIGN(VALUE(LEFT(E$3,FIND("-",E$3)-1))-VALUE(MID(E$3,FIND("-",E$3)+1,10))),0,3+(VALUE(LEFT(E143,FIND("-",E143)-1))=VALUE(LEFT(E$3,FIND("-",E$3)-1)))+(VALUE(MID(E143,FIND("-",E143)+1,10))=VALUE(MID(E$3,FIND("-",E$3)+1,10))))),"")</f>
        <v/>
      </c>
      <c r="BZ143">
        <f>IFERROR(IF(OR(F$3="-",F$3="",F143=""),"",IF(SIGN(VALUE(LEFT(F143,FIND("-",F143)-1))-VALUE(MID(F143,FIND("-",F143)+1,10)))&lt;&gt;SIGN(VALUE(LEFT(F$3,FIND("-",F$3)-1))-VALUE(MID(F$3,FIND("-",F$3)+1,10))),0,3+(VALUE(LEFT(F143,FIND("-",F143)-1))=VALUE(LEFT(F$3,FIND("-",F$3)-1)))+(VALUE(MID(F143,FIND("-",F143)+1,10))=VALUE(MID(F$3,FIND("-",F$3)+1,10))))),"")</f>
        <v/>
      </c>
      <c r="CA143">
        <f>IFERROR(IF(OR(G$3="-",G$3="",G143=""),"",IF(SIGN(VALUE(LEFT(G143,FIND("-",G143)-1))-VALUE(MID(G143,FIND("-",G143)+1,10)))&lt;&gt;SIGN(VALUE(LEFT(G$3,FIND("-",G$3)-1))-VALUE(MID(G$3,FIND("-",G$3)+1,10))),0,3+(VALUE(LEFT(G143,FIND("-",G143)-1))=VALUE(LEFT(G$3,FIND("-",G$3)-1)))+(VALUE(MID(G143,FIND("-",G143)+1,10))=VALUE(MID(G$3,FIND("-",G$3)+1,10))))),"")</f>
        <v/>
      </c>
      <c r="CB143">
        <f>IFERROR(IF(OR(H$3="-",H$3="",H143=""),"",IF(SIGN(VALUE(LEFT(H143,FIND("-",H143)-1))-VALUE(MID(H143,FIND("-",H143)+1,10)))&lt;&gt;SIGN(VALUE(LEFT(H$3,FIND("-",H$3)-1))-VALUE(MID(H$3,FIND("-",H$3)+1,10))),0,3+(VALUE(LEFT(H143,FIND("-",H143)-1))=VALUE(LEFT(H$3,FIND("-",H$3)-1)))+(VALUE(MID(H143,FIND("-",H143)+1,10))=VALUE(MID(H$3,FIND("-",H$3)+1,10))))),"")</f>
        <v/>
      </c>
      <c r="CC143">
        <f>IFERROR(IF(OR(I$3="-",I$3="",I143=""),"",IF(SIGN(VALUE(LEFT(I143,FIND("-",I143)-1))-VALUE(MID(I143,FIND("-",I143)+1,10)))&lt;&gt;SIGN(VALUE(LEFT(I$3,FIND("-",I$3)-1))-VALUE(MID(I$3,FIND("-",I$3)+1,10))),0,3+(VALUE(LEFT(I143,FIND("-",I143)-1))=VALUE(LEFT(I$3,FIND("-",I$3)-1)))+(VALUE(MID(I143,FIND("-",I143)+1,10))=VALUE(MID(I$3,FIND("-",I$3)+1,10))))),"")</f>
        <v/>
      </c>
      <c r="CD143">
        <f>IFERROR(IF(OR(J$3="-",J$3="",J143=""),"",IF(SIGN(VALUE(LEFT(J143,FIND("-",J143)-1))-VALUE(MID(J143,FIND("-",J143)+1,10)))&lt;&gt;SIGN(VALUE(LEFT(J$3,FIND("-",J$3)-1))-VALUE(MID(J$3,FIND("-",J$3)+1,10))),0,3+(VALUE(LEFT(J143,FIND("-",J143)-1))=VALUE(LEFT(J$3,FIND("-",J$3)-1)))+(VALUE(MID(J143,FIND("-",J143)+1,10))=VALUE(MID(J$3,FIND("-",J$3)+1,10))))),"")</f>
        <v/>
      </c>
      <c r="CE143">
        <f>IFERROR(IF(OR(K$3="-",K$3="",K143=""),"",IF(SIGN(VALUE(LEFT(K143,FIND("-",K143)-1))-VALUE(MID(K143,FIND("-",K143)+1,10)))&lt;&gt;SIGN(VALUE(LEFT(K$3,FIND("-",K$3)-1))-VALUE(MID(K$3,FIND("-",K$3)+1,10))),0,3+(VALUE(LEFT(K143,FIND("-",K143)-1))=VALUE(LEFT(K$3,FIND("-",K$3)-1)))+(VALUE(MID(K143,FIND("-",K143)+1,10))=VALUE(MID(K$3,FIND("-",K$3)+1,10))))),"")</f>
        <v/>
      </c>
      <c r="CF143">
        <f>IFERROR(IF(OR(L$3="-",L$3="",L143=""),"",IF(SIGN(VALUE(LEFT(L143,FIND("-",L143)-1))-VALUE(MID(L143,FIND("-",L143)+1,10)))&lt;&gt;SIGN(VALUE(LEFT(L$3,FIND("-",L$3)-1))-VALUE(MID(L$3,FIND("-",L$3)+1,10))),0,3+(VALUE(LEFT(L143,FIND("-",L143)-1))=VALUE(LEFT(L$3,FIND("-",L$3)-1)))+(VALUE(MID(L143,FIND("-",L143)+1,10))=VALUE(MID(L$3,FIND("-",L$3)+1,10))))),"")</f>
        <v/>
      </c>
      <c r="CG143">
        <f>IFERROR(IF(OR(M$3="-",M$3="",M143=""),"",IF(SIGN(VALUE(LEFT(M143,FIND("-",M143)-1))-VALUE(MID(M143,FIND("-",M143)+1,10)))&lt;&gt;SIGN(VALUE(LEFT(M$3,FIND("-",M$3)-1))-VALUE(MID(M$3,FIND("-",M$3)+1,10))),0,3+(VALUE(LEFT(M143,FIND("-",M143)-1))=VALUE(LEFT(M$3,FIND("-",M$3)-1)))+(VALUE(MID(M143,FIND("-",M143)+1,10))=VALUE(MID(M$3,FIND("-",M$3)+1,10))))),"")</f>
        <v/>
      </c>
      <c r="CH143">
        <f>IFERROR(IF(OR(N$3="-",N$3="",N143=""),"",IF(SIGN(VALUE(LEFT(N143,FIND("-",N143)-1))-VALUE(MID(N143,FIND("-",N143)+1,10)))&lt;&gt;SIGN(VALUE(LEFT(N$3,FIND("-",N$3)-1))-VALUE(MID(N$3,FIND("-",N$3)+1,10))),0,3+(VALUE(LEFT(N143,FIND("-",N143)-1))=VALUE(LEFT(N$3,FIND("-",N$3)-1)))+(VALUE(MID(N143,FIND("-",N143)+1,10))=VALUE(MID(N$3,FIND("-",N$3)+1,10))))),"")</f>
        <v/>
      </c>
      <c r="CI143">
        <f>IFERROR(IF(OR(O$3="-",O$3="",O143=""),"",IF(SIGN(VALUE(LEFT(O143,FIND("-",O143)-1))-VALUE(MID(O143,FIND("-",O143)+1,10)))&lt;&gt;SIGN(VALUE(LEFT(O$3,FIND("-",O$3)-1))-VALUE(MID(O$3,FIND("-",O$3)+1,10))),0,3+(VALUE(LEFT(O143,FIND("-",O143)-1))=VALUE(LEFT(O$3,FIND("-",O$3)-1)))+(VALUE(MID(O143,FIND("-",O143)+1,10))=VALUE(MID(O$3,FIND("-",O$3)+1,10))))),"")</f>
        <v/>
      </c>
      <c r="CJ143">
        <f>IFERROR(IF(OR(P$3="-",P$3="",P143=""),"",IF(SIGN(VALUE(LEFT(P143,FIND("-",P143)-1))-VALUE(MID(P143,FIND("-",P143)+1,10)))&lt;&gt;SIGN(VALUE(LEFT(P$3,FIND("-",P$3)-1))-VALUE(MID(P$3,FIND("-",P$3)+1,10))),0,3+(VALUE(LEFT(P143,FIND("-",P143)-1))=VALUE(LEFT(P$3,FIND("-",P$3)-1)))+(VALUE(MID(P143,FIND("-",P143)+1,10))=VALUE(MID(P$3,FIND("-",P$3)+1,10))))),"")</f>
        <v/>
      </c>
      <c r="CK143">
        <f>IFERROR(IF(OR(Q$3="-",Q$3="",Q143=""),"",IF(SIGN(VALUE(LEFT(Q143,FIND("-",Q143)-1))-VALUE(MID(Q143,FIND("-",Q143)+1,10)))&lt;&gt;SIGN(VALUE(LEFT(Q$3,FIND("-",Q$3)-1))-VALUE(MID(Q$3,FIND("-",Q$3)+1,10))),0,3+(VALUE(LEFT(Q143,FIND("-",Q143)-1))=VALUE(LEFT(Q$3,FIND("-",Q$3)-1)))+(VALUE(MID(Q143,FIND("-",Q143)+1,10))=VALUE(MID(Q$3,FIND("-",Q$3)+1,10))))),"")</f>
        <v/>
      </c>
      <c r="CL143">
        <f>IFERROR(IF(OR(R$3="-",R$3="",R143=""),"",IF(SIGN(VALUE(LEFT(R143,FIND("-",R143)-1))-VALUE(MID(R143,FIND("-",R143)+1,10)))&lt;&gt;SIGN(VALUE(LEFT(R$3,FIND("-",R$3)-1))-VALUE(MID(R$3,FIND("-",R$3)+1,10))),0,3+(VALUE(LEFT(R143,FIND("-",R143)-1))=VALUE(LEFT(R$3,FIND("-",R$3)-1)))+(VALUE(MID(R143,FIND("-",R143)+1,10))=VALUE(MID(R$3,FIND("-",R$3)+1,10))))),"")</f>
        <v/>
      </c>
      <c r="CM143">
        <f>IFERROR(IF(OR(S$3="-",S$3="",S143=""),"",IF(SIGN(VALUE(LEFT(S143,FIND("-",S143)-1))-VALUE(MID(S143,FIND("-",S143)+1,10)))&lt;&gt;SIGN(VALUE(LEFT(S$3,FIND("-",S$3)-1))-VALUE(MID(S$3,FIND("-",S$3)+1,10))),0,3+(VALUE(LEFT(S143,FIND("-",S143)-1))=VALUE(LEFT(S$3,FIND("-",S$3)-1)))+(VALUE(MID(S143,FIND("-",S143)+1,10))=VALUE(MID(S$3,FIND("-",S$3)+1,10))))),"")</f>
        <v/>
      </c>
      <c r="CN143">
        <f>IFERROR(IF(OR(T$3="-",T$3="",T143=""),"",IF(SIGN(VALUE(LEFT(T143,FIND("-",T143)-1))-VALUE(MID(T143,FIND("-",T143)+1,10)))&lt;&gt;SIGN(VALUE(LEFT(T$3,FIND("-",T$3)-1))-VALUE(MID(T$3,FIND("-",T$3)+1,10))),0,3+(VALUE(LEFT(T143,FIND("-",T143)-1))=VALUE(LEFT(T$3,FIND("-",T$3)-1)))+(VALUE(MID(T143,FIND("-",T143)+1,10))=VALUE(MID(T$3,FIND("-",T$3)+1,10))))),"")</f>
        <v/>
      </c>
      <c r="CO143">
        <f>IFERROR(IF(OR(U$3="-",U$3="",U143=""),"",IF(SIGN(VALUE(LEFT(U143,FIND("-",U143)-1))-VALUE(MID(U143,FIND("-",U143)+1,10)))&lt;&gt;SIGN(VALUE(LEFT(U$3,FIND("-",U$3)-1))-VALUE(MID(U$3,FIND("-",U$3)+1,10))),0,3+(VALUE(LEFT(U143,FIND("-",U143)-1))=VALUE(LEFT(U$3,FIND("-",U$3)-1)))+(VALUE(MID(U143,FIND("-",U143)+1,10))=VALUE(MID(U$3,FIND("-",U$3)+1,10))))),"")</f>
        <v/>
      </c>
      <c r="CP143">
        <f>IFERROR(IF(OR(V$3="-",V$3="",V143=""),"",IF(SIGN(VALUE(LEFT(V143,FIND("-",V143)-1))-VALUE(MID(V143,FIND("-",V143)+1,10)))&lt;&gt;SIGN(VALUE(LEFT(V$3,FIND("-",V$3)-1))-VALUE(MID(V$3,FIND("-",V$3)+1,10))),0,3+(VALUE(LEFT(V143,FIND("-",V143)-1))=VALUE(LEFT(V$3,FIND("-",V$3)-1)))+(VALUE(MID(V143,FIND("-",V143)+1,10))=VALUE(MID(V$3,FIND("-",V$3)+1,10))))),"")</f>
        <v/>
      </c>
      <c r="CQ143">
        <f>IFERROR(IF(OR(W$3="-",W$3="",W143=""),"",IF(SIGN(VALUE(LEFT(W143,FIND("-",W143)-1))-VALUE(MID(W143,FIND("-",W143)+1,10)))&lt;&gt;SIGN(VALUE(LEFT(W$3,FIND("-",W$3)-1))-VALUE(MID(W$3,FIND("-",W$3)+1,10))),0,3+(VALUE(LEFT(W143,FIND("-",W143)-1))=VALUE(LEFT(W$3,FIND("-",W$3)-1)))+(VALUE(MID(W143,FIND("-",W143)+1,10))=VALUE(MID(W$3,FIND("-",W$3)+1,10))))),"")</f>
        <v/>
      </c>
      <c r="CR143">
        <f>IFERROR(IF(OR(X$3="-",X$3="",X143=""),"",IF(SIGN(VALUE(LEFT(X143,FIND("-",X143)-1))-VALUE(MID(X143,FIND("-",X143)+1,10)))&lt;&gt;SIGN(VALUE(LEFT(X$3,FIND("-",X$3)-1))-VALUE(MID(X$3,FIND("-",X$3)+1,10))),0,3+(VALUE(LEFT(X143,FIND("-",X143)-1))=VALUE(LEFT(X$3,FIND("-",X$3)-1)))+(VALUE(MID(X143,FIND("-",X143)+1,10))=VALUE(MID(X$3,FIND("-",X$3)+1,10))))),"")</f>
        <v/>
      </c>
      <c r="CS143">
        <f>IFERROR(IF(OR(Y$3="-",Y$3="",Y143=""),"",IF(SIGN(VALUE(LEFT(Y143,FIND("-",Y143)-1))-VALUE(MID(Y143,FIND("-",Y143)+1,10)))&lt;&gt;SIGN(VALUE(LEFT(Y$3,FIND("-",Y$3)-1))-VALUE(MID(Y$3,FIND("-",Y$3)+1,10))),0,3+(VALUE(LEFT(Y143,FIND("-",Y143)-1))=VALUE(LEFT(Y$3,FIND("-",Y$3)-1)))+(VALUE(MID(Y143,FIND("-",Y143)+1,10))=VALUE(MID(Y$3,FIND("-",Y$3)+1,10))))),"")</f>
        <v/>
      </c>
      <c r="CT143">
        <f>IFERROR(IF(OR(Z$3="-",Z$3="",Z143=""),"",IF(SIGN(VALUE(LEFT(Z143,FIND("-",Z143)-1))-VALUE(MID(Z143,FIND("-",Z143)+1,10)))&lt;&gt;SIGN(VALUE(LEFT(Z$3,FIND("-",Z$3)-1))-VALUE(MID(Z$3,FIND("-",Z$3)+1,10))),0,3+(VALUE(LEFT(Z143,FIND("-",Z143)-1))=VALUE(LEFT(Z$3,FIND("-",Z$3)-1)))+(VALUE(MID(Z143,FIND("-",Z143)+1,10))=VALUE(MID(Z$3,FIND("-",Z$3)+1,10))))),"")</f>
        <v/>
      </c>
      <c r="CU143">
        <f>IFERROR(IF(OR(AA$3="-",AA$3="",AA143=""),"",IF(SIGN(VALUE(LEFT(AA143,FIND("-",AA143)-1))-VALUE(MID(AA143,FIND("-",AA143)+1,10)))&lt;&gt;SIGN(VALUE(LEFT(AA$3,FIND("-",AA$3)-1))-VALUE(MID(AA$3,FIND("-",AA$3)+1,10))),0,3+(VALUE(LEFT(AA143,FIND("-",AA143)-1))=VALUE(LEFT(AA$3,FIND("-",AA$3)-1)))+(VALUE(MID(AA143,FIND("-",AA143)+1,10))=VALUE(MID(AA$3,FIND("-",AA$3)+1,10))))),"")</f>
        <v/>
      </c>
      <c r="CV143">
        <f>IFERROR(IF(OR(AB$3="-",AB$3="",AB143=""),"",IF(SIGN(VALUE(LEFT(AB143,FIND("-",AB143)-1))-VALUE(MID(AB143,FIND("-",AB143)+1,10)))&lt;&gt;SIGN(VALUE(LEFT(AB$3,FIND("-",AB$3)-1))-VALUE(MID(AB$3,FIND("-",AB$3)+1,10))),0,3+(VALUE(LEFT(AB143,FIND("-",AB143)-1))=VALUE(LEFT(AB$3,FIND("-",AB$3)-1)))+(VALUE(MID(AB143,FIND("-",AB143)+1,10))=VALUE(MID(AB$3,FIND("-",AB$3)+1,10))))),"")</f>
        <v/>
      </c>
      <c r="CW143">
        <f>IFERROR(IF(OR(AC$3="-",AC$3="",AC143=""),"",IF(SIGN(VALUE(LEFT(AC143,FIND("-",AC143)-1))-VALUE(MID(AC143,FIND("-",AC143)+1,10)))&lt;&gt;SIGN(VALUE(LEFT(AC$3,FIND("-",AC$3)-1))-VALUE(MID(AC$3,FIND("-",AC$3)+1,10))),0,3+(VALUE(LEFT(AC143,FIND("-",AC143)-1))=VALUE(LEFT(AC$3,FIND("-",AC$3)-1)))+(VALUE(MID(AC143,FIND("-",AC143)+1,10))=VALUE(MID(AC$3,FIND("-",AC$3)+1,10))))),"")</f>
        <v/>
      </c>
      <c r="CX143">
        <f>IFERROR(IF(OR(AD$3="-",AD$3="",AD143=""),"",IF(SIGN(VALUE(LEFT(AD143,FIND("-",AD143)-1))-VALUE(MID(AD143,FIND("-",AD143)+1,10)))&lt;&gt;SIGN(VALUE(LEFT(AD$3,FIND("-",AD$3)-1))-VALUE(MID(AD$3,FIND("-",AD$3)+1,10))),0,3+(VALUE(LEFT(AD143,FIND("-",AD143)-1))=VALUE(LEFT(AD$3,FIND("-",AD$3)-1)))+(VALUE(MID(AD143,FIND("-",AD143)+1,10))=VALUE(MID(AD$3,FIND("-",AD$3)+1,10))))),"")</f>
        <v/>
      </c>
      <c r="CY143">
        <f>IFERROR(IF(OR(AE$3="-",AE$3="",AE143=""),"",IF(SIGN(VALUE(LEFT(AE143,FIND("-",AE143)-1))-VALUE(MID(AE143,FIND("-",AE143)+1,10)))&lt;&gt;SIGN(VALUE(LEFT(AE$3,FIND("-",AE$3)-1))-VALUE(MID(AE$3,FIND("-",AE$3)+1,10))),0,3+(VALUE(LEFT(AE143,FIND("-",AE143)-1))=VALUE(LEFT(AE$3,FIND("-",AE$3)-1)))+(VALUE(MID(AE143,FIND("-",AE143)+1,10))=VALUE(MID(AE$3,FIND("-",AE$3)+1,10))))),"")</f>
        <v/>
      </c>
      <c r="CZ143">
        <f>IFERROR(IF(OR(AF$3="-",AF$3="",AF143=""),"",IF(SIGN(VALUE(LEFT(AF143,FIND("-",AF143)-1))-VALUE(MID(AF143,FIND("-",AF143)+1,10)))&lt;&gt;SIGN(VALUE(LEFT(AF$3,FIND("-",AF$3)-1))-VALUE(MID(AF$3,FIND("-",AF$3)+1,10))),0,3+(VALUE(LEFT(AF143,FIND("-",AF143)-1))=VALUE(LEFT(AF$3,FIND("-",AF$3)-1)))+(VALUE(MID(AF143,FIND("-",AF143)+1,10))=VALUE(MID(AF$3,FIND("-",AF$3)+1,10))))),"")</f>
        <v/>
      </c>
      <c r="DA143">
        <f>IFERROR(IF(OR(AG$3="-",AG$3="",AG143=""),"",IF(SIGN(VALUE(LEFT(AG143,FIND("-",AG143)-1))-VALUE(MID(AG143,FIND("-",AG143)+1,10)))&lt;&gt;SIGN(VALUE(LEFT(AG$3,FIND("-",AG$3)-1))-VALUE(MID(AG$3,FIND("-",AG$3)+1,10))),0,3+(VALUE(LEFT(AG143,FIND("-",AG143)-1))=VALUE(LEFT(AG$3,FIND("-",AG$3)-1)))+(VALUE(MID(AG143,FIND("-",AG143)+1,10))=VALUE(MID(AG$3,FIND("-",AG$3)+1,10))))),"")</f>
        <v/>
      </c>
      <c r="DB143">
        <f>IFERROR(IF(OR(AH$3="-",AH$3="",AH143=""),"",IF(SIGN(VALUE(LEFT(AH143,FIND("-",AH143)-1))-VALUE(MID(AH143,FIND("-",AH143)+1,10)))&lt;&gt;SIGN(VALUE(LEFT(AH$3,FIND("-",AH$3)-1))-VALUE(MID(AH$3,FIND("-",AH$3)+1,10))),0,3+(VALUE(LEFT(AH143,FIND("-",AH143)-1))=VALUE(LEFT(AH$3,FIND("-",AH$3)-1)))+(VALUE(MID(AH143,FIND("-",AH143)+1,10))=VALUE(MID(AH$3,FIND("-",AH$3)+1,10))))),"")</f>
        <v/>
      </c>
      <c r="DC143">
        <f>IFERROR(IF(OR(AI$3="-",AI$3="",AI143=""),"",IF(SIGN(VALUE(LEFT(AI143,FIND("-",AI143)-1))-VALUE(MID(AI143,FIND("-",AI143)+1,10)))&lt;&gt;SIGN(VALUE(LEFT(AI$3,FIND("-",AI$3)-1))-VALUE(MID(AI$3,FIND("-",AI$3)+1,10))),0,3+(VALUE(LEFT(AI143,FIND("-",AI143)-1))=VALUE(LEFT(AI$3,FIND("-",AI$3)-1)))+(VALUE(MID(AI143,FIND("-",AI143)+1,10))=VALUE(MID(AI$3,FIND("-",AI$3)+1,10))))),"")</f>
        <v/>
      </c>
      <c r="DD143">
        <f>IFERROR(IF(OR(AJ$3="-",AJ$3="",AJ143=""),"",IF(SIGN(VALUE(LEFT(AJ143,FIND("-",AJ143)-1))-VALUE(MID(AJ143,FIND("-",AJ143)+1,10)))&lt;&gt;SIGN(VALUE(LEFT(AJ$3,FIND("-",AJ$3)-1))-VALUE(MID(AJ$3,FIND("-",AJ$3)+1,10))),0,3+(VALUE(LEFT(AJ143,FIND("-",AJ143)-1))=VALUE(LEFT(AJ$3,FIND("-",AJ$3)-1)))+(VALUE(MID(AJ143,FIND("-",AJ143)+1,10))=VALUE(MID(AJ$3,FIND("-",AJ$3)+1,10))))),"")</f>
        <v/>
      </c>
      <c r="DE143">
        <f>IFERROR(IF(OR(AK$3="-",AK$3="",AK143=""),"",IF(SIGN(VALUE(LEFT(AK143,FIND("-",AK143)-1))-VALUE(MID(AK143,FIND("-",AK143)+1,10)))&lt;&gt;SIGN(VALUE(LEFT(AK$3,FIND("-",AK$3)-1))-VALUE(MID(AK$3,FIND("-",AK$3)+1,10))),0,3+(VALUE(LEFT(AK143,FIND("-",AK143)-1))=VALUE(LEFT(AK$3,FIND("-",AK$3)-1)))+(VALUE(MID(AK143,FIND("-",AK143)+1,10))=VALUE(MID(AK$3,FIND("-",AK$3)+1,10))))),"")</f>
        <v/>
      </c>
      <c r="DF143">
        <f>IFERROR(IF(OR(AL$3="-",AL$3="",AL143=""),"",IF(SIGN(VALUE(LEFT(AL143,FIND("-",AL143)-1))-VALUE(MID(AL143,FIND("-",AL143)+1,10)))&lt;&gt;SIGN(VALUE(LEFT(AL$3,FIND("-",AL$3)-1))-VALUE(MID(AL$3,FIND("-",AL$3)+1,10))),0,3+(VALUE(LEFT(AL143,FIND("-",AL143)-1))=VALUE(LEFT(AL$3,FIND("-",AL$3)-1)))+(VALUE(MID(AL143,FIND("-",AL143)+1,10))=VALUE(MID(AL$3,FIND("-",AL$3)+1,10))))),"")</f>
        <v/>
      </c>
      <c r="DG143">
        <f>IFERROR(IF(OR(AM$3="-",AM$3="",AM143=""),"",IF(SIGN(VALUE(LEFT(AM143,FIND("-",AM143)-1))-VALUE(MID(AM143,FIND("-",AM143)+1,10)))&lt;&gt;SIGN(VALUE(LEFT(AM$3,FIND("-",AM$3)-1))-VALUE(MID(AM$3,FIND("-",AM$3)+1,10))),0,3+(VALUE(LEFT(AM143,FIND("-",AM143)-1))=VALUE(LEFT(AM$3,FIND("-",AM$3)-1)))+(VALUE(MID(AM143,FIND("-",AM143)+1,10))=VALUE(MID(AM$3,FIND("-",AM$3)+1,10))))),"")</f>
        <v/>
      </c>
      <c r="DH143">
        <f>IFERROR(IF(OR(AN$3="-",AN$3="",AN143=""),"",IF(SIGN(VALUE(LEFT(AN143,FIND("-",AN143)-1))-VALUE(MID(AN143,FIND("-",AN143)+1,10)))&lt;&gt;SIGN(VALUE(LEFT(AN$3,FIND("-",AN$3)-1))-VALUE(MID(AN$3,FIND("-",AN$3)+1,10))),0,3+(VALUE(LEFT(AN143,FIND("-",AN143)-1))=VALUE(LEFT(AN$3,FIND("-",AN$3)-1)))+(VALUE(MID(AN143,FIND("-",AN143)+1,10))=VALUE(MID(AN$3,FIND("-",AN$3)+1,10))))),"")</f>
        <v/>
      </c>
      <c r="DI143">
        <f>IFERROR(IF(OR(AO$3="-",AO$3="",AO143=""),"",IF(SIGN(VALUE(LEFT(AO143,FIND("-",AO143)-1))-VALUE(MID(AO143,FIND("-",AO143)+1,10)))&lt;&gt;SIGN(VALUE(LEFT(AO$3,FIND("-",AO$3)-1))-VALUE(MID(AO$3,FIND("-",AO$3)+1,10))),0,3+(VALUE(LEFT(AO143,FIND("-",AO143)-1))=VALUE(LEFT(AO$3,FIND("-",AO$3)-1)))+(VALUE(MID(AO143,FIND("-",AO143)+1,10))=VALUE(MID(AO$3,FIND("-",AO$3)+1,10))))),"")</f>
        <v/>
      </c>
      <c r="DJ143">
        <f>IFERROR(IF(OR(AP$3="-",AP$3="",AP143=""),"",IF(SIGN(VALUE(LEFT(AP143,FIND("-",AP143)-1))-VALUE(MID(AP143,FIND("-",AP143)+1,10)))&lt;&gt;SIGN(VALUE(LEFT(AP$3,FIND("-",AP$3)-1))-VALUE(MID(AP$3,FIND("-",AP$3)+1,10))),0,3+(VALUE(LEFT(AP143,FIND("-",AP143)-1))=VALUE(LEFT(AP$3,FIND("-",AP$3)-1)))+(VALUE(MID(AP143,FIND("-",AP143)+1,10))=VALUE(MID(AP$3,FIND("-",AP$3)+1,10))))),"")</f>
        <v/>
      </c>
      <c r="DK143">
        <f>IFERROR(IF(OR(AQ$3="-",AQ$3="",AQ143=""),"",IF(SIGN(VALUE(LEFT(AQ143,FIND("-",AQ143)-1))-VALUE(MID(AQ143,FIND("-",AQ143)+1,10)))&lt;&gt;SIGN(VALUE(LEFT(AQ$3,FIND("-",AQ$3)-1))-VALUE(MID(AQ$3,FIND("-",AQ$3)+1,10))),0,3+(VALUE(LEFT(AQ143,FIND("-",AQ143)-1))=VALUE(LEFT(AQ$3,FIND("-",AQ$3)-1)))+(VALUE(MID(AQ143,FIND("-",AQ143)+1,10))=VALUE(MID(AQ$3,FIND("-",AQ$3)+1,10))))),"")</f>
        <v/>
      </c>
      <c r="DL143">
        <f>IFERROR(IF(OR(AR$3="-",AR$3="",AR143=""),"",IF(SIGN(VALUE(LEFT(AR143,FIND("-",AR143)-1))-VALUE(MID(AR143,FIND("-",AR143)+1,10)))&lt;&gt;SIGN(VALUE(LEFT(AR$3,FIND("-",AR$3)-1))-VALUE(MID(AR$3,FIND("-",AR$3)+1,10))),0,3+(VALUE(LEFT(AR143,FIND("-",AR143)-1))=VALUE(LEFT(AR$3,FIND("-",AR$3)-1)))+(VALUE(MID(AR143,FIND("-",AR143)+1,10))=VALUE(MID(AR$3,FIND("-",AR$3)+1,10))))),"")</f>
        <v/>
      </c>
      <c r="DM143">
        <f>IFERROR(IF(OR(AS$3="-",AS$3="",AS143=""),"",IF(SIGN(VALUE(LEFT(AS143,FIND("-",AS143)-1))-VALUE(MID(AS143,FIND("-",AS143)+1,10)))&lt;&gt;SIGN(VALUE(LEFT(AS$3,FIND("-",AS$3)-1))-VALUE(MID(AS$3,FIND("-",AS$3)+1,10))),0,3+(VALUE(LEFT(AS143,FIND("-",AS143)-1))=VALUE(LEFT(AS$3,FIND("-",AS$3)-1)))+(VALUE(MID(AS143,FIND("-",AS143)+1,10))=VALUE(MID(AS$3,FIND("-",AS$3)+1,10))))),"")</f>
        <v/>
      </c>
      <c r="DN143">
        <f>IFERROR(IF(OR(AT$3="-",AT$3="",AT143=""),"",IF(SIGN(VALUE(LEFT(AT143,FIND("-",AT143)-1))-VALUE(MID(AT143,FIND("-",AT143)+1,10)))&lt;&gt;SIGN(VALUE(LEFT(AT$3,FIND("-",AT$3)-1))-VALUE(MID(AT$3,FIND("-",AT$3)+1,10))),0,3+(VALUE(LEFT(AT143,FIND("-",AT143)-1))=VALUE(LEFT(AT$3,FIND("-",AT$3)-1)))+(VALUE(MID(AT143,FIND("-",AT143)+1,10))=VALUE(MID(AT$3,FIND("-",AT$3)+1,10))))),"")</f>
        <v/>
      </c>
      <c r="DO143">
        <f>IFERROR(IF(OR(AU$3="-",AU$3="",AU143=""),"",IF(SIGN(VALUE(LEFT(AU143,FIND("-",AU143)-1))-VALUE(MID(AU143,FIND("-",AU143)+1,10)))&lt;&gt;SIGN(VALUE(LEFT(AU$3,FIND("-",AU$3)-1))-VALUE(MID(AU$3,FIND("-",AU$3)+1,10))),0,3+(VALUE(LEFT(AU143,FIND("-",AU143)-1))=VALUE(LEFT(AU$3,FIND("-",AU$3)-1)))+(VALUE(MID(AU143,FIND("-",AU143)+1,10))=VALUE(MID(AU$3,FIND("-",AU$3)+1,10))))),"")</f>
        <v/>
      </c>
      <c r="DP143">
        <f>IFERROR(IF(OR(AV$3="-",AV$3="",AV143=""),"",IF(SIGN(VALUE(LEFT(AV143,FIND("-",AV143)-1))-VALUE(MID(AV143,FIND("-",AV143)+1,10)))&lt;&gt;SIGN(VALUE(LEFT(AV$3,FIND("-",AV$3)-1))-VALUE(MID(AV$3,FIND("-",AV$3)+1,10))),0,3+(VALUE(LEFT(AV143,FIND("-",AV143)-1))=VALUE(LEFT(AV$3,FIND("-",AV$3)-1)))+(VALUE(MID(AV143,FIND("-",AV143)+1,10))=VALUE(MID(AV$3,FIND("-",AV$3)+1,10))))),"")</f>
        <v/>
      </c>
      <c r="DQ143">
        <f>IFERROR(IF(OR(AW$3="-",AW$3="",AW143=""),"",IF(SIGN(VALUE(LEFT(AW143,FIND("-",AW143)-1))-VALUE(MID(AW143,FIND("-",AW143)+1,10)))&lt;&gt;SIGN(VALUE(LEFT(AW$3,FIND("-",AW$3)-1))-VALUE(MID(AW$3,FIND("-",AW$3)+1,10))),0,3+(VALUE(LEFT(AW143,FIND("-",AW143)-1))=VALUE(LEFT(AW$3,FIND("-",AW$3)-1)))+(VALUE(MID(AW143,FIND("-",AW143)+1,10))=VALUE(MID(AW$3,FIND("-",AW$3)+1,10))))),"")</f>
        <v/>
      </c>
      <c r="DR143">
        <f>IFERROR(IF(OR(AX$3="-",AX$3="",AX143=""),"",IF(SIGN(VALUE(LEFT(AX143,FIND("-",AX143)-1))-VALUE(MID(AX143,FIND("-",AX143)+1,10)))&lt;&gt;SIGN(VALUE(LEFT(AX$3,FIND("-",AX$3)-1))-VALUE(MID(AX$3,FIND("-",AX$3)+1,10))),0,3+(VALUE(LEFT(AX143,FIND("-",AX143)-1))=VALUE(LEFT(AX$3,FIND("-",AX$3)-1)))+(VALUE(MID(AX143,FIND("-",AX143)+1,10))=VALUE(MID(AX$3,FIND("-",AX$3)+1,10))))),"")</f>
        <v/>
      </c>
      <c r="DS143">
        <f>IFERROR(IF(OR(AY$3="-",AY$3="",AY143=""),"",IF(SIGN(VALUE(LEFT(AY143,FIND("-",AY143)-1))-VALUE(MID(AY143,FIND("-",AY143)+1,10)))&lt;&gt;SIGN(VALUE(LEFT(AY$3,FIND("-",AY$3)-1))-VALUE(MID(AY$3,FIND("-",AY$3)+1,10))),0,3+(VALUE(LEFT(AY143,FIND("-",AY143)-1))=VALUE(LEFT(AY$3,FIND("-",AY$3)-1)))+(VALUE(MID(AY143,FIND("-",AY143)+1,10))=VALUE(MID(AY$3,FIND("-",AY$3)+1,10))))),"")</f>
        <v/>
      </c>
      <c r="DT143">
        <f>IFERROR(IF(OR(AZ$3="-",AZ$3="",AZ143=""),"",IF(SIGN(VALUE(LEFT(AZ143,FIND("-",AZ143)-1))-VALUE(MID(AZ143,FIND("-",AZ143)+1,10)))&lt;&gt;SIGN(VALUE(LEFT(AZ$3,FIND("-",AZ$3)-1))-VALUE(MID(AZ$3,FIND("-",AZ$3)+1,10))),0,3+(VALUE(LEFT(AZ143,FIND("-",AZ143)-1))=VALUE(LEFT(AZ$3,FIND("-",AZ$3)-1)))+(VALUE(MID(AZ143,FIND("-",AZ143)+1,10))=VALUE(MID(AZ$3,FIND("-",AZ$3)+1,10))))),"")</f>
        <v/>
      </c>
      <c r="DU143">
        <f>IFERROR(IF(OR(BA$3="-",BA$3="",BA143=""),"",IF(SIGN(VALUE(LEFT(BA143,FIND("-",BA143)-1))-VALUE(MID(BA143,FIND("-",BA143)+1,10)))&lt;&gt;SIGN(VALUE(LEFT(BA$3,FIND("-",BA$3)-1))-VALUE(MID(BA$3,FIND("-",BA$3)+1,10))),0,3+(VALUE(LEFT(BA143,FIND("-",BA143)-1))=VALUE(LEFT(BA$3,FIND("-",BA$3)-1)))+(VALUE(MID(BA143,FIND("-",BA143)+1,10))=VALUE(MID(BA$3,FIND("-",BA$3)+1,10))))),"")</f>
        <v/>
      </c>
      <c r="DV143">
        <f>IFERROR(IF(OR(BB$3="-",BB$3="",BB143=""),"",IF(SIGN(VALUE(LEFT(BB143,FIND("-",BB143)-1))-VALUE(MID(BB143,FIND("-",BB143)+1,10)))&lt;&gt;SIGN(VALUE(LEFT(BB$3,FIND("-",BB$3)-1))-VALUE(MID(BB$3,FIND("-",BB$3)+1,10))),0,3+(VALUE(LEFT(BB143,FIND("-",BB143)-1))=VALUE(LEFT(BB$3,FIND("-",BB$3)-1)))+(VALUE(MID(BB143,FIND("-",BB143)+1,10))=VALUE(MID(BB$3,FIND("-",BB$3)+1,10))))),"")</f>
        <v/>
      </c>
      <c r="DW143">
        <f>IFERROR(IF(OR(BC$3="-",BC$3="",BC143=""),"",IF(SIGN(VALUE(LEFT(BC143,FIND("-",BC143)-1))-VALUE(MID(BC143,FIND("-",BC143)+1,10)))&lt;&gt;SIGN(VALUE(LEFT(BC$3,FIND("-",BC$3)-1))-VALUE(MID(BC$3,FIND("-",BC$3)+1,10))),0,3+(VALUE(LEFT(BC143,FIND("-",BC143)-1))=VALUE(LEFT(BC$3,FIND("-",BC$3)-1)))+(VALUE(MID(BC143,FIND("-",BC143)+1,10))=VALUE(MID(BC$3,FIND("-",BC$3)+1,10))))),"")</f>
        <v/>
      </c>
      <c r="DX143">
        <f>IFERROR(IF(OR(BD$3="-",BD$3="",BD143=""),"",IF(SIGN(VALUE(LEFT(BD143,FIND("-",BD143)-1))-VALUE(MID(BD143,FIND("-",BD143)+1,10)))&lt;&gt;SIGN(VALUE(LEFT(BD$3,FIND("-",BD$3)-1))-VALUE(MID(BD$3,FIND("-",BD$3)+1,10))),0,3+(VALUE(LEFT(BD143,FIND("-",BD143)-1))=VALUE(LEFT(BD$3,FIND("-",BD$3)-1)))+(VALUE(MID(BD143,FIND("-",BD143)+1,10))=VALUE(MID(BD$3,FIND("-",BD$3)+1,10))))),"")</f>
        <v/>
      </c>
      <c r="DY143">
        <f>IFERROR(IF(OR(BE$3="-",BE$3="",BE143=""),"",IF(SIGN(VALUE(LEFT(BE143,FIND("-",BE143)-1))-VALUE(MID(BE143,FIND("-",BE143)+1,10)))&lt;&gt;SIGN(VALUE(LEFT(BE$3,FIND("-",BE$3)-1))-VALUE(MID(BE$3,FIND("-",BE$3)+1,10))),0,3+(VALUE(LEFT(BE143,FIND("-",BE143)-1))=VALUE(LEFT(BE$3,FIND("-",BE$3)-1)))+(VALUE(MID(BE143,FIND("-",BE143)+1,10))=VALUE(MID(BE$3,FIND("-",BE$3)+1,10))))),"")</f>
        <v/>
      </c>
      <c r="DZ143">
        <f>IFERROR(IF(OR(BF$3="-",BF$3="",BF143=""),"",IF(SIGN(VALUE(LEFT(BF143,FIND("-",BF143)-1))-VALUE(MID(BF143,FIND("-",BF143)+1,10)))&lt;&gt;SIGN(VALUE(LEFT(BF$3,FIND("-",BF$3)-1))-VALUE(MID(BF$3,FIND("-",BF$3)+1,10))),0,3+(VALUE(LEFT(BF143,FIND("-",BF143)-1))=VALUE(LEFT(BF$3,FIND("-",BF$3)-1)))+(VALUE(MID(BF143,FIND("-",BF143)+1,10))=VALUE(MID(BF$3,FIND("-",BF$3)+1,10))))),"")</f>
        <v/>
      </c>
      <c r="EA143">
        <f>IFERROR(IF(OR(BG$3="-",BG$3="",BG143=""),"",IF(SIGN(VALUE(LEFT(BG143,FIND("-",BG143)-1))-VALUE(MID(BG143,FIND("-",BG143)+1,10)))&lt;&gt;SIGN(VALUE(LEFT(BG$3,FIND("-",BG$3)-1))-VALUE(MID(BG$3,FIND("-",BG$3)+1,10))),0,3+(VALUE(LEFT(BG143,FIND("-",BG143)-1))=VALUE(LEFT(BG$3,FIND("-",BG$3)-1)))+(VALUE(MID(BG143,FIND("-",BG143)+1,10))=VALUE(MID(BG$3,FIND("-",BG$3)+1,10))))),"")</f>
        <v/>
      </c>
      <c r="EB143">
        <f>IFERROR(IF(OR(BH$3="-",BH$3="",BH143=""),"",IF(SIGN(VALUE(LEFT(BH143,FIND("-",BH143)-1))-VALUE(MID(BH143,FIND("-",BH143)+1,10)))&lt;&gt;SIGN(VALUE(LEFT(BH$3,FIND("-",BH$3)-1))-VALUE(MID(BH$3,FIND("-",BH$3)+1,10))),0,3+(VALUE(LEFT(BH143,FIND("-",BH143)-1))=VALUE(LEFT(BH$3,FIND("-",BH$3)-1)))+(VALUE(MID(BH143,FIND("-",BH143)+1,10))=VALUE(MID(BH$3,FIND("-",BH$3)+1,10))))),"")</f>
        <v/>
      </c>
      <c r="EC143">
        <f>IFERROR(IF(OR(BI$3="-",BI$3="",BI143=""),"",IF(SIGN(VALUE(LEFT(BI143,FIND("-",BI143)-1))-VALUE(MID(BI143,FIND("-",BI143)+1,10)))&lt;&gt;SIGN(VALUE(LEFT(BI$3,FIND("-",BI$3)-1))-VALUE(MID(BI$3,FIND("-",BI$3)+1,10))),0,3+(VALUE(LEFT(BI143,FIND("-",BI143)-1))=VALUE(LEFT(BI$3,FIND("-",BI$3)-1)))+(VALUE(MID(BI143,FIND("-",BI143)+1,10))=VALUE(MID(BI$3,FIND("-",BI$3)+1,10))))),"")</f>
        <v/>
      </c>
      <c r="ED143">
        <f>IFERROR(IF(OR(BJ$3="-",BJ$3="",BJ143=""),"",IF(SIGN(VALUE(LEFT(BJ143,FIND("-",BJ143)-1))-VALUE(MID(BJ143,FIND("-",BJ143)+1,10)))&lt;&gt;SIGN(VALUE(LEFT(BJ$3,FIND("-",BJ$3)-1))-VALUE(MID(BJ$3,FIND("-",BJ$3)+1,10))),0,3+(VALUE(LEFT(BJ143,FIND("-",BJ143)-1))=VALUE(LEFT(BJ$3,FIND("-",BJ$3)-1)))+(VALUE(MID(BJ143,FIND("-",BJ143)+1,10))=VALUE(MID(BJ$3,FIND("-",BJ$3)+1,10))))),"")</f>
        <v/>
      </c>
      <c r="EE143">
        <f>IFERROR(IF(OR(BK$3="-",BK$3="",BK143=""),"",IF(SIGN(VALUE(LEFT(BK143,FIND("-",BK143)-1))-VALUE(MID(BK143,FIND("-",BK143)+1,10)))&lt;&gt;SIGN(VALUE(LEFT(BK$3,FIND("-",BK$3)-1))-VALUE(MID(BK$3,FIND("-",BK$3)+1,10))),0,3+(VALUE(LEFT(BK143,FIND("-",BK143)-1))=VALUE(LEFT(BK$3,FIND("-",BK$3)-1)))+(VALUE(MID(BK143,FIND("-",BK143)+1,10))=VALUE(MID(BK$3,FIND("-",BK$3)+1,10))))),"")</f>
        <v/>
      </c>
      <c r="EF143">
        <f>IFERROR(IF(OR(BL$3="-",BL$3="",BL143=""),"",IF(SIGN(VALUE(LEFT(BL143,FIND("-",BL143)-1))-VALUE(MID(BL143,FIND("-",BL143)+1,10)))&lt;&gt;SIGN(VALUE(LEFT(BL$3,FIND("-",BL$3)-1))-VALUE(MID(BL$3,FIND("-",BL$3)+1,10))),0,3+(VALUE(LEFT(BL143,FIND("-",BL143)-1))=VALUE(LEFT(BL$3,FIND("-",BL$3)-1)))+(VALUE(MID(BL143,FIND("-",BL143)+1,10))=VALUE(MID(BL$3,FIND("-",BL$3)+1,10))))),"")</f>
        <v/>
      </c>
      <c r="EG143">
        <f>IFERROR(IF(OR(BM$3="-",BM$3="",BM143=""),"",IF(SIGN(VALUE(LEFT(BM143,FIND("-",BM143)-1))-VALUE(MID(BM143,FIND("-",BM143)+1,10)))&lt;&gt;SIGN(VALUE(LEFT(BM$3,FIND("-",BM$3)-1))-VALUE(MID(BM$3,FIND("-",BM$3)+1,10))),0,3+(VALUE(LEFT(BM143,FIND("-",BM143)-1))=VALUE(LEFT(BM$3,FIND("-",BM$3)-1)))+(VALUE(MID(BM143,FIND("-",BM143)+1,10))=VALUE(MID(BM$3,FIND("-",BM$3)+1,10))))),"")</f>
        <v/>
      </c>
      <c r="EH143">
        <f>IFERROR(IF(OR(BN$3="-",BN$3="",BN143=""),"",IF(SIGN(VALUE(LEFT(BN143,FIND("-",BN143)-1))-VALUE(MID(BN143,FIND("-",BN143)+1,10)))&lt;&gt;SIGN(VALUE(LEFT(BN$3,FIND("-",BN$3)-1))-VALUE(MID(BN$3,FIND("-",BN$3)+1,10))),0,3+(VALUE(LEFT(BN143,FIND("-",BN143)-1))=VALUE(LEFT(BN$3,FIND("-",BN$3)-1)))+(VALUE(MID(BN143,FIND("-",BN143)+1,10))=VALUE(MID(BN$3,FIND("-",BN$3)+1,10))))),"")</f>
        <v/>
      </c>
      <c r="EI143">
        <f>IFERROR(IF(OR(BO$3="-",BO$3="",BO143=""),"",IF(SIGN(VALUE(LEFT(BO143,FIND("-",BO143)-1))-VALUE(MID(BO143,FIND("-",BO143)+1,10)))&lt;&gt;SIGN(VALUE(LEFT(BO$3,FIND("-",BO$3)-1))-VALUE(MID(BO$3,FIND("-",BO$3)+1,10))),0,3+(VALUE(LEFT(BO143,FIND("-",BO143)-1))=VALUE(LEFT(BO$3,FIND("-",BO$3)-1)))+(VALUE(MID(BO143,FIND("-",BO143)+1,10))=VALUE(MID(BO$3,FIND("-",BO$3)+1,10))))),"")</f>
        <v/>
      </c>
      <c r="EJ143">
        <f>IFERROR(IF(OR(BP$3="-",BP$3="",BP143=""),"",IF(SIGN(VALUE(LEFT(BP143,FIND("-",BP143)-1))-VALUE(MID(BP143,FIND("-",BP143)+1,10)))&lt;&gt;SIGN(VALUE(LEFT(BP$3,FIND("-",BP$3)-1))-VALUE(MID(BP$3,FIND("-",BP$3)+1,10))),0,3+(VALUE(LEFT(BP143,FIND("-",BP143)-1))=VALUE(LEFT(BP$3,FIND("-",BP$3)-1)))+(VALUE(MID(BP143,FIND("-",BP143)+1,10))=VALUE(MID(BP$3,FIND("-",BP$3)+1,10))))),"")</f>
        <v/>
      </c>
      <c r="EK143">
        <f>IFERROR(IF(OR(BQ$3="-",BQ$3="",BQ143=""),"",IF(SIGN(VALUE(LEFT(BQ143,FIND("-",BQ143)-1))-VALUE(MID(BQ143,FIND("-",BQ143)+1,10)))&lt;&gt;SIGN(VALUE(LEFT(BQ$3,FIND("-",BQ$3)-1))-VALUE(MID(BQ$3,FIND("-",BQ$3)+1,10))),0,3+(VALUE(LEFT(BQ143,FIND("-",BQ143)-1))=VALUE(LEFT(BQ$3,FIND("-",BQ$3)-1)))+(VALUE(MID(BQ143,FIND("-",BQ143)+1,10))=VALUE(MID(BQ$3,FIND("-",BQ$3)+1,10))))),"")</f>
        <v/>
      </c>
      <c r="EL143">
        <f>IFERROR(IF(OR(BR$3="-",BR$3="",BR143=""),"",IF(SIGN(VALUE(LEFT(BR143,FIND("-",BR143)-1))-VALUE(MID(BR143,FIND("-",BR143)+1,10)))&lt;&gt;SIGN(VALUE(LEFT(BR$3,FIND("-",BR$3)-1))-VALUE(MID(BR$3,FIND("-",BR$3)+1,10))),0,3+(VALUE(LEFT(BR143,FIND("-",BR143)-1))=VALUE(LEFT(BR$3,FIND("-",BR$3)-1)))+(VALUE(MID(BR143,FIND("-",BR143)+1,10))=VALUE(MID(BR$3,FIND("-",BR$3)+1,10))))),"")</f>
        <v/>
      </c>
      <c r="EM143">
        <f>IFERROR(IF(OR(BS$3="-",BS$3="",BS143=""),"",IF(SIGN(VALUE(LEFT(BS143,FIND("-",BS143)-1))-VALUE(MID(BS143,FIND("-",BS143)+1,10)))&lt;&gt;SIGN(VALUE(LEFT(BS$3,FIND("-",BS$3)-1))-VALUE(MID(BS$3,FIND("-",BS$3)+1,10))),0,3+(VALUE(LEFT(BS143,FIND("-",BS143)-1))=VALUE(LEFT(BS$3,FIND("-",BS$3)-1)))+(VALUE(MID(BS143,FIND("-",BS143)+1,10))=VALUE(MID(BS$3,FIND("-",BS$3)+1,10))))),"")</f>
        <v/>
      </c>
      <c r="EN143">
        <f>IFERROR(IF(OR(BT$3="-",BT$3="",BT143=""),"",IF(SIGN(VALUE(LEFT(BT143,FIND("-",BT143)-1))-VALUE(MID(BT143,FIND("-",BT143)+1,10)))&lt;&gt;SIGN(VALUE(LEFT(BT$3,FIND("-",BT$3)-1))-VALUE(MID(BT$3,FIND("-",BT$3)+1,10))),0,3+(VALUE(LEFT(BT143,FIND("-",BT143)-1))=VALUE(LEFT(BT$3,FIND("-",BT$3)-1)))+(VALUE(MID(BT143,FIND("-",BT143)+1,10))=VALUE(MID(BT$3,FIND("-",BT$3)+1,10))))),"")</f>
        <v/>
      </c>
      <c r="EO143">
        <f>IFERROR(IF(OR(BU$3="-",BU$3="",BU143=""),"",IF(SIGN(VALUE(LEFT(BU143,FIND("-",BU143)-1))-VALUE(MID(BU143,FIND("-",BU143)+1,10)))&lt;&gt;SIGN(VALUE(LEFT(BU$3,FIND("-",BU$3)-1))-VALUE(MID(BU$3,FIND("-",BU$3)+1,10))),0,3+(VALUE(LEFT(BU143,FIND("-",BU143)-1))=VALUE(LEFT(BU$3,FIND("-",BU$3)-1)))+(VALUE(MID(BU143,FIND("-",BU143)+1,10))=VALUE(MID(BU$3,FIND("-",BU$3)+1,10))))),"")</f>
        <v/>
      </c>
      <c r="EP143">
        <f>IFERROR(IF(OR(BV$3="-",BV$3="",BV143=""),"",IF(SIGN(VALUE(LEFT(BV143,FIND("-",BV143)-1))-VALUE(MID(BV143,FIND("-",BV143)+1,10)))&lt;&gt;SIGN(VALUE(LEFT(BV$3,FIND("-",BV$3)-1))-VALUE(MID(BV$3,FIND("-",BV$3)+1,10))),0,3+(VALUE(LEFT(BV143,FIND("-",BV143)-1))=VALUE(LEFT(BV$3,FIND("-",BV$3)-1)))+(VALUE(MID(BV143,FIND("-",BV143)+1,10))=VALUE(MID(BV$3,FIND("-",BV$3)+1,10))))),"")</f>
        <v/>
      </c>
      <c r="EQ143">
        <f>IFERROR(IF(OR(BW$3="-",BW$3="",BW143=""),"",IF(SIGN(VALUE(LEFT(BW143,FIND("-",BW143)-1))-VALUE(MID(BW143,FIND("-",BW143)+1,10)))&lt;&gt;SIGN(VALUE(LEFT(BW$3,FIND("-",BW$3)-1))-VALUE(MID(BW$3,FIND("-",BW$3)+1,10))),0,3+(VALUE(LEFT(BW143,FIND("-",BW143)-1))=VALUE(LEFT(BW$3,FIND("-",BW$3)-1)))+(VALUE(MID(BW143,FIND("-",BW143)+1,10))=VALUE(MID(BW$3,FIND("-",BW$3)+1,10))))),"")</f>
        <v/>
      </c>
    </row>
    <row r="144">
      <c r="A144" s="5">
        <f>ROUND(1+SUMPRODUCT(($C$4:$C$156&gt;C144)/COUNTIF($C$4:$C$156,$C$4:$C$156)),0)</f>
        <v/>
      </c>
      <c r="B144" s="6" t="inlineStr">
        <is>
          <t>Alessandra Cantuarias</t>
        </is>
      </c>
      <c r="C144" s="5">
        <f>SUM(BX144:EQ144)</f>
        <v/>
      </c>
      <c r="D144" s="5" t="inlineStr">
        <is>
          <t>2-0</t>
        </is>
      </c>
      <c r="E144" s="5" t="inlineStr">
        <is>
          <t>1-1</t>
        </is>
      </c>
      <c r="F144" s="5" t="inlineStr">
        <is>
          <t>1-0</t>
        </is>
      </c>
      <c r="G144" s="5" t="inlineStr">
        <is>
          <t>0-0</t>
        </is>
      </c>
      <c r="H144" s="5" t="inlineStr">
        <is>
          <t>0-3</t>
        </is>
      </c>
      <c r="I144" s="5" t="inlineStr">
        <is>
          <t>2-1</t>
        </is>
      </c>
      <c r="J144" s="5" t="inlineStr">
        <is>
          <t>1-2</t>
        </is>
      </c>
      <c r="K144" s="5" t="inlineStr">
        <is>
          <t>0-2</t>
        </is>
      </c>
      <c r="L144" s="5" t="inlineStr">
        <is>
          <t>4-0</t>
        </is>
      </c>
      <c r="M144" s="5" t="inlineStr">
        <is>
          <t>2-1</t>
        </is>
      </c>
      <c r="N144" s="5" t="inlineStr">
        <is>
          <t>1-2</t>
        </is>
      </c>
      <c r="O144" s="5" t="inlineStr">
        <is>
          <t>2-1</t>
        </is>
      </c>
      <c r="P144" s="5" t="inlineStr">
        <is>
          <t>3-0</t>
        </is>
      </c>
      <c r="Q144" s="5" t="inlineStr">
        <is>
          <t>3-1</t>
        </is>
      </c>
      <c r="R144" s="5" t="inlineStr">
        <is>
          <t>1-2</t>
        </is>
      </c>
      <c r="S144" s="5" t="inlineStr">
        <is>
          <t>0-0</t>
        </is>
      </c>
      <c r="T144" s="5" t="inlineStr">
        <is>
          <t>2-0</t>
        </is>
      </c>
      <c r="U144" s="5" t="inlineStr">
        <is>
          <t>0-2</t>
        </is>
      </c>
      <c r="V144" s="5" t="inlineStr">
        <is>
          <t>3-0</t>
        </is>
      </c>
      <c r="W144" s="5" t="inlineStr">
        <is>
          <t>1-0</t>
        </is>
      </c>
      <c r="X144" s="5" t="inlineStr">
        <is>
          <t>3-1</t>
        </is>
      </c>
      <c r="Y144" s="5" t="inlineStr">
        <is>
          <t>1-1</t>
        </is>
      </c>
      <c r="Z144" s="5" t="inlineStr">
        <is>
          <t>1-0</t>
        </is>
      </c>
      <c r="AA144" s="5" t="inlineStr">
        <is>
          <t>0-3</t>
        </is>
      </c>
      <c r="AB144" s="5" t="inlineStr">
        <is>
          <t>1-0</t>
        </is>
      </c>
      <c r="AC144" s="5" t="inlineStr">
        <is>
          <t>1-0</t>
        </is>
      </c>
      <c r="AD144" s="5" t="inlineStr">
        <is>
          <t>2-0</t>
        </is>
      </c>
      <c r="AE144" s="5" t="inlineStr">
        <is>
          <t>2-1</t>
        </is>
      </c>
      <c r="AF144" s="5" t="inlineStr">
        <is>
          <t>2-0</t>
        </is>
      </c>
      <c r="AG144" s="5" t="inlineStr">
        <is>
          <t>1-1</t>
        </is>
      </c>
      <c r="AH144" s="5" t="inlineStr">
        <is>
          <t>5-0</t>
        </is>
      </c>
      <c r="AI144" s="5" t="inlineStr">
        <is>
          <t>1-1</t>
        </is>
      </c>
      <c r="AJ144" s="5" t="inlineStr">
        <is>
          <t>2-1</t>
        </is>
      </c>
      <c r="AK144" s="5" t="inlineStr">
        <is>
          <t>2-1</t>
        </is>
      </c>
      <c r="AL144" s="5" t="inlineStr">
        <is>
          <t>2-0</t>
        </is>
      </c>
      <c r="AM144" s="5" t="inlineStr">
        <is>
          <t>0-2</t>
        </is>
      </c>
      <c r="AN144" s="5" t="inlineStr">
        <is>
          <t>2-0</t>
        </is>
      </c>
      <c r="AO144" s="5" t="inlineStr">
        <is>
          <t>1-0</t>
        </is>
      </c>
      <c r="AP144" s="5" t="inlineStr">
        <is>
          <t>2-0</t>
        </is>
      </c>
      <c r="AQ144" s="5" t="inlineStr">
        <is>
          <t>0-1</t>
        </is>
      </c>
      <c r="AR144" s="5" t="inlineStr">
        <is>
          <t>2-1</t>
        </is>
      </c>
      <c r="AS144" s="5" t="inlineStr">
        <is>
          <t>3-1</t>
        </is>
      </c>
      <c r="AT144" s="5" t="inlineStr">
        <is>
          <t>1-1</t>
        </is>
      </c>
      <c r="AU144" s="5" t="inlineStr">
        <is>
          <t>0-0</t>
        </is>
      </c>
      <c r="AV144" s="5" t="inlineStr">
        <is>
          <t>3-0</t>
        </is>
      </c>
      <c r="AW144" s="5" t="inlineStr">
        <is>
          <t>3-1</t>
        </is>
      </c>
      <c r="AX144" s="5" t="inlineStr">
        <is>
          <t>1-2</t>
        </is>
      </c>
      <c r="AY144" s="5" t="inlineStr">
        <is>
          <t>2-0</t>
        </is>
      </c>
      <c r="AZ144" s="5" t="inlineStr">
        <is>
          <t>0-0</t>
        </is>
      </c>
      <c r="BA144" s="5" t="inlineStr">
        <is>
          <t>1-1</t>
        </is>
      </c>
      <c r="BB144" s="5" t="inlineStr">
        <is>
          <t>1-2</t>
        </is>
      </c>
      <c r="BC144" s="5" t="inlineStr">
        <is>
          <t>2-0</t>
        </is>
      </c>
      <c r="BD144" s="5" t="inlineStr">
        <is>
          <t>1-2</t>
        </is>
      </c>
      <c r="BE144" s="5" t="inlineStr">
        <is>
          <t>0-1</t>
        </is>
      </c>
      <c r="BF144" s="5" t="inlineStr">
        <is>
          <t>1-2</t>
        </is>
      </c>
      <c r="BG144" s="5" t="inlineStr">
        <is>
          <t>1-3</t>
        </is>
      </c>
      <c r="BH144" s="5" t="inlineStr">
        <is>
          <t>2-2</t>
        </is>
      </c>
      <c r="BI144" s="5" t="inlineStr">
        <is>
          <t>0-2</t>
        </is>
      </c>
      <c r="BJ144" s="5" t="inlineStr">
        <is>
          <t>1-1</t>
        </is>
      </c>
      <c r="BK144" s="5" t="inlineStr">
        <is>
          <t>1-0</t>
        </is>
      </c>
      <c r="BL144" s="5" t="inlineStr">
        <is>
          <t>1-2</t>
        </is>
      </c>
      <c r="BM144" s="5" t="inlineStr">
        <is>
          <t>1-1</t>
        </is>
      </c>
      <c r="BN144" s="5" t="inlineStr">
        <is>
          <t>0-1</t>
        </is>
      </c>
      <c r="BO144" s="5" t="inlineStr">
        <is>
          <t>1-2</t>
        </is>
      </c>
      <c r="BP144" s="5" t="inlineStr">
        <is>
          <t>1-0</t>
        </is>
      </c>
      <c r="BQ144" s="5" t="inlineStr">
        <is>
          <t>0-2</t>
        </is>
      </c>
      <c r="BR144" s="5" t="inlineStr">
        <is>
          <t>0-3</t>
        </is>
      </c>
      <c r="BS144" s="5" t="inlineStr">
        <is>
          <t>1-0</t>
        </is>
      </c>
      <c r="BT144" s="5" t="inlineStr">
        <is>
          <t>2-3</t>
        </is>
      </c>
      <c r="BU144" s="5" t="inlineStr">
        <is>
          <t>1-1</t>
        </is>
      </c>
      <c r="BV144" s="5" t="inlineStr">
        <is>
          <t>1-2</t>
        </is>
      </c>
      <c r="BW144" s="5" t="inlineStr">
        <is>
          <t>0-4</t>
        </is>
      </c>
      <c r="BX144">
        <f>IFERROR(IF(OR(D$3="-",D$3="",D144=""),"",IF(SIGN(VALUE(LEFT(D144,FIND("-",D144)-1))-VALUE(MID(D144,FIND("-",D144)+1,10)))&lt;&gt;SIGN(VALUE(LEFT(D$3,FIND("-",D$3)-1))-VALUE(MID(D$3,FIND("-",D$3)+1,10))),0,3+(VALUE(LEFT(D144,FIND("-",D144)-1))=VALUE(LEFT(D$3,FIND("-",D$3)-1)))+(VALUE(MID(D144,FIND("-",D144)+1,10))=VALUE(MID(D$3,FIND("-",D$3)+1,10))))),"")</f>
        <v/>
      </c>
      <c r="BY144">
        <f>IFERROR(IF(OR(E$3="-",E$3="",E144=""),"",IF(SIGN(VALUE(LEFT(E144,FIND("-",E144)-1))-VALUE(MID(E144,FIND("-",E144)+1,10)))&lt;&gt;SIGN(VALUE(LEFT(E$3,FIND("-",E$3)-1))-VALUE(MID(E$3,FIND("-",E$3)+1,10))),0,3+(VALUE(LEFT(E144,FIND("-",E144)-1))=VALUE(LEFT(E$3,FIND("-",E$3)-1)))+(VALUE(MID(E144,FIND("-",E144)+1,10))=VALUE(MID(E$3,FIND("-",E$3)+1,10))))),"")</f>
        <v/>
      </c>
      <c r="BZ144">
        <f>IFERROR(IF(OR(F$3="-",F$3="",F144=""),"",IF(SIGN(VALUE(LEFT(F144,FIND("-",F144)-1))-VALUE(MID(F144,FIND("-",F144)+1,10)))&lt;&gt;SIGN(VALUE(LEFT(F$3,FIND("-",F$3)-1))-VALUE(MID(F$3,FIND("-",F$3)+1,10))),0,3+(VALUE(LEFT(F144,FIND("-",F144)-1))=VALUE(LEFT(F$3,FIND("-",F$3)-1)))+(VALUE(MID(F144,FIND("-",F144)+1,10))=VALUE(MID(F$3,FIND("-",F$3)+1,10))))),"")</f>
        <v/>
      </c>
      <c r="CA144">
        <f>IFERROR(IF(OR(G$3="-",G$3="",G144=""),"",IF(SIGN(VALUE(LEFT(G144,FIND("-",G144)-1))-VALUE(MID(G144,FIND("-",G144)+1,10)))&lt;&gt;SIGN(VALUE(LEFT(G$3,FIND("-",G$3)-1))-VALUE(MID(G$3,FIND("-",G$3)+1,10))),0,3+(VALUE(LEFT(G144,FIND("-",G144)-1))=VALUE(LEFT(G$3,FIND("-",G$3)-1)))+(VALUE(MID(G144,FIND("-",G144)+1,10))=VALUE(MID(G$3,FIND("-",G$3)+1,10))))),"")</f>
        <v/>
      </c>
      <c r="CB144">
        <f>IFERROR(IF(OR(H$3="-",H$3="",H144=""),"",IF(SIGN(VALUE(LEFT(H144,FIND("-",H144)-1))-VALUE(MID(H144,FIND("-",H144)+1,10)))&lt;&gt;SIGN(VALUE(LEFT(H$3,FIND("-",H$3)-1))-VALUE(MID(H$3,FIND("-",H$3)+1,10))),0,3+(VALUE(LEFT(H144,FIND("-",H144)-1))=VALUE(LEFT(H$3,FIND("-",H$3)-1)))+(VALUE(MID(H144,FIND("-",H144)+1,10))=VALUE(MID(H$3,FIND("-",H$3)+1,10))))),"")</f>
        <v/>
      </c>
      <c r="CC144">
        <f>IFERROR(IF(OR(I$3="-",I$3="",I144=""),"",IF(SIGN(VALUE(LEFT(I144,FIND("-",I144)-1))-VALUE(MID(I144,FIND("-",I144)+1,10)))&lt;&gt;SIGN(VALUE(LEFT(I$3,FIND("-",I$3)-1))-VALUE(MID(I$3,FIND("-",I$3)+1,10))),0,3+(VALUE(LEFT(I144,FIND("-",I144)-1))=VALUE(LEFT(I$3,FIND("-",I$3)-1)))+(VALUE(MID(I144,FIND("-",I144)+1,10))=VALUE(MID(I$3,FIND("-",I$3)+1,10))))),"")</f>
        <v/>
      </c>
      <c r="CD144">
        <f>IFERROR(IF(OR(J$3="-",J$3="",J144=""),"",IF(SIGN(VALUE(LEFT(J144,FIND("-",J144)-1))-VALUE(MID(J144,FIND("-",J144)+1,10)))&lt;&gt;SIGN(VALUE(LEFT(J$3,FIND("-",J$3)-1))-VALUE(MID(J$3,FIND("-",J$3)+1,10))),0,3+(VALUE(LEFT(J144,FIND("-",J144)-1))=VALUE(LEFT(J$3,FIND("-",J$3)-1)))+(VALUE(MID(J144,FIND("-",J144)+1,10))=VALUE(MID(J$3,FIND("-",J$3)+1,10))))),"")</f>
        <v/>
      </c>
      <c r="CE144">
        <f>IFERROR(IF(OR(K$3="-",K$3="",K144=""),"",IF(SIGN(VALUE(LEFT(K144,FIND("-",K144)-1))-VALUE(MID(K144,FIND("-",K144)+1,10)))&lt;&gt;SIGN(VALUE(LEFT(K$3,FIND("-",K$3)-1))-VALUE(MID(K$3,FIND("-",K$3)+1,10))),0,3+(VALUE(LEFT(K144,FIND("-",K144)-1))=VALUE(LEFT(K$3,FIND("-",K$3)-1)))+(VALUE(MID(K144,FIND("-",K144)+1,10))=VALUE(MID(K$3,FIND("-",K$3)+1,10))))),"")</f>
        <v/>
      </c>
      <c r="CF144">
        <f>IFERROR(IF(OR(L$3="-",L$3="",L144=""),"",IF(SIGN(VALUE(LEFT(L144,FIND("-",L144)-1))-VALUE(MID(L144,FIND("-",L144)+1,10)))&lt;&gt;SIGN(VALUE(LEFT(L$3,FIND("-",L$3)-1))-VALUE(MID(L$3,FIND("-",L$3)+1,10))),0,3+(VALUE(LEFT(L144,FIND("-",L144)-1))=VALUE(LEFT(L$3,FIND("-",L$3)-1)))+(VALUE(MID(L144,FIND("-",L144)+1,10))=VALUE(MID(L$3,FIND("-",L$3)+1,10))))),"")</f>
        <v/>
      </c>
      <c r="CG144">
        <f>IFERROR(IF(OR(M$3="-",M$3="",M144=""),"",IF(SIGN(VALUE(LEFT(M144,FIND("-",M144)-1))-VALUE(MID(M144,FIND("-",M144)+1,10)))&lt;&gt;SIGN(VALUE(LEFT(M$3,FIND("-",M$3)-1))-VALUE(MID(M$3,FIND("-",M$3)+1,10))),0,3+(VALUE(LEFT(M144,FIND("-",M144)-1))=VALUE(LEFT(M$3,FIND("-",M$3)-1)))+(VALUE(MID(M144,FIND("-",M144)+1,10))=VALUE(MID(M$3,FIND("-",M$3)+1,10))))),"")</f>
        <v/>
      </c>
      <c r="CH144">
        <f>IFERROR(IF(OR(N$3="-",N$3="",N144=""),"",IF(SIGN(VALUE(LEFT(N144,FIND("-",N144)-1))-VALUE(MID(N144,FIND("-",N144)+1,10)))&lt;&gt;SIGN(VALUE(LEFT(N$3,FIND("-",N$3)-1))-VALUE(MID(N$3,FIND("-",N$3)+1,10))),0,3+(VALUE(LEFT(N144,FIND("-",N144)-1))=VALUE(LEFT(N$3,FIND("-",N$3)-1)))+(VALUE(MID(N144,FIND("-",N144)+1,10))=VALUE(MID(N$3,FIND("-",N$3)+1,10))))),"")</f>
        <v/>
      </c>
      <c r="CI144">
        <f>IFERROR(IF(OR(O$3="-",O$3="",O144=""),"",IF(SIGN(VALUE(LEFT(O144,FIND("-",O144)-1))-VALUE(MID(O144,FIND("-",O144)+1,10)))&lt;&gt;SIGN(VALUE(LEFT(O$3,FIND("-",O$3)-1))-VALUE(MID(O$3,FIND("-",O$3)+1,10))),0,3+(VALUE(LEFT(O144,FIND("-",O144)-1))=VALUE(LEFT(O$3,FIND("-",O$3)-1)))+(VALUE(MID(O144,FIND("-",O144)+1,10))=VALUE(MID(O$3,FIND("-",O$3)+1,10))))),"")</f>
        <v/>
      </c>
      <c r="CJ144">
        <f>IFERROR(IF(OR(P$3="-",P$3="",P144=""),"",IF(SIGN(VALUE(LEFT(P144,FIND("-",P144)-1))-VALUE(MID(P144,FIND("-",P144)+1,10)))&lt;&gt;SIGN(VALUE(LEFT(P$3,FIND("-",P$3)-1))-VALUE(MID(P$3,FIND("-",P$3)+1,10))),0,3+(VALUE(LEFT(P144,FIND("-",P144)-1))=VALUE(LEFT(P$3,FIND("-",P$3)-1)))+(VALUE(MID(P144,FIND("-",P144)+1,10))=VALUE(MID(P$3,FIND("-",P$3)+1,10))))),"")</f>
        <v/>
      </c>
      <c r="CK144">
        <f>IFERROR(IF(OR(Q$3="-",Q$3="",Q144=""),"",IF(SIGN(VALUE(LEFT(Q144,FIND("-",Q144)-1))-VALUE(MID(Q144,FIND("-",Q144)+1,10)))&lt;&gt;SIGN(VALUE(LEFT(Q$3,FIND("-",Q$3)-1))-VALUE(MID(Q$3,FIND("-",Q$3)+1,10))),0,3+(VALUE(LEFT(Q144,FIND("-",Q144)-1))=VALUE(LEFT(Q$3,FIND("-",Q$3)-1)))+(VALUE(MID(Q144,FIND("-",Q144)+1,10))=VALUE(MID(Q$3,FIND("-",Q$3)+1,10))))),"")</f>
        <v/>
      </c>
      <c r="CL144">
        <f>IFERROR(IF(OR(R$3="-",R$3="",R144=""),"",IF(SIGN(VALUE(LEFT(R144,FIND("-",R144)-1))-VALUE(MID(R144,FIND("-",R144)+1,10)))&lt;&gt;SIGN(VALUE(LEFT(R$3,FIND("-",R$3)-1))-VALUE(MID(R$3,FIND("-",R$3)+1,10))),0,3+(VALUE(LEFT(R144,FIND("-",R144)-1))=VALUE(LEFT(R$3,FIND("-",R$3)-1)))+(VALUE(MID(R144,FIND("-",R144)+1,10))=VALUE(MID(R$3,FIND("-",R$3)+1,10))))),"")</f>
        <v/>
      </c>
      <c r="CM144">
        <f>IFERROR(IF(OR(S$3="-",S$3="",S144=""),"",IF(SIGN(VALUE(LEFT(S144,FIND("-",S144)-1))-VALUE(MID(S144,FIND("-",S144)+1,10)))&lt;&gt;SIGN(VALUE(LEFT(S$3,FIND("-",S$3)-1))-VALUE(MID(S$3,FIND("-",S$3)+1,10))),0,3+(VALUE(LEFT(S144,FIND("-",S144)-1))=VALUE(LEFT(S$3,FIND("-",S$3)-1)))+(VALUE(MID(S144,FIND("-",S144)+1,10))=VALUE(MID(S$3,FIND("-",S$3)+1,10))))),"")</f>
        <v/>
      </c>
      <c r="CN144">
        <f>IFERROR(IF(OR(T$3="-",T$3="",T144=""),"",IF(SIGN(VALUE(LEFT(T144,FIND("-",T144)-1))-VALUE(MID(T144,FIND("-",T144)+1,10)))&lt;&gt;SIGN(VALUE(LEFT(T$3,FIND("-",T$3)-1))-VALUE(MID(T$3,FIND("-",T$3)+1,10))),0,3+(VALUE(LEFT(T144,FIND("-",T144)-1))=VALUE(LEFT(T$3,FIND("-",T$3)-1)))+(VALUE(MID(T144,FIND("-",T144)+1,10))=VALUE(MID(T$3,FIND("-",T$3)+1,10))))),"")</f>
        <v/>
      </c>
      <c r="CO144">
        <f>IFERROR(IF(OR(U$3="-",U$3="",U144=""),"",IF(SIGN(VALUE(LEFT(U144,FIND("-",U144)-1))-VALUE(MID(U144,FIND("-",U144)+1,10)))&lt;&gt;SIGN(VALUE(LEFT(U$3,FIND("-",U$3)-1))-VALUE(MID(U$3,FIND("-",U$3)+1,10))),0,3+(VALUE(LEFT(U144,FIND("-",U144)-1))=VALUE(LEFT(U$3,FIND("-",U$3)-1)))+(VALUE(MID(U144,FIND("-",U144)+1,10))=VALUE(MID(U$3,FIND("-",U$3)+1,10))))),"")</f>
        <v/>
      </c>
      <c r="CP144">
        <f>IFERROR(IF(OR(V$3="-",V$3="",V144=""),"",IF(SIGN(VALUE(LEFT(V144,FIND("-",V144)-1))-VALUE(MID(V144,FIND("-",V144)+1,10)))&lt;&gt;SIGN(VALUE(LEFT(V$3,FIND("-",V$3)-1))-VALUE(MID(V$3,FIND("-",V$3)+1,10))),0,3+(VALUE(LEFT(V144,FIND("-",V144)-1))=VALUE(LEFT(V$3,FIND("-",V$3)-1)))+(VALUE(MID(V144,FIND("-",V144)+1,10))=VALUE(MID(V$3,FIND("-",V$3)+1,10))))),"")</f>
        <v/>
      </c>
      <c r="CQ144">
        <f>IFERROR(IF(OR(W$3="-",W$3="",W144=""),"",IF(SIGN(VALUE(LEFT(W144,FIND("-",W144)-1))-VALUE(MID(W144,FIND("-",W144)+1,10)))&lt;&gt;SIGN(VALUE(LEFT(W$3,FIND("-",W$3)-1))-VALUE(MID(W$3,FIND("-",W$3)+1,10))),0,3+(VALUE(LEFT(W144,FIND("-",W144)-1))=VALUE(LEFT(W$3,FIND("-",W$3)-1)))+(VALUE(MID(W144,FIND("-",W144)+1,10))=VALUE(MID(W$3,FIND("-",W$3)+1,10))))),"")</f>
        <v/>
      </c>
      <c r="CR144">
        <f>IFERROR(IF(OR(X$3="-",X$3="",X144=""),"",IF(SIGN(VALUE(LEFT(X144,FIND("-",X144)-1))-VALUE(MID(X144,FIND("-",X144)+1,10)))&lt;&gt;SIGN(VALUE(LEFT(X$3,FIND("-",X$3)-1))-VALUE(MID(X$3,FIND("-",X$3)+1,10))),0,3+(VALUE(LEFT(X144,FIND("-",X144)-1))=VALUE(LEFT(X$3,FIND("-",X$3)-1)))+(VALUE(MID(X144,FIND("-",X144)+1,10))=VALUE(MID(X$3,FIND("-",X$3)+1,10))))),"")</f>
        <v/>
      </c>
      <c r="CS144">
        <f>IFERROR(IF(OR(Y$3="-",Y$3="",Y144=""),"",IF(SIGN(VALUE(LEFT(Y144,FIND("-",Y144)-1))-VALUE(MID(Y144,FIND("-",Y144)+1,10)))&lt;&gt;SIGN(VALUE(LEFT(Y$3,FIND("-",Y$3)-1))-VALUE(MID(Y$3,FIND("-",Y$3)+1,10))),0,3+(VALUE(LEFT(Y144,FIND("-",Y144)-1))=VALUE(LEFT(Y$3,FIND("-",Y$3)-1)))+(VALUE(MID(Y144,FIND("-",Y144)+1,10))=VALUE(MID(Y$3,FIND("-",Y$3)+1,10))))),"")</f>
        <v/>
      </c>
      <c r="CT144">
        <f>IFERROR(IF(OR(Z$3="-",Z$3="",Z144=""),"",IF(SIGN(VALUE(LEFT(Z144,FIND("-",Z144)-1))-VALUE(MID(Z144,FIND("-",Z144)+1,10)))&lt;&gt;SIGN(VALUE(LEFT(Z$3,FIND("-",Z$3)-1))-VALUE(MID(Z$3,FIND("-",Z$3)+1,10))),0,3+(VALUE(LEFT(Z144,FIND("-",Z144)-1))=VALUE(LEFT(Z$3,FIND("-",Z$3)-1)))+(VALUE(MID(Z144,FIND("-",Z144)+1,10))=VALUE(MID(Z$3,FIND("-",Z$3)+1,10))))),"")</f>
        <v/>
      </c>
      <c r="CU144">
        <f>IFERROR(IF(OR(AA$3="-",AA$3="",AA144=""),"",IF(SIGN(VALUE(LEFT(AA144,FIND("-",AA144)-1))-VALUE(MID(AA144,FIND("-",AA144)+1,10)))&lt;&gt;SIGN(VALUE(LEFT(AA$3,FIND("-",AA$3)-1))-VALUE(MID(AA$3,FIND("-",AA$3)+1,10))),0,3+(VALUE(LEFT(AA144,FIND("-",AA144)-1))=VALUE(LEFT(AA$3,FIND("-",AA$3)-1)))+(VALUE(MID(AA144,FIND("-",AA144)+1,10))=VALUE(MID(AA$3,FIND("-",AA$3)+1,10))))),"")</f>
        <v/>
      </c>
      <c r="CV144">
        <f>IFERROR(IF(OR(AB$3="-",AB$3="",AB144=""),"",IF(SIGN(VALUE(LEFT(AB144,FIND("-",AB144)-1))-VALUE(MID(AB144,FIND("-",AB144)+1,10)))&lt;&gt;SIGN(VALUE(LEFT(AB$3,FIND("-",AB$3)-1))-VALUE(MID(AB$3,FIND("-",AB$3)+1,10))),0,3+(VALUE(LEFT(AB144,FIND("-",AB144)-1))=VALUE(LEFT(AB$3,FIND("-",AB$3)-1)))+(VALUE(MID(AB144,FIND("-",AB144)+1,10))=VALUE(MID(AB$3,FIND("-",AB$3)+1,10))))),"")</f>
        <v/>
      </c>
      <c r="CW144">
        <f>IFERROR(IF(OR(AC$3="-",AC$3="",AC144=""),"",IF(SIGN(VALUE(LEFT(AC144,FIND("-",AC144)-1))-VALUE(MID(AC144,FIND("-",AC144)+1,10)))&lt;&gt;SIGN(VALUE(LEFT(AC$3,FIND("-",AC$3)-1))-VALUE(MID(AC$3,FIND("-",AC$3)+1,10))),0,3+(VALUE(LEFT(AC144,FIND("-",AC144)-1))=VALUE(LEFT(AC$3,FIND("-",AC$3)-1)))+(VALUE(MID(AC144,FIND("-",AC144)+1,10))=VALUE(MID(AC$3,FIND("-",AC$3)+1,10))))),"")</f>
        <v/>
      </c>
      <c r="CX144">
        <f>IFERROR(IF(OR(AD$3="-",AD$3="",AD144=""),"",IF(SIGN(VALUE(LEFT(AD144,FIND("-",AD144)-1))-VALUE(MID(AD144,FIND("-",AD144)+1,10)))&lt;&gt;SIGN(VALUE(LEFT(AD$3,FIND("-",AD$3)-1))-VALUE(MID(AD$3,FIND("-",AD$3)+1,10))),0,3+(VALUE(LEFT(AD144,FIND("-",AD144)-1))=VALUE(LEFT(AD$3,FIND("-",AD$3)-1)))+(VALUE(MID(AD144,FIND("-",AD144)+1,10))=VALUE(MID(AD$3,FIND("-",AD$3)+1,10))))),"")</f>
        <v/>
      </c>
      <c r="CY144">
        <f>IFERROR(IF(OR(AE$3="-",AE$3="",AE144=""),"",IF(SIGN(VALUE(LEFT(AE144,FIND("-",AE144)-1))-VALUE(MID(AE144,FIND("-",AE144)+1,10)))&lt;&gt;SIGN(VALUE(LEFT(AE$3,FIND("-",AE$3)-1))-VALUE(MID(AE$3,FIND("-",AE$3)+1,10))),0,3+(VALUE(LEFT(AE144,FIND("-",AE144)-1))=VALUE(LEFT(AE$3,FIND("-",AE$3)-1)))+(VALUE(MID(AE144,FIND("-",AE144)+1,10))=VALUE(MID(AE$3,FIND("-",AE$3)+1,10))))),"")</f>
        <v/>
      </c>
      <c r="CZ144">
        <f>IFERROR(IF(OR(AF$3="-",AF$3="",AF144=""),"",IF(SIGN(VALUE(LEFT(AF144,FIND("-",AF144)-1))-VALUE(MID(AF144,FIND("-",AF144)+1,10)))&lt;&gt;SIGN(VALUE(LEFT(AF$3,FIND("-",AF$3)-1))-VALUE(MID(AF$3,FIND("-",AF$3)+1,10))),0,3+(VALUE(LEFT(AF144,FIND("-",AF144)-1))=VALUE(LEFT(AF$3,FIND("-",AF$3)-1)))+(VALUE(MID(AF144,FIND("-",AF144)+1,10))=VALUE(MID(AF$3,FIND("-",AF$3)+1,10))))),"")</f>
        <v/>
      </c>
      <c r="DA144">
        <f>IFERROR(IF(OR(AG$3="-",AG$3="",AG144=""),"",IF(SIGN(VALUE(LEFT(AG144,FIND("-",AG144)-1))-VALUE(MID(AG144,FIND("-",AG144)+1,10)))&lt;&gt;SIGN(VALUE(LEFT(AG$3,FIND("-",AG$3)-1))-VALUE(MID(AG$3,FIND("-",AG$3)+1,10))),0,3+(VALUE(LEFT(AG144,FIND("-",AG144)-1))=VALUE(LEFT(AG$3,FIND("-",AG$3)-1)))+(VALUE(MID(AG144,FIND("-",AG144)+1,10))=VALUE(MID(AG$3,FIND("-",AG$3)+1,10))))),"")</f>
        <v/>
      </c>
      <c r="DB144">
        <f>IFERROR(IF(OR(AH$3="-",AH$3="",AH144=""),"",IF(SIGN(VALUE(LEFT(AH144,FIND("-",AH144)-1))-VALUE(MID(AH144,FIND("-",AH144)+1,10)))&lt;&gt;SIGN(VALUE(LEFT(AH$3,FIND("-",AH$3)-1))-VALUE(MID(AH$3,FIND("-",AH$3)+1,10))),0,3+(VALUE(LEFT(AH144,FIND("-",AH144)-1))=VALUE(LEFT(AH$3,FIND("-",AH$3)-1)))+(VALUE(MID(AH144,FIND("-",AH144)+1,10))=VALUE(MID(AH$3,FIND("-",AH$3)+1,10))))),"")</f>
        <v/>
      </c>
      <c r="DC144">
        <f>IFERROR(IF(OR(AI$3="-",AI$3="",AI144=""),"",IF(SIGN(VALUE(LEFT(AI144,FIND("-",AI144)-1))-VALUE(MID(AI144,FIND("-",AI144)+1,10)))&lt;&gt;SIGN(VALUE(LEFT(AI$3,FIND("-",AI$3)-1))-VALUE(MID(AI$3,FIND("-",AI$3)+1,10))),0,3+(VALUE(LEFT(AI144,FIND("-",AI144)-1))=VALUE(LEFT(AI$3,FIND("-",AI$3)-1)))+(VALUE(MID(AI144,FIND("-",AI144)+1,10))=VALUE(MID(AI$3,FIND("-",AI$3)+1,10))))),"")</f>
        <v/>
      </c>
      <c r="DD144">
        <f>IFERROR(IF(OR(AJ$3="-",AJ$3="",AJ144=""),"",IF(SIGN(VALUE(LEFT(AJ144,FIND("-",AJ144)-1))-VALUE(MID(AJ144,FIND("-",AJ144)+1,10)))&lt;&gt;SIGN(VALUE(LEFT(AJ$3,FIND("-",AJ$3)-1))-VALUE(MID(AJ$3,FIND("-",AJ$3)+1,10))),0,3+(VALUE(LEFT(AJ144,FIND("-",AJ144)-1))=VALUE(LEFT(AJ$3,FIND("-",AJ$3)-1)))+(VALUE(MID(AJ144,FIND("-",AJ144)+1,10))=VALUE(MID(AJ$3,FIND("-",AJ$3)+1,10))))),"")</f>
        <v/>
      </c>
      <c r="DE144">
        <f>IFERROR(IF(OR(AK$3="-",AK$3="",AK144=""),"",IF(SIGN(VALUE(LEFT(AK144,FIND("-",AK144)-1))-VALUE(MID(AK144,FIND("-",AK144)+1,10)))&lt;&gt;SIGN(VALUE(LEFT(AK$3,FIND("-",AK$3)-1))-VALUE(MID(AK$3,FIND("-",AK$3)+1,10))),0,3+(VALUE(LEFT(AK144,FIND("-",AK144)-1))=VALUE(LEFT(AK$3,FIND("-",AK$3)-1)))+(VALUE(MID(AK144,FIND("-",AK144)+1,10))=VALUE(MID(AK$3,FIND("-",AK$3)+1,10))))),"")</f>
        <v/>
      </c>
      <c r="DF144">
        <f>IFERROR(IF(OR(AL$3="-",AL$3="",AL144=""),"",IF(SIGN(VALUE(LEFT(AL144,FIND("-",AL144)-1))-VALUE(MID(AL144,FIND("-",AL144)+1,10)))&lt;&gt;SIGN(VALUE(LEFT(AL$3,FIND("-",AL$3)-1))-VALUE(MID(AL$3,FIND("-",AL$3)+1,10))),0,3+(VALUE(LEFT(AL144,FIND("-",AL144)-1))=VALUE(LEFT(AL$3,FIND("-",AL$3)-1)))+(VALUE(MID(AL144,FIND("-",AL144)+1,10))=VALUE(MID(AL$3,FIND("-",AL$3)+1,10))))),"")</f>
        <v/>
      </c>
      <c r="DG144">
        <f>IFERROR(IF(OR(AM$3="-",AM$3="",AM144=""),"",IF(SIGN(VALUE(LEFT(AM144,FIND("-",AM144)-1))-VALUE(MID(AM144,FIND("-",AM144)+1,10)))&lt;&gt;SIGN(VALUE(LEFT(AM$3,FIND("-",AM$3)-1))-VALUE(MID(AM$3,FIND("-",AM$3)+1,10))),0,3+(VALUE(LEFT(AM144,FIND("-",AM144)-1))=VALUE(LEFT(AM$3,FIND("-",AM$3)-1)))+(VALUE(MID(AM144,FIND("-",AM144)+1,10))=VALUE(MID(AM$3,FIND("-",AM$3)+1,10))))),"")</f>
        <v/>
      </c>
      <c r="DH144">
        <f>IFERROR(IF(OR(AN$3="-",AN$3="",AN144=""),"",IF(SIGN(VALUE(LEFT(AN144,FIND("-",AN144)-1))-VALUE(MID(AN144,FIND("-",AN144)+1,10)))&lt;&gt;SIGN(VALUE(LEFT(AN$3,FIND("-",AN$3)-1))-VALUE(MID(AN$3,FIND("-",AN$3)+1,10))),0,3+(VALUE(LEFT(AN144,FIND("-",AN144)-1))=VALUE(LEFT(AN$3,FIND("-",AN$3)-1)))+(VALUE(MID(AN144,FIND("-",AN144)+1,10))=VALUE(MID(AN$3,FIND("-",AN$3)+1,10))))),"")</f>
        <v/>
      </c>
      <c r="DI144">
        <f>IFERROR(IF(OR(AO$3="-",AO$3="",AO144=""),"",IF(SIGN(VALUE(LEFT(AO144,FIND("-",AO144)-1))-VALUE(MID(AO144,FIND("-",AO144)+1,10)))&lt;&gt;SIGN(VALUE(LEFT(AO$3,FIND("-",AO$3)-1))-VALUE(MID(AO$3,FIND("-",AO$3)+1,10))),0,3+(VALUE(LEFT(AO144,FIND("-",AO144)-1))=VALUE(LEFT(AO$3,FIND("-",AO$3)-1)))+(VALUE(MID(AO144,FIND("-",AO144)+1,10))=VALUE(MID(AO$3,FIND("-",AO$3)+1,10))))),"")</f>
        <v/>
      </c>
      <c r="DJ144">
        <f>IFERROR(IF(OR(AP$3="-",AP$3="",AP144=""),"",IF(SIGN(VALUE(LEFT(AP144,FIND("-",AP144)-1))-VALUE(MID(AP144,FIND("-",AP144)+1,10)))&lt;&gt;SIGN(VALUE(LEFT(AP$3,FIND("-",AP$3)-1))-VALUE(MID(AP$3,FIND("-",AP$3)+1,10))),0,3+(VALUE(LEFT(AP144,FIND("-",AP144)-1))=VALUE(LEFT(AP$3,FIND("-",AP$3)-1)))+(VALUE(MID(AP144,FIND("-",AP144)+1,10))=VALUE(MID(AP$3,FIND("-",AP$3)+1,10))))),"")</f>
        <v/>
      </c>
      <c r="DK144">
        <f>IFERROR(IF(OR(AQ$3="-",AQ$3="",AQ144=""),"",IF(SIGN(VALUE(LEFT(AQ144,FIND("-",AQ144)-1))-VALUE(MID(AQ144,FIND("-",AQ144)+1,10)))&lt;&gt;SIGN(VALUE(LEFT(AQ$3,FIND("-",AQ$3)-1))-VALUE(MID(AQ$3,FIND("-",AQ$3)+1,10))),0,3+(VALUE(LEFT(AQ144,FIND("-",AQ144)-1))=VALUE(LEFT(AQ$3,FIND("-",AQ$3)-1)))+(VALUE(MID(AQ144,FIND("-",AQ144)+1,10))=VALUE(MID(AQ$3,FIND("-",AQ$3)+1,10))))),"")</f>
        <v/>
      </c>
      <c r="DL144">
        <f>IFERROR(IF(OR(AR$3="-",AR$3="",AR144=""),"",IF(SIGN(VALUE(LEFT(AR144,FIND("-",AR144)-1))-VALUE(MID(AR144,FIND("-",AR144)+1,10)))&lt;&gt;SIGN(VALUE(LEFT(AR$3,FIND("-",AR$3)-1))-VALUE(MID(AR$3,FIND("-",AR$3)+1,10))),0,3+(VALUE(LEFT(AR144,FIND("-",AR144)-1))=VALUE(LEFT(AR$3,FIND("-",AR$3)-1)))+(VALUE(MID(AR144,FIND("-",AR144)+1,10))=VALUE(MID(AR$3,FIND("-",AR$3)+1,10))))),"")</f>
        <v/>
      </c>
      <c r="DM144">
        <f>IFERROR(IF(OR(AS$3="-",AS$3="",AS144=""),"",IF(SIGN(VALUE(LEFT(AS144,FIND("-",AS144)-1))-VALUE(MID(AS144,FIND("-",AS144)+1,10)))&lt;&gt;SIGN(VALUE(LEFT(AS$3,FIND("-",AS$3)-1))-VALUE(MID(AS$3,FIND("-",AS$3)+1,10))),0,3+(VALUE(LEFT(AS144,FIND("-",AS144)-1))=VALUE(LEFT(AS$3,FIND("-",AS$3)-1)))+(VALUE(MID(AS144,FIND("-",AS144)+1,10))=VALUE(MID(AS$3,FIND("-",AS$3)+1,10))))),"")</f>
        <v/>
      </c>
      <c r="DN144">
        <f>IFERROR(IF(OR(AT$3="-",AT$3="",AT144=""),"",IF(SIGN(VALUE(LEFT(AT144,FIND("-",AT144)-1))-VALUE(MID(AT144,FIND("-",AT144)+1,10)))&lt;&gt;SIGN(VALUE(LEFT(AT$3,FIND("-",AT$3)-1))-VALUE(MID(AT$3,FIND("-",AT$3)+1,10))),0,3+(VALUE(LEFT(AT144,FIND("-",AT144)-1))=VALUE(LEFT(AT$3,FIND("-",AT$3)-1)))+(VALUE(MID(AT144,FIND("-",AT144)+1,10))=VALUE(MID(AT$3,FIND("-",AT$3)+1,10))))),"")</f>
        <v/>
      </c>
      <c r="DO144">
        <f>IFERROR(IF(OR(AU$3="-",AU$3="",AU144=""),"",IF(SIGN(VALUE(LEFT(AU144,FIND("-",AU144)-1))-VALUE(MID(AU144,FIND("-",AU144)+1,10)))&lt;&gt;SIGN(VALUE(LEFT(AU$3,FIND("-",AU$3)-1))-VALUE(MID(AU$3,FIND("-",AU$3)+1,10))),0,3+(VALUE(LEFT(AU144,FIND("-",AU144)-1))=VALUE(LEFT(AU$3,FIND("-",AU$3)-1)))+(VALUE(MID(AU144,FIND("-",AU144)+1,10))=VALUE(MID(AU$3,FIND("-",AU$3)+1,10))))),"")</f>
        <v/>
      </c>
      <c r="DP144">
        <f>IFERROR(IF(OR(AV$3="-",AV$3="",AV144=""),"",IF(SIGN(VALUE(LEFT(AV144,FIND("-",AV144)-1))-VALUE(MID(AV144,FIND("-",AV144)+1,10)))&lt;&gt;SIGN(VALUE(LEFT(AV$3,FIND("-",AV$3)-1))-VALUE(MID(AV$3,FIND("-",AV$3)+1,10))),0,3+(VALUE(LEFT(AV144,FIND("-",AV144)-1))=VALUE(LEFT(AV$3,FIND("-",AV$3)-1)))+(VALUE(MID(AV144,FIND("-",AV144)+1,10))=VALUE(MID(AV$3,FIND("-",AV$3)+1,10))))),"")</f>
        <v/>
      </c>
      <c r="DQ144">
        <f>IFERROR(IF(OR(AW$3="-",AW$3="",AW144=""),"",IF(SIGN(VALUE(LEFT(AW144,FIND("-",AW144)-1))-VALUE(MID(AW144,FIND("-",AW144)+1,10)))&lt;&gt;SIGN(VALUE(LEFT(AW$3,FIND("-",AW$3)-1))-VALUE(MID(AW$3,FIND("-",AW$3)+1,10))),0,3+(VALUE(LEFT(AW144,FIND("-",AW144)-1))=VALUE(LEFT(AW$3,FIND("-",AW$3)-1)))+(VALUE(MID(AW144,FIND("-",AW144)+1,10))=VALUE(MID(AW$3,FIND("-",AW$3)+1,10))))),"")</f>
        <v/>
      </c>
      <c r="DR144">
        <f>IFERROR(IF(OR(AX$3="-",AX$3="",AX144=""),"",IF(SIGN(VALUE(LEFT(AX144,FIND("-",AX144)-1))-VALUE(MID(AX144,FIND("-",AX144)+1,10)))&lt;&gt;SIGN(VALUE(LEFT(AX$3,FIND("-",AX$3)-1))-VALUE(MID(AX$3,FIND("-",AX$3)+1,10))),0,3+(VALUE(LEFT(AX144,FIND("-",AX144)-1))=VALUE(LEFT(AX$3,FIND("-",AX$3)-1)))+(VALUE(MID(AX144,FIND("-",AX144)+1,10))=VALUE(MID(AX$3,FIND("-",AX$3)+1,10))))),"")</f>
        <v/>
      </c>
      <c r="DS144">
        <f>IFERROR(IF(OR(AY$3="-",AY$3="",AY144=""),"",IF(SIGN(VALUE(LEFT(AY144,FIND("-",AY144)-1))-VALUE(MID(AY144,FIND("-",AY144)+1,10)))&lt;&gt;SIGN(VALUE(LEFT(AY$3,FIND("-",AY$3)-1))-VALUE(MID(AY$3,FIND("-",AY$3)+1,10))),0,3+(VALUE(LEFT(AY144,FIND("-",AY144)-1))=VALUE(LEFT(AY$3,FIND("-",AY$3)-1)))+(VALUE(MID(AY144,FIND("-",AY144)+1,10))=VALUE(MID(AY$3,FIND("-",AY$3)+1,10))))),"")</f>
        <v/>
      </c>
      <c r="DT144">
        <f>IFERROR(IF(OR(AZ$3="-",AZ$3="",AZ144=""),"",IF(SIGN(VALUE(LEFT(AZ144,FIND("-",AZ144)-1))-VALUE(MID(AZ144,FIND("-",AZ144)+1,10)))&lt;&gt;SIGN(VALUE(LEFT(AZ$3,FIND("-",AZ$3)-1))-VALUE(MID(AZ$3,FIND("-",AZ$3)+1,10))),0,3+(VALUE(LEFT(AZ144,FIND("-",AZ144)-1))=VALUE(LEFT(AZ$3,FIND("-",AZ$3)-1)))+(VALUE(MID(AZ144,FIND("-",AZ144)+1,10))=VALUE(MID(AZ$3,FIND("-",AZ$3)+1,10))))),"")</f>
        <v/>
      </c>
      <c r="DU144">
        <f>IFERROR(IF(OR(BA$3="-",BA$3="",BA144=""),"",IF(SIGN(VALUE(LEFT(BA144,FIND("-",BA144)-1))-VALUE(MID(BA144,FIND("-",BA144)+1,10)))&lt;&gt;SIGN(VALUE(LEFT(BA$3,FIND("-",BA$3)-1))-VALUE(MID(BA$3,FIND("-",BA$3)+1,10))),0,3+(VALUE(LEFT(BA144,FIND("-",BA144)-1))=VALUE(LEFT(BA$3,FIND("-",BA$3)-1)))+(VALUE(MID(BA144,FIND("-",BA144)+1,10))=VALUE(MID(BA$3,FIND("-",BA$3)+1,10))))),"")</f>
        <v/>
      </c>
      <c r="DV144">
        <f>IFERROR(IF(OR(BB$3="-",BB$3="",BB144=""),"",IF(SIGN(VALUE(LEFT(BB144,FIND("-",BB144)-1))-VALUE(MID(BB144,FIND("-",BB144)+1,10)))&lt;&gt;SIGN(VALUE(LEFT(BB$3,FIND("-",BB$3)-1))-VALUE(MID(BB$3,FIND("-",BB$3)+1,10))),0,3+(VALUE(LEFT(BB144,FIND("-",BB144)-1))=VALUE(LEFT(BB$3,FIND("-",BB$3)-1)))+(VALUE(MID(BB144,FIND("-",BB144)+1,10))=VALUE(MID(BB$3,FIND("-",BB$3)+1,10))))),"")</f>
        <v/>
      </c>
      <c r="DW144">
        <f>IFERROR(IF(OR(BC$3="-",BC$3="",BC144=""),"",IF(SIGN(VALUE(LEFT(BC144,FIND("-",BC144)-1))-VALUE(MID(BC144,FIND("-",BC144)+1,10)))&lt;&gt;SIGN(VALUE(LEFT(BC$3,FIND("-",BC$3)-1))-VALUE(MID(BC$3,FIND("-",BC$3)+1,10))),0,3+(VALUE(LEFT(BC144,FIND("-",BC144)-1))=VALUE(LEFT(BC$3,FIND("-",BC$3)-1)))+(VALUE(MID(BC144,FIND("-",BC144)+1,10))=VALUE(MID(BC$3,FIND("-",BC$3)+1,10))))),"")</f>
        <v/>
      </c>
      <c r="DX144">
        <f>IFERROR(IF(OR(BD$3="-",BD$3="",BD144=""),"",IF(SIGN(VALUE(LEFT(BD144,FIND("-",BD144)-1))-VALUE(MID(BD144,FIND("-",BD144)+1,10)))&lt;&gt;SIGN(VALUE(LEFT(BD$3,FIND("-",BD$3)-1))-VALUE(MID(BD$3,FIND("-",BD$3)+1,10))),0,3+(VALUE(LEFT(BD144,FIND("-",BD144)-1))=VALUE(LEFT(BD$3,FIND("-",BD$3)-1)))+(VALUE(MID(BD144,FIND("-",BD144)+1,10))=VALUE(MID(BD$3,FIND("-",BD$3)+1,10))))),"")</f>
        <v/>
      </c>
      <c r="DY144">
        <f>IFERROR(IF(OR(BE$3="-",BE$3="",BE144=""),"",IF(SIGN(VALUE(LEFT(BE144,FIND("-",BE144)-1))-VALUE(MID(BE144,FIND("-",BE144)+1,10)))&lt;&gt;SIGN(VALUE(LEFT(BE$3,FIND("-",BE$3)-1))-VALUE(MID(BE$3,FIND("-",BE$3)+1,10))),0,3+(VALUE(LEFT(BE144,FIND("-",BE144)-1))=VALUE(LEFT(BE$3,FIND("-",BE$3)-1)))+(VALUE(MID(BE144,FIND("-",BE144)+1,10))=VALUE(MID(BE$3,FIND("-",BE$3)+1,10))))),"")</f>
        <v/>
      </c>
      <c r="DZ144">
        <f>IFERROR(IF(OR(BF$3="-",BF$3="",BF144=""),"",IF(SIGN(VALUE(LEFT(BF144,FIND("-",BF144)-1))-VALUE(MID(BF144,FIND("-",BF144)+1,10)))&lt;&gt;SIGN(VALUE(LEFT(BF$3,FIND("-",BF$3)-1))-VALUE(MID(BF$3,FIND("-",BF$3)+1,10))),0,3+(VALUE(LEFT(BF144,FIND("-",BF144)-1))=VALUE(LEFT(BF$3,FIND("-",BF$3)-1)))+(VALUE(MID(BF144,FIND("-",BF144)+1,10))=VALUE(MID(BF$3,FIND("-",BF$3)+1,10))))),"")</f>
        <v/>
      </c>
      <c r="EA144">
        <f>IFERROR(IF(OR(BG$3="-",BG$3="",BG144=""),"",IF(SIGN(VALUE(LEFT(BG144,FIND("-",BG144)-1))-VALUE(MID(BG144,FIND("-",BG144)+1,10)))&lt;&gt;SIGN(VALUE(LEFT(BG$3,FIND("-",BG$3)-1))-VALUE(MID(BG$3,FIND("-",BG$3)+1,10))),0,3+(VALUE(LEFT(BG144,FIND("-",BG144)-1))=VALUE(LEFT(BG$3,FIND("-",BG$3)-1)))+(VALUE(MID(BG144,FIND("-",BG144)+1,10))=VALUE(MID(BG$3,FIND("-",BG$3)+1,10))))),"")</f>
        <v/>
      </c>
      <c r="EB144">
        <f>IFERROR(IF(OR(BH$3="-",BH$3="",BH144=""),"",IF(SIGN(VALUE(LEFT(BH144,FIND("-",BH144)-1))-VALUE(MID(BH144,FIND("-",BH144)+1,10)))&lt;&gt;SIGN(VALUE(LEFT(BH$3,FIND("-",BH$3)-1))-VALUE(MID(BH$3,FIND("-",BH$3)+1,10))),0,3+(VALUE(LEFT(BH144,FIND("-",BH144)-1))=VALUE(LEFT(BH$3,FIND("-",BH$3)-1)))+(VALUE(MID(BH144,FIND("-",BH144)+1,10))=VALUE(MID(BH$3,FIND("-",BH$3)+1,10))))),"")</f>
        <v/>
      </c>
      <c r="EC144">
        <f>IFERROR(IF(OR(BI$3="-",BI$3="",BI144=""),"",IF(SIGN(VALUE(LEFT(BI144,FIND("-",BI144)-1))-VALUE(MID(BI144,FIND("-",BI144)+1,10)))&lt;&gt;SIGN(VALUE(LEFT(BI$3,FIND("-",BI$3)-1))-VALUE(MID(BI$3,FIND("-",BI$3)+1,10))),0,3+(VALUE(LEFT(BI144,FIND("-",BI144)-1))=VALUE(LEFT(BI$3,FIND("-",BI$3)-1)))+(VALUE(MID(BI144,FIND("-",BI144)+1,10))=VALUE(MID(BI$3,FIND("-",BI$3)+1,10))))),"")</f>
        <v/>
      </c>
      <c r="ED144">
        <f>IFERROR(IF(OR(BJ$3="-",BJ$3="",BJ144=""),"",IF(SIGN(VALUE(LEFT(BJ144,FIND("-",BJ144)-1))-VALUE(MID(BJ144,FIND("-",BJ144)+1,10)))&lt;&gt;SIGN(VALUE(LEFT(BJ$3,FIND("-",BJ$3)-1))-VALUE(MID(BJ$3,FIND("-",BJ$3)+1,10))),0,3+(VALUE(LEFT(BJ144,FIND("-",BJ144)-1))=VALUE(LEFT(BJ$3,FIND("-",BJ$3)-1)))+(VALUE(MID(BJ144,FIND("-",BJ144)+1,10))=VALUE(MID(BJ$3,FIND("-",BJ$3)+1,10))))),"")</f>
        <v/>
      </c>
      <c r="EE144">
        <f>IFERROR(IF(OR(BK$3="-",BK$3="",BK144=""),"",IF(SIGN(VALUE(LEFT(BK144,FIND("-",BK144)-1))-VALUE(MID(BK144,FIND("-",BK144)+1,10)))&lt;&gt;SIGN(VALUE(LEFT(BK$3,FIND("-",BK$3)-1))-VALUE(MID(BK$3,FIND("-",BK$3)+1,10))),0,3+(VALUE(LEFT(BK144,FIND("-",BK144)-1))=VALUE(LEFT(BK$3,FIND("-",BK$3)-1)))+(VALUE(MID(BK144,FIND("-",BK144)+1,10))=VALUE(MID(BK$3,FIND("-",BK$3)+1,10))))),"")</f>
        <v/>
      </c>
      <c r="EF144">
        <f>IFERROR(IF(OR(BL$3="-",BL$3="",BL144=""),"",IF(SIGN(VALUE(LEFT(BL144,FIND("-",BL144)-1))-VALUE(MID(BL144,FIND("-",BL144)+1,10)))&lt;&gt;SIGN(VALUE(LEFT(BL$3,FIND("-",BL$3)-1))-VALUE(MID(BL$3,FIND("-",BL$3)+1,10))),0,3+(VALUE(LEFT(BL144,FIND("-",BL144)-1))=VALUE(LEFT(BL$3,FIND("-",BL$3)-1)))+(VALUE(MID(BL144,FIND("-",BL144)+1,10))=VALUE(MID(BL$3,FIND("-",BL$3)+1,10))))),"")</f>
        <v/>
      </c>
      <c r="EG144">
        <f>IFERROR(IF(OR(BM$3="-",BM$3="",BM144=""),"",IF(SIGN(VALUE(LEFT(BM144,FIND("-",BM144)-1))-VALUE(MID(BM144,FIND("-",BM144)+1,10)))&lt;&gt;SIGN(VALUE(LEFT(BM$3,FIND("-",BM$3)-1))-VALUE(MID(BM$3,FIND("-",BM$3)+1,10))),0,3+(VALUE(LEFT(BM144,FIND("-",BM144)-1))=VALUE(LEFT(BM$3,FIND("-",BM$3)-1)))+(VALUE(MID(BM144,FIND("-",BM144)+1,10))=VALUE(MID(BM$3,FIND("-",BM$3)+1,10))))),"")</f>
        <v/>
      </c>
      <c r="EH144">
        <f>IFERROR(IF(OR(BN$3="-",BN$3="",BN144=""),"",IF(SIGN(VALUE(LEFT(BN144,FIND("-",BN144)-1))-VALUE(MID(BN144,FIND("-",BN144)+1,10)))&lt;&gt;SIGN(VALUE(LEFT(BN$3,FIND("-",BN$3)-1))-VALUE(MID(BN$3,FIND("-",BN$3)+1,10))),0,3+(VALUE(LEFT(BN144,FIND("-",BN144)-1))=VALUE(LEFT(BN$3,FIND("-",BN$3)-1)))+(VALUE(MID(BN144,FIND("-",BN144)+1,10))=VALUE(MID(BN$3,FIND("-",BN$3)+1,10))))),"")</f>
        <v/>
      </c>
      <c r="EI144">
        <f>IFERROR(IF(OR(BO$3="-",BO$3="",BO144=""),"",IF(SIGN(VALUE(LEFT(BO144,FIND("-",BO144)-1))-VALUE(MID(BO144,FIND("-",BO144)+1,10)))&lt;&gt;SIGN(VALUE(LEFT(BO$3,FIND("-",BO$3)-1))-VALUE(MID(BO$3,FIND("-",BO$3)+1,10))),0,3+(VALUE(LEFT(BO144,FIND("-",BO144)-1))=VALUE(LEFT(BO$3,FIND("-",BO$3)-1)))+(VALUE(MID(BO144,FIND("-",BO144)+1,10))=VALUE(MID(BO$3,FIND("-",BO$3)+1,10))))),"")</f>
        <v/>
      </c>
      <c r="EJ144">
        <f>IFERROR(IF(OR(BP$3="-",BP$3="",BP144=""),"",IF(SIGN(VALUE(LEFT(BP144,FIND("-",BP144)-1))-VALUE(MID(BP144,FIND("-",BP144)+1,10)))&lt;&gt;SIGN(VALUE(LEFT(BP$3,FIND("-",BP$3)-1))-VALUE(MID(BP$3,FIND("-",BP$3)+1,10))),0,3+(VALUE(LEFT(BP144,FIND("-",BP144)-1))=VALUE(LEFT(BP$3,FIND("-",BP$3)-1)))+(VALUE(MID(BP144,FIND("-",BP144)+1,10))=VALUE(MID(BP$3,FIND("-",BP$3)+1,10))))),"")</f>
        <v/>
      </c>
      <c r="EK144">
        <f>IFERROR(IF(OR(BQ$3="-",BQ$3="",BQ144=""),"",IF(SIGN(VALUE(LEFT(BQ144,FIND("-",BQ144)-1))-VALUE(MID(BQ144,FIND("-",BQ144)+1,10)))&lt;&gt;SIGN(VALUE(LEFT(BQ$3,FIND("-",BQ$3)-1))-VALUE(MID(BQ$3,FIND("-",BQ$3)+1,10))),0,3+(VALUE(LEFT(BQ144,FIND("-",BQ144)-1))=VALUE(LEFT(BQ$3,FIND("-",BQ$3)-1)))+(VALUE(MID(BQ144,FIND("-",BQ144)+1,10))=VALUE(MID(BQ$3,FIND("-",BQ$3)+1,10))))),"")</f>
        <v/>
      </c>
      <c r="EL144">
        <f>IFERROR(IF(OR(BR$3="-",BR$3="",BR144=""),"",IF(SIGN(VALUE(LEFT(BR144,FIND("-",BR144)-1))-VALUE(MID(BR144,FIND("-",BR144)+1,10)))&lt;&gt;SIGN(VALUE(LEFT(BR$3,FIND("-",BR$3)-1))-VALUE(MID(BR$3,FIND("-",BR$3)+1,10))),0,3+(VALUE(LEFT(BR144,FIND("-",BR144)-1))=VALUE(LEFT(BR$3,FIND("-",BR$3)-1)))+(VALUE(MID(BR144,FIND("-",BR144)+1,10))=VALUE(MID(BR$3,FIND("-",BR$3)+1,10))))),"")</f>
        <v/>
      </c>
      <c r="EM144">
        <f>IFERROR(IF(OR(BS$3="-",BS$3="",BS144=""),"",IF(SIGN(VALUE(LEFT(BS144,FIND("-",BS144)-1))-VALUE(MID(BS144,FIND("-",BS144)+1,10)))&lt;&gt;SIGN(VALUE(LEFT(BS$3,FIND("-",BS$3)-1))-VALUE(MID(BS$3,FIND("-",BS$3)+1,10))),0,3+(VALUE(LEFT(BS144,FIND("-",BS144)-1))=VALUE(LEFT(BS$3,FIND("-",BS$3)-1)))+(VALUE(MID(BS144,FIND("-",BS144)+1,10))=VALUE(MID(BS$3,FIND("-",BS$3)+1,10))))),"")</f>
        <v/>
      </c>
      <c r="EN144">
        <f>IFERROR(IF(OR(BT$3="-",BT$3="",BT144=""),"",IF(SIGN(VALUE(LEFT(BT144,FIND("-",BT144)-1))-VALUE(MID(BT144,FIND("-",BT144)+1,10)))&lt;&gt;SIGN(VALUE(LEFT(BT$3,FIND("-",BT$3)-1))-VALUE(MID(BT$3,FIND("-",BT$3)+1,10))),0,3+(VALUE(LEFT(BT144,FIND("-",BT144)-1))=VALUE(LEFT(BT$3,FIND("-",BT$3)-1)))+(VALUE(MID(BT144,FIND("-",BT144)+1,10))=VALUE(MID(BT$3,FIND("-",BT$3)+1,10))))),"")</f>
        <v/>
      </c>
      <c r="EO144">
        <f>IFERROR(IF(OR(BU$3="-",BU$3="",BU144=""),"",IF(SIGN(VALUE(LEFT(BU144,FIND("-",BU144)-1))-VALUE(MID(BU144,FIND("-",BU144)+1,10)))&lt;&gt;SIGN(VALUE(LEFT(BU$3,FIND("-",BU$3)-1))-VALUE(MID(BU$3,FIND("-",BU$3)+1,10))),0,3+(VALUE(LEFT(BU144,FIND("-",BU144)-1))=VALUE(LEFT(BU$3,FIND("-",BU$3)-1)))+(VALUE(MID(BU144,FIND("-",BU144)+1,10))=VALUE(MID(BU$3,FIND("-",BU$3)+1,10))))),"")</f>
        <v/>
      </c>
      <c r="EP144">
        <f>IFERROR(IF(OR(BV$3="-",BV$3="",BV144=""),"",IF(SIGN(VALUE(LEFT(BV144,FIND("-",BV144)-1))-VALUE(MID(BV144,FIND("-",BV144)+1,10)))&lt;&gt;SIGN(VALUE(LEFT(BV$3,FIND("-",BV$3)-1))-VALUE(MID(BV$3,FIND("-",BV$3)+1,10))),0,3+(VALUE(LEFT(BV144,FIND("-",BV144)-1))=VALUE(LEFT(BV$3,FIND("-",BV$3)-1)))+(VALUE(MID(BV144,FIND("-",BV144)+1,10))=VALUE(MID(BV$3,FIND("-",BV$3)+1,10))))),"")</f>
        <v/>
      </c>
      <c r="EQ144">
        <f>IFERROR(IF(OR(BW$3="-",BW$3="",BW144=""),"",IF(SIGN(VALUE(LEFT(BW144,FIND("-",BW144)-1))-VALUE(MID(BW144,FIND("-",BW144)+1,10)))&lt;&gt;SIGN(VALUE(LEFT(BW$3,FIND("-",BW$3)-1))-VALUE(MID(BW$3,FIND("-",BW$3)+1,10))),0,3+(VALUE(LEFT(BW144,FIND("-",BW144)-1))=VALUE(LEFT(BW$3,FIND("-",BW$3)-1)))+(VALUE(MID(BW144,FIND("-",BW144)+1,10))=VALUE(MID(BW$3,FIND("-",BW$3)+1,10))))),"")</f>
        <v/>
      </c>
    </row>
    <row r="145">
      <c r="A145" s="5">
        <f>ROUND(1+SUMPRODUCT(($C$4:$C$156&gt;C145)/COUNTIF($C$4:$C$156,$C$4:$C$156)),0)</f>
        <v/>
      </c>
      <c r="B145" s="6" t="inlineStr">
        <is>
          <t>Gabriella Carrillo</t>
        </is>
      </c>
      <c r="C145" s="5">
        <f>SUM(BX145:EQ145)</f>
        <v/>
      </c>
      <c r="D145" s="5" t="inlineStr">
        <is>
          <t>1-1</t>
        </is>
      </c>
      <c r="E145" s="5" t="inlineStr">
        <is>
          <t>2-2</t>
        </is>
      </c>
      <c r="F145" s="5" t="inlineStr">
        <is>
          <t>3-1</t>
        </is>
      </c>
      <c r="G145" s="5" t="inlineStr">
        <is>
          <t>2-2</t>
        </is>
      </c>
      <c r="H145" s="5" t="inlineStr">
        <is>
          <t>0-2</t>
        </is>
      </c>
      <c r="I145" s="5" t="inlineStr">
        <is>
          <t>2-1</t>
        </is>
      </c>
      <c r="J145" s="5" t="inlineStr">
        <is>
          <t>0-2</t>
        </is>
      </c>
      <c r="K145" s="5" t="inlineStr">
        <is>
          <t>1-2</t>
        </is>
      </c>
      <c r="L145" s="5" t="inlineStr">
        <is>
          <t>4-0</t>
        </is>
      </c>
      <c r="M145" s="5" t="inlineStr">
        <is>
          <t>1-1</t>
        </is>
      </c>
      <c r="N145" s="5" t="inlineStr">
        <is>
          <t>1-1</t>
        </is>
      </c>
      <c r="O145" s="5" t="inlineStr">
        <is>
          <t>3-1</t>
        </is>
      </c>
      <c r="P145" s="5" t="inlineStr">
        <is>
          <t>1-1</t>
        </is>
      </c>
      <c r="Q145" s="5" t="inlineStr">
        <is>
          <t>1-1</t>
        </is>
      </c>
      <c r="R145" s="5" t="inlineStr">
        <is>
          <t>0-2</t>
        </is>
      </c>
      <c r="S145" s="5" t="inlineStr">
        <is>
          <t>2-0</t>
        </is>
      </c>
      <c r="T145" s="5" t="inlineStr">
        <is>
          <t>1-1</t>
        </is>
      </c>
      <c r="U145" s="5" t="inlineStr">
        <is>
          <t>0-2</t>
        </is>
      </c>
      <c r="V145" s="5" t="inlineStr">
        <is>
          <t>2-0</t>
        </is>
      </c>
      <c r="W145" s="5" t="inlineStr">
        <is>
          <t>2-1</t>
        </is>
      </c>
      <c r="X145" s="5" t="inlineStr">
        <is>
          <t>1-1</t>
        </is>
      </c>
      <c r="Y145" s="5" t="inlineStr">
        <is>
          <t>1-2</t>
        </is>
      </c>
      <c r="Z145" s="5" t="inlineStr">
        <is>
          <t>1-1</t>
        </is>
      </c>
      <c r="AA145" s="5" t="inlineStr">
        <is>
          <t>0-2</t>
        </is>
      </c>
      <c r="AB145" s="5" t="inlineStr">
        <is>
          <t>2-2</t>
        </is>
      </c>
      <c r="AC145" s="5" t="inlineStr">
        <is>
          <t>1-0</t>
        </is>
      </c>
      <c r="AD145" s="5" t="inlineStr">
        <is>
          <t>1-2</t>
        </is>
      </c>
      <c r="AE145" s="5" t="inlineStr">
        <is>
          <t>3-1</t>
        </is>
      </c>
      <c r="AF145" s="5" t="inlineStr">
        <is>
          <t>1-1</t>
        </is>
      </c>
      <c r="AG145" s="5" t="inlineStr">
        <is>
          <t>0-1</t>
        </is>
      </c>
      <c r="AH145" s="5" t="inlineStr">
        <is>
          <t>2-0</t>
        </is>
      </c>
      <c r="AI145" s="5" t="inlineStr">
        <is>
          <t>1-0</t>
        </is>
      </c>
      <c r="AJ145" s="5" t="inlineStr">
        <is>
          <t>0-1</t>
        </is>
      </c>
      <c r="AK145" s="5" t="inlineStr">
        <is>
          <t>2-0</t>
        </is>
      </c>
      <c r="AL145" s="5" t="inlineStr">
        <is>
          <t>2-0</t>
        </is>
      </c>
      <c r="AM145" s="5" t="inlineStr">
        <is>
          <t>1-1</t>
        </is>
      </c>
      <c r="AN145" s="5" t="inlineStr">
        <is>
          <t>3-0</t>
        </is>
      </c>
      <c r="AO145" s="5" t="inlineStr">
        <is>
          <t>2-1</t>
        </is>
      </c>
      <c r="AP145" s="5" t="inlineStr">
        <is>
          <t>2-0</t>
        </is>
      </c>
      <c r="AQ145" s="5" t="inlineStr">
        <is>
          <t>0-1</t>
        </is>
      </c>
      <c r="AR145" s="5" t="inlineStr">
        <is>
          <t>2-1</t>
        </is>
      </c>
      <c r="AS145" s="5" t="inlineStr">
        <is>
          <t>2-0</t>
        </is>
      </c>
      <c r="AT145" s="5" t="inlineStr">
        <is>
          <t>2-1</t>
        </is>
      </c>
      <c r="AU145" s="5" t="inlineStr">
        <is>
          <t>1-1</t>
        </is>
      </c>
      <c r="AV145" s="5" t="inlineStr">
        <is>
          <t>2-0</t>
        </is>
      </c>
      <c r="AW145" s="5" t="inlineStr">
        <is>
          <t>2-1</t>
        </is>
      </c>
      <c r="AX145" s="5" t="inlineStr">
        <is>
          <t>0-1</t>
        </is>
      </c>
      <c r="AY145" s="5" t="inlineStr">
        <is>
          <t>3-0</t>
        </is>
      </c>
      <c r="AZ145" s="5" t="inlineStr">
        <is>
          <t>1-1</t>
        </is>
      </c>
      <c r="BA145" s="5" t="inlineStr">
        <is>
          <t>1-0</t>
        </is>
      </c>
      <c r="BB145" s="5" t="inlineStr">
        <is>
          <t>0-3</t>
        </is>
      </c>
      <c r="BC145" s="5" t="inlineStr">
        <is>
          <t>2-0</t>
        </is>
      </c>
      <c r="BD145" s="5" t="inlineStr">
        <is>
          <t>1-1</t>
        </is>
      </c>
      <c r="BE145" s="5" t="inlineStr">
        <is>
          <t>0-2</t>
        </is>
      </c>
      <c r="BF145" s="5" t="inlineStr">
        <is>
          <t>0-3</t>
        </is>
      </c>
      <c r="BG145" s="5" t="inlineStr">
        <is>
          <t>1-2</t>
        </is>
      </c>
      <c r="BH145" s="5" t="inlineStr">
        <is>
          <t>2-1</t>
        </is>
      </c>
      <c r="BI145" s="5" t="inlineStr">
        <is>
          <t>0-2</t>
        </is>
      </c>
      <c r="BJ145" s="5" t="inlineStr">
        <is>
          <t>1-2</t>
        </is>
      </c>
      <c r="BK145" s="5" t="inlineStr">
        <is>
          <t>1-0</t>
        </is>
      </c>
      <c r="BL145" s="5" t="inlineStr">
        <is>
          <t>0-2</t>
        </is>
      </c>
      <c r="BM145" s="5" t="inlineStr">
        <is>
          <t>2-0</t>
        </is>
      </c>
      <c r="BN145" s="5" t="inlineStr">
        <is>
          <t>0-2</t>
        </is>
      </c>
      <c r="BO145" s="5" t="inlineStr">
        <is>
          <t>1-2</t>
        </is>
      </c>
      <c r="BP145" s="5" t="inlineStr">
        <is>
          <t>1-0</t>
        </is>
      </c>
      <c r="BQ145" s="5" t="inlineStr">
        <is>
          <t>1-1</t>
        </is>
      </c>
      <c r="BR145" s="5" t="inlineStr">
        <is>
          <t>0-4</t>
        </is>
      </c>
      <c r="BS145" s="5" t="inlineStr">
        <is>
          <t>2-1</t>
        </is>
      </c>
      <c r="BT145" s="5" t="inlineStr">
        <is>
          <t>1-2</t>
        </is>
      </c>
      <c r="BU145" s="5" t="inlineStr">
        <is>
          <t>0-1</t>
        </is>
      </c>
      <c r="BV145" s="5" t="inlineStr">
        <is>
          <t>1-1</t>
        </is>
      </c>
      <c r="BW145" s="5" t="inlineStr">
        <is>
          <t>0-3</t>
        </is>
      </c>
      <c r="BX145">
        <f>IFERROR(IF(OR(D$3="-",D$3="",D145=""),"",IF(SIGN(VALUE(LEFT(D145,FIND("-",D145)-1))-VALUE(MID(D145,FIND("-",D145)+1,10)))&lt;&gt;SIGN(VALUE(LEFT(D$3,FIND("-",D$3)-1))-VALUE(MID(D$3,FIND("-",D$3)+1,10))),0,3+(VALUE(LEFT(D145,FIND("-",D145)-1))=VALUE(LEFT(D$3,FIND("-",D$3)-1)))+(VALUE(MID(D145,FIND("-",D145)+1,10))=VALUE(MID(D$3,FIND("-",D$3)+1,10))))),"")</f>
        <v/>
      </c>
      <c r="BY145">
        <f>IFERROR(IF(OR(E$3="-",E$3="",E145=""),"",IF(SIGN(VALUE(LEFT(E145,FIND("-",E145)-1))-VALUE(MID(E145,FIND("-",E145)+1,10)))&lt;&gt;SIGN(VALUE(LEFT(E$3,FIND("-",E$3)-1))-VALUE(MID(E$3,FIND("-",E$3)+1,10))),0,3+(VALUE(LEFT(E145,FIND("-",E145)-1))=VALUE(LEFT(E$3,FIND("-",E$3)-1)))+(VALUE(MID(E145,FIND("-",E145)+1,10))=VALUE(MID(E$3,FIND("-",E$3)+1,10))))),"")</f>
        <v/>
      </c>
      <c r="BZ145">
        <f>IFERROR(IF(OR(F$3="-",F$3="",F145=""),"",IF(SIGN(VALUE(LEFT(F145,FIND("-",F145)-1))-VALUE(MID(F145,FIND("-",F145)+1,10)))&lt;&gt;SIGN(VALUE(LEFT(F$3,FIND("-",F$3)-1))-VALUE(MID(F$3,FIND("-",F$3)+1,10))),0,3+(VALUE(LEFT(F145,FIND("-",F145)-1))=VALUE(LEFT(F$3,FIND("-",F$3)-1)))+(VALUE(MID(F145,FIND("-",F145)+1,10))=VALUE(MID(F$3,FIND("-",F$3)+1,10))))),"")</f>
        <v/>
      </c>
      <c r="CA145">
        <f>IFERROR(IF(OR(G$3="-",G$3="",G145=""),"",IF(SIGN(VALUE(LEFT(G145,FIND("-",G145)-1))-VALUE(MID(G145,FIND("-",G145)+1,10)))&lt;&gt;SIGN(VALUE(LEFT(G$3,FIND("-",G$3)-1))-VALUE(MID(G$3,FIND("-",G$3)+1,10))),0,3+(VALUE(LEFT(G145,FIND("-",G145)-1))=VALUE(LEFT(G$3,FIND("-",G$3)-1)))+(VALUE(MID(G145,FIND("-",G145)+1,10))=VALUE(MID(G$3,FIND("-",G$3)+1,10))))),"")</f>
        <v/>
      </c>
      <c r="CB145">
        <f>IFERROR(IF(OR(H$3="-",H$3="",H145=""),"",IF(SIGN(VALUE(LEFT(H145,FIND("-",H145)-1))-VALUE(MID(H145,FIND("-",H145)+1,10)))&lt;&gt;SIGN(VALUE(LEFT(H$3,FIND("-",H$3)-1))-VALUE(MID(H$3,FIND("-",H$3)+1,10))),0,3+(VALUE(LEFT(H145,FIND("-",H145)-1))=VALUE(LEFT(H$3,FIND("-",H$3)-1)))+(VALUE(MID(H145,FIND("-",H145)+1,10))=VALUE(MID(H$3,FIND("-",H$3)+1,10))))),"")</f>
        <v/>
      </c>
      <c r="CC145">
        <f>IFERROR(IF(OR(I$3="-",I$3="",I145=""),"",IF(SIGN(VALUE(LEFT(I145,FIND("-",I145)-1))-VALUE(MID(I145,FIND("-",I145)+1,10)))&lt;&gt;SIGN(VALUE(LEFT(I$3,FIND("-",I$3)-1))-VALUE(MID(I$3,FIND("-",I$3)+1,10))),0,3+(VALUE(LEFT(I145,FIND("-",I145)-1))=VALUE(LEFT(I$3,FIND("-",I$3)-1)))+(VALUE(MID(I145,FIND("-",I145)+1,10))=VALUE(MID(I$3,FIND("-",I$3)+1,10))))),"")</f>
        <v/>
      </c>
      <c r="CD145">
        <f>IFERROR(IF(OR(J$3="-",J$3="",J145=""),"",IF(SIGN(VALUE(LEFT(J145,FIND("-",J145)-1))-VALUE(MID(J145,FIND("-",J145)+1,10)))&lt;&gt;SIGN(VALUE(LEFT(J$3,FIND("-",J$3)-1))-VALUE(MID(J$3,FIND("-",J$3)+1,10))),0,3+(VALUE(LEFT(J145,FIND("-",J145)-1))=VALUE(LEFT(J$3,FIND("-",J$3)-1)))+(VALUE(MID(J145,FIND("-",J145)+1,10))=VALUE(MID(J$3,FIND("-",J$3)+1,10))))),"")</f>
        <v/>
      </c>
      <c r="CE145">
        <f>IFERROR(IF(OR(K$3="-",K$3="",K145=""),"",IF(SIGN(VALUE(LEFT(K145,FIND("-",K145)-1))-VALUE(MID(K145,FIND("-",K145)+1,10)))&lt;&gt;SIGN(VALUE(LEFT(K$3,FIND("-",K$3)-1))-VALUE(MID(K$3,FIND("-",K$3)+1,10))),0,3+(VALUE(LEFT(K145,FIND("-",K145)-1))=VALUE(LEFT(K$3,FIND("-",K$3)-1)))+(VALUE(MID(K145,FIND("-",K145)+1,10))=VALUE(MID(K$3,FIND("-",K$3)+1,10))))),"")</f>
        <v/>
      </c>
      <c r="CF145">
        <f>IFERROR(IF(OR(L$3="-",L$3="",L145=""),"",IF(SIGN(VALUE(LEFT(L145,FIND("-",L145)-1))-VALUE(MID(L145,FIND("-",L145)+1,10)))&lt;&gt;SIGN(VALUE(LEFT(L$3,FIND("-",L$3)-1))-VALUE(MID(L$3,FIND("-",L$3)+1,10))),0,3+(VALUE(LEFT(L145,FIND("-",L145)-1))=VALUE(LEFT(L$3,FIND("-",L$3)-1)))+(VALUE(MID(L145,FIND("-",L145)+1,10))=VALUE(MID(L$3,FIND("-",L$3)+1,10))))),"")</f>
        <v/>
      </c>
      <c r="CG145">
        <f>IFERROR(IF(OR(M$3="-",M$3="",M145=""),"",IF(SIGN(VALUE(LEFT(M145,FIND("-",M145)-1))-VALUE(MID(M145,FIND("-",M145)+1,10)))&lt;&gt;SIGN(VALUE(LEFT(M$3,FIND("-",M$3)-1))-VALUE(MID(M$3,FIND("-",M$3)+1,10))),0,3+(VALUE(LEFT(M145,FIND("-",M145)-1))=VALUE(LEFT(M$3,FIND("-",M$3)-1)))+(VALUE(MID(M145,FIND("-",M145)+1,10))=VALUE(MID(M$3,FIND("-",M$3)+1,10))))),"")</f>
        <v/>
      </c>
      <c r="CH145">
        <f>IFERROR(IF(OR(N$3="-",N$3="",N145=""),"",IF(SIGN(VALUE(LEFT(N145,FIND("-",N145)-1))-VALUE(MID(N145,FIND("-",N145)+1,10)))&lt;&gt;SIGN(VALUE(LEFT(N$3,FIND("-",N$3)-1))-VALUE(MID(N$3,FIND("-",N$3)+1,10))),0,3+(VALUE(LEFT(N145,FIND("-",N145)-1))=VALUE(LEFT(N$3,FIND("-",N$3)-1)))+(VALUE(MID(N145,FIND("-",N145)+1,10))=VALUE(MID(N$3,FIND("-",N$3)+1,10))))),"")</f>
        <v/>
      </c>
      <c r="CI145">
        <f>IFERROR(IF(OR(O$3="-",O$3="",O145=""),"",IF(SIGN(VALUE(LEFT(O145,FIND("-",O145)-1))-VALUE(MID(O145,FIND("-",O145)+1,10)))&lt;&gt;SIGN(VALUE(LEFT(O$3,FIND("-",O$3)-1))-VALUE(MID(O$3,FIND("-",O$3)+1,10))),0,3+(VALUE(LEFT(O145,FIND("-",O145)-1))=VALUE(LEFT(O$3,FIND("-",O$3)-1)))+(VALUE(MID(O145,FIND("-",O145)+1,10))=VALUE(MID(O$3,FIND("-",O$3)+1,10))))),"")</f>
        <v/>
      </c>
      <c r="CJ145">
        <f>IFERROR(IF(OR(P$3="-",P$3="",P145=""),"",IF(SIGN(VALUE(LEFT(P145,FIND("-",P145)-1))-VALUE(MID(P145,FIND("-",P145)+1,10)))&lt;&gt;SIGN(VALUE(LEFT(P$3,FIND("-",P$3)-1))-VALUE(MID(P$3,FIND("-",P$3)+1,10))),0,3+(VALUE(LEFT(P145,FIND("-",P145)-1))=VALUE(LEFT(P$3,FIND("-",P$3)-1)))+(VALUE(MID(P145,FIND("-",P145)+1,10))=VALUE(MID(P$3,FIND("-",P$3)+1,10))))),"")</f>
        <v/>
      </c>
      <c r="CK145">
        <f>IFERROR(IF(OR(Q$3="-",Q$3="",Q145=""),"",IF(SIGN(VALUE(LEFT(Q145,FIND("-",Q145)-1))-VALUE(MID(Q145,FIND("-",Q145)+1,10)))&lt;&gt;SIGN(VALUE(LEFT(Q$3,FIND("-",Q$3)-1))-VALUE(MID(Q$3,FIND("-",Q$3)+1,10))),0,3+(VALUE(LEFT(Q145,FIND("-",Q145)-1))=VALUE(LEFT(Q$3,FIND("-",Q$3)-1)))+(VALUE(MID(Q145,FIND("-",Q145)+1,10))=VALUE(MID(Q$3,FIND("-",Q$3)+1,10))))),"")</f>
        <v/>
      </c>
      <c r="CL145">
        <f>IFERROR(IF(OR(R$3="-",R$3="",R145=""),"",IF(SIGN(VALUE(LEFT(R145,FIND("-",R145)-1))-VALUE(MID(R145,FIND("-",R145)+1,10)))&lt;&gt;SIGN(VALUE(LEFT(R$3,FIND("-",R$3)-1))-VALUE(MID(R$3,FIND("-",R$3)+1,10))),0,3+(VALUE(LEFT(R145,FIND("-",R145)-1))=VALUE(LEFT(R$3,FIND("-",R$3)-1)))+(VALUE(MID(R145,FIND("-",R145)+1,10))=VALUE(MID(R$3,FIND("-",R$3)+1,10))))),"")</f>
        <v/>
      </c>
      <c r="CM145">
        <f>IFERROR(IF(OR(S$3="-",S$3="",S145=""),"",IF(SIGN(VALUE(LEFT(S145,FIND("-",S145)-1))-VALUE(MID(S145,FIND("-",S145)+1,10)))&lt;&gt;SIGN(VALUE(LEFT(S$3,FIND("-",S$3)-1))-VALUE(MID(S$3,FIND("-",S$3)+1,10))),0,3+(VALUE(LEFT(S145,FIND("-",S145)-1))=VALUE(LEFT(S$3,FIND("-",S$3)-1)))+(VALUE(MID(S145,FIND("-",S145)+1,10))=VALUE(MID(S$3,FIND("-",S$3)+1,10))))),"")</f>
        <v/>
      </c>
      <c r="CN145">
        <f>IFERROR(IF(OR(T$3="-",T$3="",T145=""),"",IF(SIGN(VALUE(LEFT(T145,FIND("-",T145)-1))-VALUE(MID(T145,FIND("-",T145)+1,10)))&lt;&gt;SIGN(VALUE(LEFT(T$3,FIND("-",T$3)-1))-VALUE(MID(T$3,FIND("-",T$3)+1,10))),0,3+(VALUE(LEFT(T145,FIND("-",T145)-1))=VALUE(LEFT(T$3,FIND("-",T$3)-1)))+(VALUE(MID(T145,FIND("-",T145)+1,10))=VALUE(MID(T$3,FIND("-",T$3)+1,10))))),"")</f>
        <v/>
      </c>
      <c r="CO145">
        <f>IFERROR(IF(OR(U$3="-",U$3="",U145=""),"",IF(SIGN(VALUE(LEFT(U145,FIND("-",U145)-1))-VALUE(MID(U145,FIND("-",U145)+1,10)))&lt;&gt;SIGN(VALUE(LEFT(U$3,FIND("-",U$3)-1))-VALUE(MID(U$3,FIND("-",U$3)+1,10))),0,3+(VALUE(LEFT(U145,FIND("-",U145)-1))=VALUE(LEFT(U$3,FIND("-",U$3)-1)))+(VALUE(MID(U145,FIND("-",U145)+1,10))=VALUE(MID(U$3,FIND("-",U$3)+1,10))))),"")</f>
        <v/>
      </c>
      <c r="CP145">
        <f>IFERROR(IF(OR(V$3="-",V$3="",V145=""),"",IF(SIGN(VALUE(LEFT(V145,FIND("-",V145)-1))-VALUE(MID(V145,FIND("-",V145)+1,10)))&lt;&gt;SIGN(VALUE(LEFT(V$3,FIND("-",V$3)-1))-VALUE(MID(V$3,FIND("-",V$3)+1,10))),0,3+(VALUE(LEFT(V145,FIND("-",V145)-1))=VALUE(LEFT(V$3,FIND("-",V$3)-1)))+(VALUE(MID(V145,FIND("-",V145)+1,10))=VALUE(MID(V$3,FIND("-",V$3)+1,10))))),"")</f>
        <v/>
      </c>
      <c r="CQ145">
        <f>IFERROR(IF(OR(W$3="-",W$3="",W145=""),"",IF(SIGN(VALUE(LEFT(W145,FIND("-",W145)-1))-VALUE(MID(W145,FIND("-",W145)+1,10)))&lt;&gt;SIGN(VALUE(LEFT(W$3,FIND("-",W$3)-1))-VALUE(MID(W$3,FIND("-",W$3)+1,10))),0,3+(VALUE(LEFT(W145,FIND("-",W145)-1))=VALUE(LEFT(W$3,FIND("-",W$3)-1)))+(VALUE(MID(W145,FIND("-",W145)+1,10))=VALUE(MID(W$3,FIND("-",W$3)+1,10))))),"")</f>
        <v/>
      </c>
      <c r="CR145">
        <f>IFERROR(IF(OR(X$3="-",X$3="",X145=""),"",IF(SIGN(VALUE(LEFT(X145,FIND("-",X145)-1))-VALUE(MID(X145,FIND("-",X145)+1,10)))&lt;&gt;SIGN(VALUE(LEFT(X$3,FIND("-",X$3)-1))-VALUE(MID(X$3,FIND("-",X$3)+1,10))),0,3+(VALUE(LEFT(X145,FIND("-",X145)-1))=VALUE(LEFT(X$3,FIND("-",X$3)-1)))+(VALUE(MID(X145,FIND("-",X145)+1,10))=VALUE(MID(X$3,FIND("-",X$3)+1,10))))),"")</f>
        <v/>
      </c>
      <c r="CS145">
        <f>IFERROR(IF(OR(Y$3="-",Y$3="",Y145=""),"",IF(SIGN(VALUE(LEFT(Y145,FIND("-",Y145)-1))-VALUE(MID(Y145,FIND("-",Y145)+1,10)))&lt;&gt;SIGN(VALUE(LEFT(Y$3,FIND("-",Y$3)-1))-VALUE(MID(Y$3,FIND("-",Y$3)+1,10))),0,3+(VALUE(LEFT(Y145,FIND("-",Y145)-1))=VALUE(LEFT(Y$3,FIND("-",Y$3)-1)))+(VALUE(MID(Y145,FIND("-",Y145)+1,10))=VALUE(MID(Y$3,FIND("-",Y$3)+1,10))))),"")</f>
        <v/>
      </c>
      <c r="CT145">
        <f>IFERROR(IF(OR(Z$3="-",Z$3="",Z145=""),"",IF(SIGN(VALUE(LEFT(Z145,FIND("-",Z145)-1))-VALUE(MID(Z145,FIND("-",Z145)+1,10)))&lt;&gt;SIGN(VALUE(LEFT(Z$3,FIND("-",Z$3)-1))-VALUE(MID(Z$3,FIND("-",Z$3)+1,10))),0,3+(VALUE(LEFT(Z145,FIND("-",Z145)-1))=VALUE(LEFT(Z$3,FIND("-",Z$3)-1)))+(VALUE(MID(Z145,FIND("-",Z145)+1,10))=VALUE(MID(Z$3,FIND("-",Z$3)+1,10))))),"")</f>
        <v/>
      </c>
      <c r="CU145">
        <f>IFERROR(IF(OR(AA$3="-",AA$3="",AA145=""),"",IF(SIGN(VALUE(LEFT(AA145,FIND("-",AA145)-1))-VALUE(MID(AA145,FIND("-",AA145)+1,10)))&lt;&gt;SIGN(VALUE(LEFT(AA$3,FIND("-",AA$3)-1))-VALUE(MID(AA$3,FIND("-",AA$3)+1,10))),0,3+(VALUE(LEFT(AA145,FIND("-",AA145)-1))=VALUE(LEFT(AA$3,FIND("-",AA$3)-1)))+(VALUE(MID(AA145,FIND("-",AA145)+1,10))=VALUE(MID(AA$3,FIND("-",AA$3)+1,10))))),"")</f>
        <v/>
      </c>
      <c r="CV145">
        <f>IFERROR(IF(OR(AB$3="-",AB$3="",AB145=""),"",IF(SIGN(VALUE(LEFT(AB145,FIND("-",AB145)-1))-VALUE(MID(AB145,FIND("-",AB145)+1,10)))&lt;&gt;SIGN(VALUE(LEFT(AB$3,FIND("-",AB$3)-1))-VALUE(MID(AB$3,FIND("-",AB$3)+1,10))),0,3+(VALUE(LEFT(AB145,FIND("-",AB145)-1))=VALUE(LEFT(AB$3,FIND("-",AB$3)-1)))+(VALUE(MID(AB145,FIND("-",AB145)+1,10))=VALUE(MID(AB$3,FIND("-",AB$3)+1,10))))),"")</f>
        <v/>
      </c>
      <c r="CW145">
        <f>IFERROR(IF(OR(AC$3="-",AC$3="",AC145=""),"",IF(SIGN(VALUE(LEFT(AC145,FIND("-",AC145)-1))-VALUE(MID(AC145,FIND("-",AC145)+1,10)))&lt;&gt;SIGN(VALUE(LEFT(AC$3,FIND("-",AC$3)-1))-VALUE(MID(AC$3,FIND("-",AC$3)+1,10))),0,3+(VALUE(LEFT(AC145,FIND("-",AC145)-1))=VALUE(LEFT(AC$3,FIND("-",AC$3)-1)))+(VALUE(MID(AC145,FIND("-",AC145)+1,10))=VALUE(MID(AC$3,FIND("-",AC$3)+1,10))))),"")</f>
        <v/>
      </c>
      <c r="CX145">
        <f>IFERROR(IF(OR(AD$3="-",AD$3="",AD145=""),"",IF(SIGN(VALUE(LEFT(AD145,FIND("-",AD145)-1))-VALUE(MID(AD145,FIND("-",AD145)+1,10)))&lt;&gt;SIGN(VALUE(LEFT(AD$3,FIND("-",AD$3)-1))-VALUE(MID(AD$3,FIND("-",AD$3)+1,10))),0,3+(VALUE(LEFT(AD145,FIND("-",AD145)-1))=VALUE(LEFT(AD$3,FIND("-",AD$3)-1)))+(VALUE(MID(AD145,FIND("-",AD145)+1,10))=VALUE(MID(AD$3,FIND("-",AD$3)+1,10))))),"")</f>
        <v/>
      </c>
      <c r="CY145">
        <f>IFERROR(IF(OR(AE$3="-",AE$3="",AE145=""),"",IF(SIGN(VALUE(LEFT(AE145,FIND("-",AE145)-1))-VALUE(MID(AE145,FIND("-",AE145)+1,10)))&lt;&gt;SIGN(VALUE(LEFT(AE$3,FIND("-",AE$3)-1))-VALUE(MID(AE$3,FIND("-",AE$3)+1,10))),0,3+(VALUE(LEFT(AE145,FIND("-",AE145)-1))=VALUE(LEFT(AE$3,FIND("-",AE$3)-1)))+(VALUE(MID(AE145,FIND("-",AE145)+1,10))=VALUE(MID(AE$3,FIND("-",AE$3)+1,10))))),"")</f>
        <v/>
      </c>
      <c r="CZ145">
        <f>IFERROR(IF(OR(AF$3="-",AF$3="",AF145=""),"",IF(SIGN(VALUE(LEFT(AF145,FIND("-",AF145)-1))-VALUE(MID(AF145,FIND("-",AF145)+1,10)))&lt;&gt;SIGN(VALUE(LEFT(AF$3,FIND("-",AF$3)-1))-VALUE(MID(AF$3,FIND("-",AF$3)+1,10))),0,3+(VALUE(LEFT(AF145,FIND("-",AF145)-1))=VALUE(LEFT(AF$3,FIND("-",AF$3)-1)))+(VALUE(MID(AF145,FIND("-",AF145)+1,10))=VALUE(MID(AF$3,FIND("-",AF$3)+1,10))))),"")</f>
        <v/>
      </c>
      <c r="DA145">
        <f>IFERROR(IF(OR(AG$3="-",AG$3="",AG145=""),"",IF(SIGN(VALUE(LEFT(AG145,FIND("-",AG145)-1))-VALUE(MID(AG145,FIND("-",AG145)+1,10)))&lt;&gt;SIGN(VALUE(LEFT(AG$3,FIND("-",AG$3)-1))-VALUE(MID(AG$3,FIND("-",AG$3)+1,10))),0,3+(VALUE(LEFT(AG145,FIND("-",AG145)-1))=VALUE(LEFT(AG$3,FIND("-",AG$3)-1)))+(VALUE(MID(AG145,FIND("-",AG145)+1,10))=VALUE(MID(AG$3,FIND("-",AG$3)+1,10))))),"")</f>
        <v/>
      </c>
      <c r="DB145">
        <f>IFERROR(IF(OR(AH$3="-",AH$3="",AH145=""),"",IF(SIGN(VALUE(LEFT(AH145,FIND("-",AH145)-1))-VALUE(MID(AH145,FIND("-",AH145)+1,10)))&lt;&gt;SIGN(VALUE(LEFT(AH$3,FIND("-",AH$3)-1))-VALUE(MID(AH$3,FIND("-",AH$3)+1,10))),0,3+(VALUE(LEFT(AH145,FIND("-",AH145)-1))=VALUE(LEFT(AH$3,FIND("-",AH$3)-1)))+(VALUE(MID(AH145,FIND("-",AH145)+1,10))=VALUE(MID(AH$3,FIND("-",AH$3)+1,10))))),"")</f>
        <v/>
      </c>
      <c r="DC145">
        <f>IFERROR(IF(OR(AI$3="-",AI$3="",AI145=""),"",IF(SIGN(VALUE(LEFT(AI145,FIND("-",AI145)-1))-VALUE(MID(AI145,FIND("-",AI145)+1,10)))&lt;&gt;SIGN(VALUE(LEFT(AI$3,FIND("-",AI$3)-1))-VALUE(MID(AI$3,FIND("-",AI$3)+1,10))),0,3+(VALUE(LEFT(AI145,FIND("-",AI145)-1))=VALUE(LEFT(AI$3,FIND("-",AI$3)-1)))+(VALUE(MID(AI145,FIND("-",AI145)+1,10))=VALUE(MID(AI$3,FIND("-",AI$3)+1,10))))),"")</f>
        <v/>
      </c>
      <c r="DD145">
        <f>IFERROR(IF(OR(AJ$3="-",AJ$3="",AJ145=""),"",IF(SIGN(VALUE(LEFT(AJ145,FIND("-",AJ145)-1))-VALUE(MID(AJ145,FIND("-",AJ145)+1,10)))&lt;&gt;SIGN(VALUE(LEFT(AJ$3,FIND("-",AJ$3)-1))-VALUE(MID(AJ$3,FIND("-",AJ$3)+1,10))),0,3+(VALUE(LEFT(AJ145,FIND("-",AJ145)-1))=VALUE(LEFT(AJ$3,FIND("-",AJ$3)-1)))+(VALUE(MID(AJ145,FIND("-",AJ145)+1,10))=VALUE(MID(AJ$3,FIND("-",AJ$3)+1,10))))),"")</f>
        <v/>
      </c>
      <c r="DE145">
        <f>IFERROR(IF(OR(AK$3="-",AK$3="",AK145=""),"",IF(SIGN(VALUE(LEFT(AK145,FIND("-",AK145)-1))-VALUE(MID(AK145,FIND("-",AK145)+1,10)))&lt;&gt;SIGN(VALUE(LEFT(AK$3,FIND("-",AK$3)-1))-VALUE(MID(AK$3,FIND("-",AK$3)+1,10))),0,3+(VALUE(LEFT(AK145,FIND("-",AK145)-1))=VALUE(LEFT(AK$3,FIND("-",AK$3)-1)))+(VALUE(MID(AK145,FIND("-",AK145)+1,10))=VALUE(MID(AK$3,FIND("-",AK$3)+1,10))))),"")</f>
        <v/>
      </c>
      <c r="DF145">
        <f>IFERROR(IF(OR(AL$3="-",AL$3="",AL145=""),"",IF(SIGN(VALUE(LEFT(AL145,FIND("-",AL145)-1))-VALUE(MID(AL145,FIND("-",AL145)+1,10)))&lt;&gt;SIGN(VALUE(LEFT(AL$3,FIND("-",AL$3)-1))-VALUE(MID(AL$3,FIND("-",AL$3)+1,10))),0,3+(VALUE(LEFT(AL145,FIND("-",AL145)-1))=VALUE(LEFT(AL$3,FIND("-",AL$3)-1)))+(VALUE(MID(AL145,FIND("-",AL145)+1,10))=VALUE(MID(AL$3,FIND("-",AL$3)+1,10))))),"")</f>
        <v/>
      </c>
      <c r="DG145">
        <f>IFERROR(IF(OR(AM$3="-",AM$3="",AM145=""),"",IF(SIGN(VALUE(LEFT(AM145,FIND("-",AM145)-1))-VALUE(MID(AM145,FIND("-",AM145)+1,10)))&lt;&gt;SIGN(VALUE(LEFT(AM$3,FIND("-",AM$3)-1))-VALUE(MID(AM$3,FIND("-",AM$3)+1,10))),0,3+(VALUE(LEFT(AM145,FIND("-",AM145)-1))=VALUE(LEFT(AM$3,FIND("-",AM$3)-1)))+(VALUE(MID(AM145,FIND("-",AM145)+1,10))=VALUE(MID(AM$3,FIND("-",AM$3)+1,10))))),"")</f>
        <v/>
      </c>
      <c r="DH145">
        <f>IFERROR(IF(OR(AN$3="-",AN$3="",AN145=""),"",IF(SIGN(VALUE(LEFT(AN145,FIND("-",AN145)-1))-VALUE(MID(AN145,FIND("-",AN145)+1,10)))&lt;&gt;SIGN(VALUE(LEFT(AN$3,FIND("-",AN$3)-1))-VALUE(MID(AN$3,FIND("-",AN$3)+1,10))),0,3+(VALUE(LEFT(AN145,FIND("-",AN145)-1))=VALUE(LEFT(AN$3,FIND("-",AN$3)-1)))+(VALUE(MID(AN145,FIND("-",AN145)+1,10))=VALUE(MID(AN$3,FIND("-",AN$3)+1,10))))),"")</f>
        <v/>
      </c>
      <c r="DI145">
        <f>IFERROR(IF(OR(AO$3="-",AO$3="",AO145=""),"",IF(SIGN(VALUE(LEFT(AO145,FIND("-",AO145)-1))-VALUE(MID(AO145,FIND("-",AO145)+1,10)))&lt;&gt;SIGN(VALUE(LEFT(AO$3,FIND("-",AO$3)-1))-VALUE(MID(AO$3,FIND("-",AO$3)+1,10))),0,3+(VALUE(LEFT(AO145,FIND("-",AO145)-1))=VALUE(LEFT(AO$3,FIND("-",AO$3)-1)))+(VALUE(MID(AO145,FIND("-",AO145)+1,10))=VALUE(MID(AO$3,FIND("-",AO$3)+1,10))))),"")</f>
        <v/>
      </c>
      <c r="DJ145">
        <f>IFERROR(IF(OR(AP$3="-",AP$3="",AP145=""),"",IF(SIGN(VALUE(LEFT(AP145,FIND("-",AP145)-1))-VALUE(MID(AP145,FIND("-",AP145)+1,10)))&lt;&gt;SIGN(VALUE(LEFT(AP$3,FIND("-",AP$3)-1))-VALUE(MID(AP$3,FIND("-",AP$3)+1,10))),0,3+(VALUE(LEFT(AP145,FIND("-",AP145)-1))=VALUE(LEFT(AP$3,FIND("-",AP$3)-1)))+(VALUE(MID(AP145,FIND("-",AP145)+1,10))=VALUE(MID(AP$3,FIND("-",AP$3)+1,10))))),"")</f>
        <v/>
      </c>
      <c r="DK145">
        <f>IFERROR(IF(OR(AQ$3="-",AQ$3="",AQ145=""),"",IF(SIGN(VALUE(LEFT(AQ145,FIND("-",AQ145)-1))-VALUE(MID(AQ145,FIND("-",AQ145)+1,10)))&lt;&gt;SIGN(VALUE(LEFT(AQ$3,FIND("-",AQ$3)-1))-VALUE(MID(AQ$3,FIND("-",AQ$3)+1,10))),0,3+(VALUE(LEFT(AQ145,FIND("-",AQ145)-1))=VALUE(LEFT(AQ$3,FIND("-",AQ$3)-1)))+(VALUE(MID(AQ145,FIND("-",AQ145)+1,10))=VALUE(MID(AQ$3,FIND("-",AQ$3)+1,10))))),"")</f>
        <v/>
      </c>
      <c r="DL145">
        <f>IFERROR(IF(OR(AR$3="-",AR$3="",AR145=""),"",IF(SIGN(VALUE(LEFT(AR145,FIND("-",AR145)-1))-VALUE(MID(AR145,FIND("-",AR145)+1,10)))&lt;&gt;SIGN(VALUE(LEFT(AR$3,FIND("-",AR$3)-1))-VALUE(MID(AR$3,FIND("-",AR$3)+1,10))),0,3+(VALUE(LEFT(AR145,FIND("-",AR145)-1))=VALUE(LEFT(AR$3,FIND("-",AR$3)-1)))+(VALUE(MID(AR145,FIND("-",AR145)+1,10))=VALUE(MID(AR$3,FIND("-",AR$3)+1,10))))),"")</f>
        <v/>
      </c>
      <c r="DM145">
        <f>IFERROR(IF(OR(AS$3="-",AS$3="",AS145=""),"",IF(SIGN(VALUE(LEFT(AS145,FIND("-",AS145)-1))-VALUE(MID(AS145,FIND("-",AS145)+1,10)))&lt;&gt;SIGN(VALUE(LEFT(AS$3,FIND("-",AS$3)-1))-VALUE(MID(AS$3,FIND("-",AS$3)+1,10))),0,3+(VALUE(LEFT(AS145,FIND("-",AS145)-1))=VALUE(LEFT(AS$3,FIND("-",AS$3)-1)))+(VALUE(MID(AS145,FIND("-",AS145)+1,10))=VALUE(MID(AS$3,FIND("-",AS$3)+1,10))))),"")</f>
        <v/>
      </c>
      <c r="DN145">
        <f>IFERROR(IF(OR(AT$3="-",AT$3="",AT145=""),"",IF(SIGN(VALUE(LEFT(AT145,FIND("-",AT145)-1))-VALUE(MID(AT145,FIND("-",AT145)+1,10)))&lt;&gt;SIGN(VALUE(LEFT(AT$3,FIND("-",AT$3)-1))-VALUE(MID(AT$3,FIND("-",AT$3)+1,10))),0,3+(VALUE(LEFT(AT145,FIND("-",AT145)-1))=VALUE(LEFT(AT$3,FIND("-",AT$3)-1)))+(VALUE(MID(AT145,FIND("-",AT145)+1,10))=VALUE(MID(AT$3,FIND("-",AT$3)+1,10))))),"")</f>
        <v/>
      </c>
      <c r="DO145">
        <f>IFERROR(IF(OR(AU$3="-",AU$3="",AU145=""),"",IF(SIGN(VALUE(LEFT(AU145,FIND("-",AU145)-1))-VALUE(MID(AU145,FIND("-",AU145)+1,10)))&lt;&gt;SIGN(VALUE(LEFT(AU$3,FIND("-",AU$3)-1))-VALUE(MID(AU$3,FIND("-",AU$3)+1,10))),0,3+(VALUE(LEFT(AU145,FIND("-",AU145)-1))=VALUE(LEFT(AU$3,FIND("-",AU$3)-1)))+(VALUE(MID(AU145,FIND("-",AU145)+1,10))=VALUE(MID(AU$3,FIND("-",AU$3)+1,10))))),"")</f>
        <v/>
      </c>
      <c r="DP145">
        <f>IFERROR(IF(OR(AV$3="-",AV$3="",AV145=""),"",IF(SIGN(VALUE(LEFT(AV145,FIND("-",AV145)-1))-VALUE(MID(AV145,FIND("-",AV145)+1,10)))&lt;&gt;SIGN(VALUE(LEFT(AV$3,FIND("-",AV$3)-1))-VALUE(MID(AV$3,FIND("-",AV$3)+1,10))),0,3+(VALUE(LEFT(AV145,FIND("-",AV145)-1))=VALUE(LEFT(AV$3,FIND("-",AV$3)-1)))+(VALUE(MID(AV145,FIND("-",AV145)+1,10))=VALUE(MID(AV$3,FIND("-",AV$3)+1,10))))),"")</f>
        <v/>
      </c>
      <c r="DQ145">
        <f>IFERROR(IF(OR(AW$3="-",AW$3="",AW145=""),"",IF(SIGN(VALUE(LEFT(AW145,FIND("-",AW145)-1))-VALUE(MID(AW145,FIND("-",AW145)+1,10)))&lt;&gt;SIGN(VALUE(LEFT(AW$3,FIND("-",AW$3)-1))-VALUE(MID(AW$3,FIND("-",AW$3)+1,10))),0,3+(VALUE(LEFT(AW145,FIND("-",AW145)-1))=VALUE(LEFT(AW$3,FIND("-",AW$3)-1)))+(VALUE(MID(AW145,FIND("-",AW145)+1,10))=VALUE(MID(AW$3,FIND("-",AW$3)+1,10))))),"")</f>
        <v/>
      </c>
      <c r="DR145">
        <f>IFERROR(IF(OR(AX$3="-",AX$3="",AX145=""),"",IF(SIGN(VALUE(LEFT(AX145,FIND("-",AX145)-1))-VALUE(MID(AX145,FIND("-",AX145)+1,10)))&lt;&gt;SIGN(VALUE(LEFT(AX$3,FIND("-",AX$3)-1))-VALUE(MID(AX$3,FIND("-",AX$3)+1,10))),0,3+(VALUE(LEFT(AX145,FIND("-",AX145)-1))=VALUE(LEFT(AX$3,FIND("-",AX$3)-1)))+(VALUE(MID(AX145,FIND("-",AX145)+1,10))=VALUE(MID(AX$3,FIND("-",AX$3)+1,10))))),"")</f>
        <v/>
      </c>
      <c r="DS145">
        <f>IFERROR(IF(OR(AY$3="-",AY$3="",AY145=""),"",IF(SIGN(VALUE(LEFT(AY145,FIND("-",AY145)-1))-VALUE(MID(AY145,FIND("-",AY145)+1,10)))&lt;&gt;SIGN(VALUE(LEFT(AY$3,FIND("-",AY$3)-1))-VALUE(MID(AY$3,FIND("-",AY$3)+1,10))),0,3+(VALUE(LEFT(AY145,FIND("-",AY145)-1))=VALUE(LEFT(AY$3,FIND("-",AY$3)-1)))+(VALUE(MID(AY145,FIND("-",AY145)+1,10))=VALUE(MID(AY$3,FIND("-",AY$3)+1,10))))),"")</f>
        <v/>
      </c>
      <c r="DT145">
        <f>IFERROR(IF(OR(AZ$3="-",AZ$3="",AZ145=""),"",IF(SIGN(VALUE(LEFT(AZ145,FIND("-",AZ145)-1))-VALUE(MID(AZ145,FIND("-",AZ145)+1,10)))&lt;&gt;SIGN(VALUE(LEFT(AZ$3,FIND("-",AZ$3)-1))-VALUE(MID(AZ$3,FIND("-",AZ$3)+1,10))),0,3+(VALUE(LEFT(AZ145,FIND("-",AZ145)-1))=VALUE(LEFT(AZ$3,FIND("-",AZ$3)-1)))+(VALUE(MID(AZ145,FIND("-",AZ145)+1,10))=VALUE(MID(AZ$3,FIND("-",AZ$3)+1,10))))),"")</f>
        <v/>
      </c>
      <c r="DU145">
        <f>IFERROR(IF(OR(BA$3="-",BA$3="",BA145=""),"",IF(SIGN(VALUE(LEFT(BA145,FIND("-",BA145)-1))-VALUE(MID(BA145,FIND("-",BA145)+1,10)))&lt;&gt;SIGN(VALUE(LEFT(BA$3,FIND("-",BA$3)-1))-VALUE(MID(BA$3,FIND("-",BA$3)+1,10))),0,3+(VALUE(LEFT(BA145,FIND("-",BA145)-1))=VALUE(LEFT(BA$3,FIND("-",BA$3)-1)))+(VALUE(MID(BA145,FIND("-",BA145)+1,10))=VALUE(MID(BA$3,FIND("-",BA$3)+1,10))))),"")</f>
        <v/>
      </c>
      <c r="DV145">
        <f>IFERROR(IF(OR(BB$3="-",BB$3="",BB145=""),"",IF(SIGN(VALUE(LEFT(BB145,FIND("-",BB145)-1))-VALUE(MID(BB145,FIND("-",BB145)+1,10)))&lt;&gt;SIGN(VALUE(LEFT(BB$3,FIND("-",BB$3)-1))-VALUE(MID(BB$3,FIND("-",BB$3)+1,10))),0,3+(VALUE(LEFT(BB145,FIND("-",BB145)-1))=VALUE(LEFT(BB$3,FIND("-",BB$3)-1)))+(VALUE(MID(BB145,FIND("-",BB145)+1,10))=VALUE(MID(BB$3,FIND("-",BB$3)+1,10))))),"")</f>
        <v/>
      </c>
      <c r="DW145">
        <f>IFERROR(IF(OR(BC$3="-",BC$3="",BC145=""),"",IF(SIGN(VALUE(LEFT(BC145,FIND("-",BC145)-1))-VALUE(MID(BC145,FIND("-",BC145)+1,10)))&lt;&gt;SIGN(VALUE(LEFT(BC$3,FIND("-",BC$3)-1))-VALUE(MID(BC$3,FIND("-",BC$3)+1,10))),0,3+(VALUE(LEFT(BC145,FIND("-",BC145)-1))=VALUE(LEFT(BC$3,FIND("-",BC$3)-1)))+(VALUE(MID(BC145,FIND("-",BC145)+1,10))=VALUE(MID(BC$3,FIND("-",BC$3)+1,10))))),"")</f>
        <v/>
      </c>
      <c r="DX145">
        <f>IFERROR(IF(OR(BD$3="-",BD$3="",BD145=""),"",IF(SIGN(VALUE(LEFT(BD145,FIND("-",BD145)-1))-VALUE(MID(BD145,FIND("-",BD145)+1,10)))&lt;&gt;SIGN(VALUE(LEFT(BD$3,FIND("-",BD$3)-1))-VALUE(MID(BD$3,FIND("-",BD$3)+1,10))),0,3+(VALUE(LEFT(BD145,FIND("-",BD145)-1))=VALUE(LEFT(BD$3,FIND("-",BD$3)-1)))+(VALUE(MID(BD145,FIND("-",BD145)+1,10))=VALUE(MID(BD$3,FIND("-",BD$3)+1,10))))),"")</f>
        <v/>
      </c>
      <c r="DY145">
        <f>IFERROR(IF(OR(BE$3="-",BE$3="",BE145=""),"",IF(SIGN(VALUE(LEFT(BE145,FIND("-",BE145)-1))-VALUE(MID(BE145,FIND("-",BE145)+1,10)))&lt;&gt;SIGN(VALUE(LEFT(BE$3,FIND("-",BE$3)-1))-VALUE(MID(BE$3,FIND("-",BE$3)+1,10))),0,3+(VALUE(LEFT(BE145,FIND("-",BE145)-1))=VALUE(LEFT(BE$3,FIND("-",BE$3)-1)))+(VALUE(MID(BE145,FIND("-",BE145)+1,10))=VALUE(MID(BE$3,FIND("-",BE$3)+1,10))))),"")</f>
        <v/>
      </c>
      <c r="DZ145">
        <f>IFERROR(IF(OR(BF$3="-",BF$3="",BF145=""),"",IF(SIGN(VALUE(LEFT(BF145,FIND("-",BF145)-1))-VALUE(MID(BF145,FIND("-",BF145)+1,10)))&lt;&gt;SIGN(VALUE(LEFT(BF$3,FIND("-",BF$3)-1))-VALUE(MID(BF$3,FIND("-",BF$3)+1,10))),0,3+(VALUE(LEFT(BF145,FIND("-",BF145)-1))=VALUE(LEFT(BF$3,FIND("-",BF$3)-1)))+(VALUE(MID(BF145,FIND("-",BF145)+1,10))=VALUE(MID(BF$3,FIND("-",BF$3)+1,10))))),"")</f>
        <v/>
      </c>
      <c r="EA145">
        <f>IFERROR(IF(OR(BG$3="-",BG$3="",BG145=""),"",IF(SIGN(VALUE(LEFT(BG145,FIND("-",BG145)-1))-VALUE(MID(BG145,FIND("-",BG145)+1,10)))&lt;&gt;SIGN(VALUE(LEFT(BG$3,FIND("-",BG$3)-1))-VALUE(MID(BG$3,FIND("-",BG$3)+1,10))),0,3+(VALUE(LEFT(BG145,FIND("-",BG145)-1))=VALUE(LEFT(BG$3,FIND("-",BG$3)-1)))+(VALUE(MID(BG145,FIND("-",BG145)+1,10))=VALUE(MID(BG$3,FIND("-",BG$3)+1,10))))),"")</f>
        <v/>
      </c>
      <c r="EB145">
        <f>IFERROR(IF(OR(BH$3="-",BH$3="",BH145=""),"",IF(SIGN(VALUE(LEFT(BH145,FIND("-",BH145)-1))-VALUE(MID(BH145,FIND("-",BH145)+1,10)))&lt;&gt;SIGN(VALUE(LEFT(BH$3,FIND("-",BH$3)-1))-VALUE(MID(BH$3,FIND("-",BH$3)+1,10))),0,3+(VALUE(LEFT(BH145,FIND("-",BH145)-1))=VALUE(LEFT(BH$3,FIND("-",BH$3)-1)))+(VALUE(MID(BH145,FIND("-",BH145)+1,10))=VALUE(MID(BH$3,FIND("-",BH$3)+1,10))))),"")</f>
        <v/>
      </c>
      <c r="EC145">
        <f>IFERROR(IF(OR(BI$3="-",BI$3="",BI145=""),"",IF(SIGN(VALUE(LEFT(BI145,FIND("-",BI145)-1))-VALUE(MID(BI145,FIND("-",BI145)+1,10)))&lt;&gt;SIGN(VALUE(LEFT(BI$3,FIND("-",BI$3)-1))-VALUE(MID(BI$3,FIND("-",BI$3)+1,10))),0,3+(VALUE(LEFT(BI145,FIND("-",BI145)-1))=VALUE(LEFT(BI$3,FIND("-",BI$3)-1)))+(VALUE(MID(BI145,FIND("-",BI145)+1,10))=VALUE(MID(BI$3,FIND("-",BI$3)+1,10))))),"")</f>
        <v/>
      </c>
      <c r="ED145">
        <f>IFERROR(IF(OR(BJ$3="-",BJ$3="",BJ145=""),"",IF(SIGN(VALUE(LEFT(BJ145,FIND("-",BJ145)-1))-VALUE(MID(BJ145,FIND("-",BJ145)+1,10)))&lt;&gt;SIGN(VALUE(LEFT(BJ$3,FIND("-",BJ$3)-1))-VALUE(MID(BJ$3,FIND("-",BJ$3)+1,10))),0,3+(VALUE(LEFT(BJ145,FIND("-",BJ145)-1))=VALUE(LEFT(BJ$3,FIND("-",BJ$3)-1)))+(VALUE(MID(BJ145,FIND("-",BJ145)+1,10))=VALUE(MID(BJ$3,FIND("-",BJ$3)+1,10))))),"")</f>
        <v/>
      </c>
      <c r="EE145">
        <f>IFERROR(IF(OR(BK$3="-",BK$3="",BK145=""),"",IF(SIGN(VALUE(LEFT(BK145,FIND("-",BK145)-1))-VALUE(MID(BK145,FIND("-",BK145)+1,10)))&lt;&gt;SIGN(VALUE(LEFT(BK$3,FIND("-",BK$3)-1))-VALUE(MID(BK$3,FIND("-",BK$3)+1,10))),0,3+(VALUE(LEFT(BK145,FIND("-",BK145)-1))=VALUE(LEFT(BK$3,FIND("-",BK$3)-1)))+(VALUE(MID(BK145,FIND("-",BK145)+1,10))=VALUE(MID(BK$3,FIND("-",BK$3)+1,10))))),"")</f>
        <v/>
      </c>
      <c r="EF145">
        <f>IFERROR(IF(OR(BL$3="-",BL$3="",BL145=""),"",IF(SIGN(VALUE(LEFT(BL145,FIND("-",BL145)-1))-VALUE(MID(BL145,FIND("-",BL145)+1,10)))&lt;&gt;SIGN(VALUE(LEFT(BL$3,FIND("-",BL$3)-1))-VALUE(MID(BL$3,FIND("-",BL$3)+1,10))),0,3+(VALUE(LEFT(BL145,FIND("-",BL145)-1))=VALUE(LEFT(BL$3,FIND("-",BL$3)-1)))+(VALUE(MID(BL145,FIND("-",BL145)+1,10))=VALUE(MID(BL$3,FIND("-",BL$3)+1,10))))),"")</f>
        <v/>
      </c>
      <c r="EG145">
        <f>IFERROR(IF(OR(BM$3="-",BM$3="",BM145=""),"",IF(SIGN(VALUE(LEFT(BM145,FIND("-",BM145)-1))-VALUE(MID(BM145,FIND("-",BM145)+1,10)))&lt;&gt;SIGN(VALUE(LEFT(BM$3,FIND("-",BM$3)-1))-VALUE(MID(BM$3,FIND("-",BM$3)+1,10))),0,3+(VALUE(LEFT(BM145,FIND("-",BM145)-1))=VALUE(LEFT(BM$3,FIND("-",BM$3)-1)))+(VALUE(MID(BM145,FIND("-",BM145)+1,10))=VALUE(MID(BM$3,FIND("-",BM$3)+1,10))))),"")</f>
        <v/>
      </c>
      <c r="EH145">
        <f>IFERROR(IF(OR(BN$3="-",BN$3="",BN145=""),"",IF(SIGN(VALUE(LEFT(BN145,FIND("-",BN145)-1))-VALUE(MID(BN145,FIND("-",BN145)+1,10)))&lt;&gt;SIGN(VALUE(LEFT(BN$3,FIND("-",BN$3)-1))-VALUE(MID(BN$3,FIND("-",BN$3)+1,10))),0,3+(VALUE(LEFT(BN145,FIND("-",BN145)-1))=VALUE(LEFT(BN$3,FIND("-",BN$3)-1)))+(VALUE(MID(BN145,FIND("-",BN145)+1,10))=VALUE(MID(BN$3,FIND("-",BN$3)+1,10))))),"")</f>
        <v/>
      </c>
      <c r="EI145">
        <f>IFERROR(IF(OR(BO$3="-",BO$3="",BO145=""),"",IF(SIGN(VALUE(LEFT(BO145,FIND("-",BO145)-1))-VALUE(MID(BO145,FIND("-",BO145)+1,10)))&lt;&gt;SIGN(VALUE(LEFT(BO$3,FIND("-",BO$3)-1))-VALUE(MID(BO$3,FIND("-",BO$3)+1,10))),0,3+(VALUE(LEFT(BO145,FIND("-",BO145)-1))=VALUE(LEFT(BO$3,FIND("-",BO$3)-1)))+(VALUE(MID(BO145,FIND("-",BO145)+1,10))=VALUE(MID(BO$3,FIND("-",BO$3)+1,10))))),"")</f>
        <v/>
      </c>
      <c r="EJ145">
        <f>IFERROR(IF(OR(BP$3="-",BP$3="",BP145=""),"",IF(SIGN(VALUE(LEFT(BP145,FIND("-",BP145)-1))-VALUE(MID(BP145,FIND("-",BP145)+1,10)))&lt;&gt;SIGN(VALUE(LEFT(BP$3,FIND("-",BP$3)-1))-VALUE(MID(BP$3,FIND("-",BP$3)+1,10))),0,3+(VALUE(LEFT(BP145,FIND("-",BP145)-1))=VALUE(LEFT(BP$3,FIND("-",BP$3)-1)))+(VALUE(MID(BP145,FIND("-",BP145)+1,10))=VALUE(MID(BP$3,FIND("-",BP$3)+1,10))))),"")</f>
        <v/>
      </c>
      <c r="EK145">
        <f>IFERROR(IF(OR(BQ$3="-",BQ$3="",BQ145=""),"",IF(SIGN(VALUE(LEFT(BQ145,FIND("-",BQ145)-1))-VALUE(MID(BQ145,FIND("-",BQ145)+1,10)))&lt;&gt;SIGN(VALUE(LEFT(BQ$3,FIND("-",BQ$3)-1))-VALUE(MID(BQ$3,FIND("-",BQ$3)+1,10))),0,3+(VALUE(LEFT(BQ145,FIND("-",BQ145)-1))=VALUE(LEFT(BQ$3,FIND("-",BQ$3)-1)))+(VALUE(MID(BQ145,FIND("-",BQ145)+1,10))=VALUE(MID(BQ$3,FIND("-",BQ$3)+1,10))))),"")</f>
        <v/>
      </c>
      <c r="EL145">
        <f>IFERROR(IF(OR(BR$3="-",BR$3="",BR145=""),"",IF(SIGN(VALUE(LEFT(BR145,FIND("-",BR145)-1))-VALUE(MID(BR145,FIND("-",BR145)+1,10)))&lt;&gt;SIGN(VALUE(LEFT(BR$3,FIND("-",BR$3)-1))-VALUE(MID(BR$3,FIND("-",BR$3)+1,10))),0,3+(VALUE(LEFT(BR145,FIND("-",BR145)-1))=VALUE(LEFT(BR$3,FIND("-",BR$3)-1)))+(VALUE(MID(BR145,FIND("-",BR145)+1,10))=VALUE(MID(BR$3,FIND("-",BR$3)+1,10))))),"")</f>
        <v/>
      </c>
      <c r="EM145">
        <f>IFERROR(IF(OR(BS$3="-",BS$3="",BS145=""),"",IF(SIGN(VALUE(LEFT(BS145,FIND("-",BS145)-1))-VALUE(MID(BS145,FIND("-",BS145)+1,10)))&lt;&gt;SIGN(VALUE(LEFT(BS$3,FIND("-",BS$3)-1))-VALUE(MID(BS$3,FIND("-",BS$3)+1,10))),0,3+(VALUE(LEFT(BS145,FIND("-",BS145)-1))=VALUE(LEFT(BS$3,FIND("-",BS$3)-1)))+(VALUE(MID(BS145,FIND("-",BS145)+1,10))=VALUE(MID(BS$3,FIND("-",BS$3)+1,10))))),"")</f>
        <v/>
      </c>
      <c r="EN145">
        <f>IFERROR(IF(OR(BT$3="-",BT$3="",BT145=""),"",IF(SIGN(VALUE(LEFT(BT145,FIND("-",BT145)-1))-VALUE(MID(BT145,FIND("-",BT145)+1,10)))&lt;&gt;SIGN(VALUE(LEFT(BT$3,FIND("-",BT$3)-1))-VALUE(MID(BT$3,FIND("-",BT$3)+1,10))),0,3+(VALUE(LEFT(BT145,FIND("-",BT145)-1))=VALUE(LEFT(BT$3,FIND("-",BT$3)-1)))+(VALUE(MID(BT145,FIND("-",BT145)+1,10))=VALUE(MID(BT$3,FIND("-",BT$3)+1,10))))),"")</f>
        <v/>
      </c>
      <c r="EO145">
        <f>IFERROR(IF(OR(BU$3="-",BU$3="",BU145=""),"",IF(SIGN(VALUE(LEFT(BU145,FIND("-",BU145)-1))-VALUE(MID(BU145,FIND("-",BU145)+1,10)))&lt;&gt;SIGN(VALUE(LEFT(BU$3,FIND("-",BU$3)-1))-VALUE(MID(BU$3,FIND("-",BU$3)+1,10))),0,3+(VALUE(LEFT(BU145,FIND("-",BU145)-1))=VALUE(LEFT(BU$3,FIND("-",BU$3)-1)))+(VALUE(MID(BU145,FIND("-",BU145)+1,10))=VALUE(MID(BU$3,FIND("-",BU$3)+1,10))))),"")</f>
        <v/>
      </c>
      <c r="EP145">
        <f>IFERROR(IF(OR(BV$3="-",BV$3="",BV145=""),"",IF(SIGN(VALUE(LEFT(BV145,FIND("-",BV145)-1))-VALUE(MID(BV145,FIND("-",BV145)+1,10)))&lt;&gt;SIGN(VALUE(LEFT(BV$3,FIND("-",BV$3)-1))-VALUE(MID(BV$3,FIND("-",BV$3)+1,10))),0,3+(VALUE(LEFT(BV145,FIND("-",BV145)-1))=VALUE(LEFT(BV$3,FIND("-",BV$3)-1)))+(VALUE(MID(BV145,FIND("-",BV145)+1,10))=VALUE(MID(BV$3,FIND("-",BV$3)+1,10))))),"")</f>
        <v/>
      </c>
      <c r="EQ145">
        <f>IFERROR(IF(OR(BW$3="-",BW$3="",BW145=""),"",IF(SIGN(VALUE(LEFT(BW145,FIND("-",BW145)-1))-VALUE(MID(BW145,FIND("-",BW145)+1,10)))&lt;&gt;SIGN(VALUE(LEFT(BW$3,FIND("-",BW$3)-1))-VALUE(MID(BW$3,FIND("-",BW$3)+1,10))),0,3+(VALUE(LEFT(BW145,FIND("-",BW145)-1))=VALUE(LEFT(BW$3,FIND("-",BW$3)-1)))+(VALUE(MID(BW145,FIND("-",BW145)+1,10))=VALUE(MID(BW$3,FIND("-",BW$3)+1,10))))),"")</f>
        <v/>
      </c>
    </row>
    <row r="146">
      <c r="A146" s="5">
        <f>ROUND(1+SUMPRODUCT(($C$4:$C$156&gt;C146)/COUNTIF($C$4:$C$156,$C$4:$C$156)),0)</f>
        <v/>
      </c>
      <c r="B146" s="6" t="inlineStr">
        <is>
          <t>Andrea Carrion</t>
        </is>
      </c>
      <c r="C146" s="5">
        <f>SUM(BX146:EQ146)</f>
        <v/>
      </c>
      <c r="D146" s="5" t="inlineStr">
        <is>
          <t>2-0</t>
        </is>
      </c>
      <c r="E146" s="5" t="inlineStr">
        <is>
          <t>1-1</t>
        </is>
      </c>
      <c r="F146" s="5" t="inlineStr">
        <is>
          <t>1-2</t>
        </is>
      </c>
      <c r="G146" s="5" t="inlineStr">
        <is>
          <t>1-3</t>
        </is>
      </c>
      <c r="H146" s="5" t="inlineStr">
        <is>
          <t>1-2</t>
        </is>
      </c>
      <c r="I146" s="5" t="inlineStr">
        <is>
          <t>3-0</t>
        </is>
      </c>
      <c r="J146" s="5" t="inlineStr">
        <is>
          <t>1-2</t>
        </is>
      </c>
      <c r="K146" s="5" t="inlineStr">
        <is>
          <t>2-2</t>
        </is>
      </c>
      <c r="L146" s="5" t="inlineStr">
        <is>
          <t>3-0</t>
        </is>
      </c>
      <c r="M146" s="5" t="inlineStr">
        <is>
          <t>1-1</t>
        </is>
      </c>
      <c r="N146" s="5" t="inlineStr">
        <is>
          <t>1-2</t>
        </is>
      </c>
      <c r="O146" s="5" t="inlineStr">
        <is>
          <t>2-2</t>
        </is>
      </c>
      <c r="P146" s="5" t="inlineStr">
        <is>
          <t>3-1</t>
        </is>
      </c>
      <c r="Q146" s="5" t="inlineStr">
        <is>
          <t>1-1</t>
        </is>
      </c>
      <c r="R146" s="5" t="inlineStr">
        <is>
          <t>1-3</t>
        </is>
      </c>
      <c r="S146" s="5" t="inlineStr">
        <is>
          <t>0-1</t>
        </is>
      </c>
      <c r="T146" s="5" t="inlineStr">
        <is>
          <t>2-1</t>
        </is>
      </c>
      <c r="U146" s="5" t="inlineStr">
        <is>
          <t>1-1</t>
        </is>
      </c>
      <c r="V146" s="5" t="inlineStr">
        <is>
          <t>3-0</t>
        </is>
      </c>
      <c r="W146" s="5" t="inlineStr">
        <is>
          <t>2-2</t>
        </is>
      </c>
      <c r="X146" s="5" t="inlineStr">
        <is>
          <t>2-1</t>
        </is>
      </c>
      <c r="Y146" s="5" t="inlineStr">
        <is>
          <t>2-1</t>
        </is>
      </c>
      <c r="Z146" s="5" t="inlineStr">
        <is>
          <t>2-1</t>
        </is>
      </c>
      <c r="AA146" s="5" t="inlineStr">
        <is>
          <t>1-3</t>
        </is>
      </c>
      <c r="AB146" s="5" t="inlineStr">
        <is>
          <t>1-1</t>
        </is>
      </c>
      <c r="AC146" s="5" t="inlineStr">
        <is>
          <t>2-1</t>
        </is>
      </c>
      <c r="AD146" s="5" t="inlineStr">
        <is>
          <t>1-1</t>
        </is>
      </c>
      <c r="AE146" s="5" t="inlineStr">
        <is>
          <t>3-1</t>
        </is>
      </c>
      <c r="AF146" s="5" t="inlineStr">
        <is>
          <t>2-1</t>
        </is>
      </c>
      <c r="AG146" s="5" t="inlineStr">
        <is>
          <t>2-1</t>
        </is>
      </c>
      <c r="AH146" s="5" t="inlineStr">
        <is>
          <t>3-1</t>
        </is>
      </c>
      <c r="AI146" s="5" t="inlineStr">
        <is>
          <t>2-2</t>
        </is>
      </c>
      <c r="AJ146" s="5" t="inlineStr">
        <is>
          <t>1-0</t>
        </is>
      </c>
      <c r="AK146" s="5" t="inlineStr">
        <is>
          <t>2-1</t>
        </is>
      </c>
      <c r="AL146" s="5" t="inlineStr">
        <is>
          <t>3-1</t>
        </is>
      </c>
      <c r="AM146" s="5" t="inlineStr">
        <is>
          <t>1-2</t>
        </is>
      </c>
      <c r="AN146" s="5" t="inlineStr">
        <is>
          <t>2-1</t>
        </is>
      </c>
      <c r="AO146" s="5" t="inlineStr">
        <is>
          <t>1-1</t>
        </is>
      </c>
      <c r="AP146" s="5" t="inlineStr">
        <is>
          <t>3-1</t>
        </is>
      </c>
      <c r="AQ146" s="5" t="inlineStr">
        <is>
          <t>0-0</t>
        </is>
      </c>
      <c r="AR146" s="5" t="inlineStr">
        <is>
          <t>2-1</t>
        </is>
      </c>
      <c r="AS146" s="5" t="inlineStr">
        <is>
          <t>2-1</t>
        </is>
      </c>
      <c r="AT146" s="5" t="inlineStr">
        <is>
          <t>0-1</t>
        </is>
      </c>
      <c r="AU146" s="5" t="inlineStr">
        <is>
          <t>1-0</t>
        </is>
      </c>
      <c r="AV146" s="5" t="inlineStr">
        <is>
          <t>2-1</t>
        </is>
      </c>
      <c r="AW146" s="5" t="inlineStr">
        <is>
          <t>3-2</t>
        </is>
      </c>
      <c r="AX146" s="5" t="inlineStr">
        <is>
          <t>1-1</t>
        </is>
      </c>
      <c r="AY146" s="5" t="inlineStr">
        <is>
          <t>2-0</t>
        </is>
      </c>
      <c r="AZ146" s="5" t="inlineStr">
        <is>
          <t>1-1</t>
        </is>
      </c>
      <c r="BA146" s="5" t="inlineStr">
        <is>
          <t>1-1</t>
        </is>
      </c>
      <c r="BB146" s="5" t="inlineStr">
        <is>
          <t>2-3</t>
        </is>
      </c>
      <c r="BC146" s="5" t="inlineStr">
        <is>
          <t>1-1</t>
        </is>
      </c>
      <c r="BD146" s="5" t="inlineStr">
        <is>
          <t>0-1</t>
        </is>
      </c>
      <c r="BE146" s="5" t="inlineStr">
        <is>
          <t>1-2</t>
        </is>
      </c>
      <c r="BF146" s="5" t="inlineStr">
        <is>
          <t>0-0</t>
        </is>
      </c>
      <c r="BG146" s="5" t="inlineStr">
        <is>
          <t>1-2</t>
        </is>
      </c>
      <c r="BH146" s="5" t="inlineStr">
        <is>
          <t>2-2</t>
        </is>
      </c>
      <c r="BI146" s="5" t="inlineStr">
        <is>
          <t>1-1</t>
        </is>
      </c>
      <c r="BJ146" s="5" t="inlineStr">
        <is>
          <t>2-2</t>
        </is>
      </c>
      <c r="BK146" s="5" t="inlineStr">
        <is>
          <t>1-3</t>
        </is>
      </c>
      <c r="BL146" s="5" t="inlineStr">
        <is>
          <t>1-2</t>
        </is>
      </c>
      <c r="BM146" s="5" t="inlineStr">
        <is>
          <t>1-1</t>
        </is>
      </c>
      <c r="BN146" s="5" t="inlineStr">
        <is>
          <t>0-0</t>
        </is>
      </c>
      <c r="BO146" s="5" t="inlineStr">
        <is>
          <t>2-2</t>
        </is>
      </c>
      <c r="BP146" s="5" t="inlineStr">
        <is>
          <t>1-1</t>
        </is>
      </c>
      <c r="BQ146" s="5" t="inlineStr">
        <is>
          <t>1-2</t>
        </is>
      </c>
      <c r="BR146" s="5" t="inlineStr">
        <is>
          <t>1-2</t>
        </is>
      </c>
      <c r="BS146" s="5" t="inlineStr">
        <is>
          <t>3-1</t>
        </is>
      </c>
      <c r="BT146" s="5" t="inlineStr">
        <is>
          <t>1-1</t>
        </is>
      </c>
      <c r="BU146" s="5" t="inlineStr">
        <is>
          <t>0-1</t>
        </is>
      </c>
      <c r="BV146" s="5" t="inlineStr">
        <is>
          <t>2-2</t>
        </is>
      </c>
      <c r="BW146" s="5" t="inlineStr">
        <is>
          <t>1-2</t>
        </is>
      </c>
      <c r="BX146">
        <f>IFERROR(IF(OR(D$3="-",D$3="",D146=""),"",IF(SIGN(VALUE(LEFT(D146,FIND("-",D146)-1))-VALUE(MID(D146,FIND("-",D146)+1,10)))&lt;&gt;SIGN(VALUE(LEFT(D$3,FIND("-",D$3)-1))-VALUE(MID(D$3,FIND("-",D$3)+1,10))),0,3+(VALUE(LEFT(D146,FIND("-",D146)-1))=VALUE(LEFT(D$3,FIND("-",D$3)-1)))+(VALUE(MID(D146,FIND("-",D146)+1,10))=VALUE(MID(D$3,FIND("-",D$3)+1,10))))),"")</f>
        <v/>
      </c>
      <c r="BY146">
        <f>IFERROR(IF(OR(E$3="-",E$3="",E146=""),"",IF(SIGN(VALUE(LEFT(E146,FIND("-",E146)-1))-VALUE(MID(E146,FIND("-",E146)+1,10)))&lt;&gt;SIGN(VALUE(LEFT(E$3,FIND("-",E$3)-1))-VALUE(MID(E$3,FIND("-",E$3)+1,10))),0,3+(VALUE(LEFT(E146,FIND("-",E146)-1))=VALUE(LEFT(E$3,FIND("-",E$3)-1)))+(VALUE(MID(E146,FIND("-",E146)+1,10))=VALUE(MID(E$3,FIND("-",E$3)+1,10))))),"")</f>
        <v/>
      </c>
      <c r="BZ146">
        <f>IFERROR(IF(OR(F$3="-",F$3="",F146=""),"",IF(SIGN(VALUE(LEFT(F146,FIND("-",F146)-1))-VALUE(MID(F146,FIND("-",F146)+1,10)))&lt;&gt;SIGN(VALUE(LEFT(F$3,FIND("-",F$3)-1))-VALUE(MID(F$3,FIND("-",F$3)+1,10))),0,3+(VALUE(LEFT(F146,FIND("-",F146)-1))=VALUE(LEFT(F$3,FIND("-",F$3)-1)))+(VALUE(MID(F146,FIND("-",F146)+1,10))=VALUE(MID(F$3,FIND("-",F$3)+1,10))))),"")</f>
        <v/>
      </c>
      <c r="CA146">
        <f>IFERROR(IF(OR(G$3="-",G$3="",G146=""),"",IF(SIGN(VALUE(LEFT(G146,FIND("-",G146)-1))-VALUE(MID(G146,FIND("-",G146)+1,10)))&lt;&gt;SIGN(VALUE(LEFT(G$3,FIND("-",G$3)-1))-VALUE(MID(G$3,FIND("-",G$3)+1,10))),0,3+(VALUE(LEFT(G146,FIND("-",G146)-1))=VALUE(LEFT(G$3,FIND("-",G$3)-1)))+(VALUE(MID(G146,FIND("-",G146)+1,10))=VALUE(MID(G$3,FIND("-",G$3)+1,10))))),"")</f>
        <v/>
      </c>
      <c r="CB146">
        <f>IFERROR(IF(OR(H$3="-",H$3="",H146=""),"",IF(SIGN(VALUE(LEFT(H146,FIND("-",H146)-1))-VALUE(MID(H146,FIND("-",H146)+1,10)))&lt;&gt;SIGN(VALUE(LEFT(H$3,FIND("-",H$3)-1))-VALUE(MID(H$3,FIND("-",H$3)+1,10))),0,3+(VALUE(LEFT(H146,FIND("-",H146)-1))=VALUE(LEFT(H$3,FIND("-",H$3)-1)))+(VALUE(MID(H146,FIND("-",H146)+1,10))=VALUE(MID(H$3,FIND("-",H$3)+1,10))))),"")</f>
        <v/>
      </c>
      <c r="CC146">
        <f>IFERROR(IF(OR(I$3="-",I$3="",I146=""),"",IF(SIGN(VALUE(LEFT(I146,FIND("-",I146)-1))-VALUE(MID(I146,FIND("-",I146)+1,10)))&lt;&gt;SIGN(VALUE(LEFT(I$3,FIND("-",I$3)-1))-VALUE(MID(I$3,FIND("-",I$3)+1,10))),0,3+(VALUE(LEFT(I146,FIND("-",I146)-1))=VALUE(LEFT(I$3,FIND("-",I$3)-1)))+(VALUE(MID(I146,FIND("-",I146)+1,10))=VALUE(MID(I$3,FIND("-",I$3)+1,10))))),"")</f>
        <v/>
      </c>
      <c r="CD146">
        <f>IFERROR(IF(OR(J$3="-",J$3="",J146=""),"",IF(SIGN(VALUE(LEFT(J146,FIND("-",J146)-1))-VALUE(MID(J146,FIND("-",J146)+1,10)))&lt;&gt;SIGN(VALUE(LEFT(J$3,FIND("-",J$3)-1))-VALUE(MID(J$3,FIND("-",J$3)+1,10))),0,3+(VALUE(LEFT(J146,FIND("-",J146)-1))=VALUE(LEFT(J$3,FIND("-",J$3)-1)))+(VALUE(MID(J146,FIND("-",J146)+1,10))=VALUE(MID(J$3,FIND("-",J$3)+1,10))))),"")</f>
        <v/>
      </c>
      <c r="CE146">
        <f>IFERROR(IF(OR(K$3="-",K$3="",K146=""),"",IF(SIGN(VALUE(LEFT(K146,FIND("-",K146)-1))-VALUE(MID(K146,FIND("-",K146)+1,10)))&lt;&gt;SIGN(VALUE(LEFT(K$3,FIND("-",K$3)-1))-VALUE(MID(K$3,FIND("-",K$3)+1,10))),0,3+(VALUE(LEFT(K146,FIND("-",K146)-1))=VALUE(LEFT(K$3,FIND("-",K$3)-1)))+(VALUE(MID(K146,FIND("-",K146)+1,10))=VALUE(MID(K$3,FIND("-",K$3)+1,10))))),"")</f>
        <v/>
      </c>
      <c r="CF146">
        <f>IFERROR(IF(OR(L$3="-",L$3="",L146=""),"",IF(SIGN(VALUE(LEFT(L146,FIND("-",L146)-1))-VALUE(MID(L146,FIND("-",L146)+1,10)))&lt;&gt;SIGN(VALUE(LEFT(L$3,FIND("-",L$3)-1))-VALUE(MID(L$3,FIND("-",L$3)+1,10))),0,3+(VALUE(LEFT(L146,FIND("-",L146)-1))=VALUE(LEFT(L$3,FIND("-",L$3)-1)))+(VALUE(MID(L146,FIND("-",L146)+1,10))=VALUE(MID(L$3,FIND("-",L$3)+1,10))))),"")</f>
        <v/>
      </c>
      <c r="CG146">
        <f>IFERROR(IF(OR(M$3="-",M$3="",M146=""),"",IF(SIGN(VALUE(LEFT(M146,FIND("-",M146)-1))-VALUE(MID(M146,FIND("-",M146)+1,10)))&lt;&gt;SIGN(VALUE(LEFT(M$3,FIND("-",M$3)-1))-VALUE(MID(M$3,FIND("-",M$3)+1,10))),0,3+(VALUE(LEFT(M146,FIND("-",M146)-1))=VALUE(LEFT(M$3,FIND("-",M$3)-1)))+(VALUE(MID(M146,FIND("-",M146)+1,10))=VALUE(MID(M$3,FIND("-",M$3)+1,10))))),"")</f>
        <v/>
      </c>
      <c r="CH146">
        <f>IFERROR(IF(OR(N$3="-",N$3="",N146=""),"",IF(SIGN(VALUE(LEFT(N146,FIND("-",N146)-1))-VALUE(MID(N146,FIND("-",N146)+1,10)))&lt;&gt;SIGN(VALUE(LEFT(N$3,FIND("-",N$3)-1))-VALUE(MID(N$3,FIND("-",N$3)+1,10))),0,3+(VALUE(LEFT(N146,FIND("-",N146)-1))=VALUE(LEFT(N$3,FIND("-",N$3)-1)))+(VALUE(MID(N146,FIND("-",N146)+1,10))=VALUE(MID(N$3,FIND("-",N$3)+1,10))))),"")</f>
        <v/>
      </c>
      <c r="CI146">
        <f>IFERROR(IF(OR(O$3="-",O$3="",O146=""),"",IF(SIGN(VALUE(LEFT(O146,FIND("-",O146)-1))-VALUE(MID(O146,FIND("-",O146)+1,10)))&lt;&gt;SIGN(VALUE(LEFT(O$3,FIND("-",O$3)-1))-VALUE(MID(O$3,FIND("-",O$3)+1,10))),0,3+(VALUE(LEFT(O146,FIND("-",O146)-1))=VALUE(LEFT(O$3,FIND("-",O$3)-1)))+(VALUE(MID(O146,FIND("-",O146)+1,10))=VALUE(MID(O$3,FIND("-",O$3)+1,10))))),"")</f>
        <v/>
      </c>
      <c r="CJ146">
        <f>IFERROR(IF(OR(P$3="-",P$3="",P146=""),"",IF(SIGN(VALUE(LEFT(P146,FIND("-",P146)-1))-VALUE(MID(P146,FIND("-",P146)+1,10)))&lt;&gt;SIGN(VALUE(LEFT(P$3,FIND("-",P$3)-1))-VALUE(MID(P$3,FIND("-",P$3)+1,10))),0,3+(VALUE(LEFT(P146,FIND("-",P146)-1))=VALUE(LEFT(P$3,FIND("-",P$3)-1)))+(VALUE(MID(P146,FIND("-",P146)+1,10))=VALUE(MID(P$3,FIND("-",P$3)+1,10))))),"")</f>
        <v/>
      </c>
      <c r="CK146">
        <f>IFERROR(IF(OR(Q$3="-",Q$3="",Q146=""),"",IF(SIGN(VALUE(LEFT(Q146,FIND("-",Q146)-1))-VALUE(MID(Q146,FIND("-",Q146)+1,10)))&lt;&gt;SIGN(VALUE(LEFT(Q$3,FIND("-",Q$3)-1))-VALUE(MID(Q$3,FIND("-",Q$3)+1,10))),0,3+(VALUE(LEFT(Q146,FIND("-",Q146)-1))=VALUE(LEFT(Q$3,FIND("-",Q$3)-1)))+(VALUE(MID(Q146,FIND("-",Q146)+1,10))=VALUE(MID(Q$3,FIND("-",Q$3)+1,10))))),"")</f>
        <v/>
      </c>
      <c r="CL146">
        <f>IFERROR(IF(OR(R$3="-",R$3="",R146=""),"",IF(SIGN(VALUE(LEFT(R146,FIND("-",R146)-1))-VALUE(MID(R146,FIND("-",R146)+1,10)))&lt;&gt;SIGN(VALUE(LEFT(R$3,FIND("-",R$3)-1))-VALUE(MID(R$3,FIND("-",R$3)+1,10))),0,3+(VALUE(LEFT(R146,FIND("-",R146)-1))=VALUE(LEFT(R$3,FIND("-",R$3)-1)))+(VALUE(MID(R146,FIND("-",R146)+1,10))=VALUE(MID(R$3,FIND("-",R$3)+1,10))))),"")</f>
        <v/>
      </c>
      <c r="CM146">
        <f>IFERROR(IF(OR(S$3="-",S$3="",S146=""),"",IF(SIGN(VALUE(LEFT(S146,FIND("-",S146)-1))-VALUE(MID(S146,FIND("-",S146)+1,10)))&lt;&gt;SIGN(VALUE(LEFT(S$3,FIND("-",S$3)-1))-VALUE(MID(S$3,FIND("-",S$3)+1,10))),0,3+(VALUE(LEFT(S146,FIND("-",S146)-1))=VALUE(LEFT(S$3,FIND("-",S$3)-1)))+(VALUE(MID(S146,FIND("-",S146)+1,10))=VALUE(MID(S$3,FIND("-",S$3)+1,10))))),"")</f>
        <v/>
      </c>
      <c r="CN146">
        <f>IFERROR(IF(OR(T$3="-",T$3="",T146=""),"",IF(SIGN(VALUE(LEFT(T146,FIND("-",T146)-1))-VALUE(MID(T146,FIND("-",T146)+1,10)))&lt;&gt;SIGN(VALUE(LEFT(T$3,FIND("-",T$3)-1))-VALUE(MID(T$3,FIND("-",T$3)+1,10))),0,3+(VALUE(LEFT(T146,FIND("-",T146)-1))=VALUE(LEFT(T$3,FIND("-",T$3)-1)))+(VALUE(MID(T146,FIND("-",T146)+1,10))=VALUE(MID(T$3,FIND("-",T$3)+1,10))))),"")</f>
        <v/>
      </c>
      <c r="CO146">
        <f>IFERROR(IF(OR(U$3="-",U$3="",U146=""),"",IF(SIGN(VALUE(LEFT(U146,FIND("-",U146)-1))-VALUE(MID(U146,FIND("-",U146)+1,10)))&lt;&gt;SIGN(VALUE(LEFT(U$3,FIND("-",U$3)-1))-VALUE(MID(U$3,FIND("-",U$3)+1,10))),0,3+(VALUE(LEFT(U146,FIND("-",U146)-1))=VALUE(LEFT(U$3,FIND("-",U$3)-1)))+(VALUE(MID(U146,FIND("-",U146)+1,10))=VALUE(MID(U$3,FIND("-",U$3)+1,10))))),"")</f>
        <v/>
      </c>
      <c r="CP146">
        <f>IFERROR(IF(OR(V$3="-",V$3="",V146=""),"",IF(SIGN(VALUE(LEFT(V146,FIND("-",V146)-1))-VALUE(MID(V146,FIND("-",V146)+1,10)))&lt;&gt;SIGN(VALUE(LEFT(V$3,FIND("-",V$3)-1))-VALUE(MID(V$3,FIND("-",V$3)+1,10))),0,3+(VALUE(LEFT(V146,FIND("-",V146)-1))=VALUE(LEFT(V$3,FIND("-",V$3)-1)))+(VALUE(MID(V146,FIND("-",V146)+1,10))=VALUE(MID(V$3,FIND("-",V$3)+1,10))))),"")</f>
        <v/>
      </c>
      <c r="CQ146">
        <f>IFERROR(IF(OR(W$3="-",W$3="",W146=""),"",IF(SIGN(VALUE(LEFT(W146,FIND("-",W146)-1))-VALUE(MID(W146,FIND("-",W146)+1,10)))&lt;&gt;SIGN(VALUE(LEFT(W$3,FIND("-",W$3)-1))-VALUE(MID(W$3,FIND("-",W$3)+1,10))),0,3+(VALUE(LEFT(W146,FIND("-",W146)-1))=VALUE(LEFT(W$3,FIND("-",W$3)-1)))+(VALUE(MID(W146,FIND("-",W146)+1,10))=VALUE(MID(W$3,FIND("-",W$3)+1,10))))),"")</f>
        <v/>
      </c>
      <c r="CR146">
        <f>IFERROR(IF(OR(X$3="-",X$3="",X146=""),"",IF(SIGN(VALUE(LEFT(X146,FIND("-",X146)-1))-VALUE(MID(X146,FIND("-",X146)+1,10)))&lt;&gt;SIGN(VALUE(LEFT(X$3,FIND("-",X$3)-1))-VALUE(MID(X$3,FIND("-",X$3)+1,10))),0,3+(VALUE(LEFT(X146,FIND("-",X146)-1))=VALUE(LEFT(X$3,FIND("-",X$3)-1)))+(VALUE(MID(X146,FIND("-",X146)+1,10))=VALUE(MID(X$3,FIND("-",X$3)+1,10))))),"")</f>
        <v/>
      </c>
      <c r="CS146">
        <f>IFERROR(IF(OR(Y$3="-",Y$3="",Y146=""),"",IF(SIGN(VALUE(LEFT(Y146,FIND("-",Y146)-1))-VALUE(MID(Y146,FIND("-",Y146)+1,10)))&lt;&gt;SIGN(VALUE(LEFT(Y$3,FIND("-",Y$3)-1))-VALUE(MID(Y$3,FIND("-",Y$3)+1,10))),0,3+(VALUE(LEFT(Y146,FIND("-",Y146)-1))=VALUE(LEFT(Y$3,FIND("-",Y$3)-1)))+(VALUE(MID(Y146,FIND("-",Y146)+1,10))=VALUE(MID(Y$3,FIND("-",Y$3)+1,10))))),"")</f>
        <v/>
      </c>
      <c r="CT146">
        <f>IFERROR(IF(OR(Z$3="-",Z$3="",Z146=""),"",IF(SIGN(VALUE(LEFT(Z146,FIND("-",Z146)-1))-VALUE(MID(Z146,FIND("-",Z146)+1,10)))&lt;&gt;SIGN(VALUE(LEFT(Z$3,FIND("-",Z$3)-1))-VALUE(MID(Z$3,FIND("-",Z$3)+1,10))),0,3+(VALUE(LEFT(Z146,FIND("-",Z146)-1))=VALUE(LEFT(Z$3,FIND("-",Z$3)-1)))+(VALUE(MID(Z146,FIND("-",Z146)+1,10))=VALUE(MID(Z$3,FIND("-",Z$3)+1,10))))),"")</f>
        <v/>
      </c>
      <c r="CU146">
        <f>IFERROR(IF(OR(AA$3="-",AA$3="",AA146=""),"",IF(SIGN(VALUE(LEFT(AA146,FIND("-",AA146)-1))-VALUE(MID(AA146,FIND("-",AA146)+1,10)))&lt;&gt;SIGN(VALUE(LEFT(AA$3,FIND("-",AA$3)-1))-VALUE(MID(AA$3,FIND("-",AA$3)+1,10))),0,3+(VALUE(LEFT(AA146,FIND("-",AA146)-1))=VALUE(LEFT(AA$3,FIND("-",AA$3)-1)))+(VALUE(MID(AA146,FIND("-",AA146)+1,10))=VALUE(MID(AA$3,FIND("-",AA$3)+1,10))))),"")</f>
        <v/>
      </c>
      <c r="CV146">
        <f>IFERROR(IF(OR(AB$3="-",AB$3="",AB146=""),"",IF(SIGN(VALUE(LEFT(AB146,FIND("-",AB146)-1))-VALUE(MID(AB146,FIND("-",AB146)+1,10)))&lt;&gt;SIGN(VALUE(LEFT(AB$3,FIND("-",AB$3)-1))-VALUE(MID(AB$3,FIND("-",AB$3)+1,10))),0,3+(VALUE(LEFT(AB146,FIND("-",AB146)-1))=VALUE(LEFT(AB$3,FIND("-",AB$3)-1)))+(VALUE(MID(AB146,FIND("-",AB146)+1,10))=VALUE(MID(AB$3,FIND("-",AB$3)+1,10))))),"")</f>
        <v/>
      </c>
      <c r="CW146">
        <f>IFERROR(IF(OR(AC$3="-",AC$3="",AC146=""),"",IF(SIGN(VALUE(LEFT(AC146,FIND("-",AC146)-1))-VALUE(MID(AC146,FIND("-",AC146)+1,10)))&lt;&gt;SIGN(VALUE(LEFT(AC$3,FIND("-",AC$3)-1))-VALUE(MID(AC$3,FIND("-",AC$3)+1,10))),0,3+(VALUE(LEFT(AC146,FIND("-",AC146)-1))=VALUE(LEFT(AC$3,FIND("-",AC$3)-1)))+(VALUE(MID(AC146,FIND("-",AC146)+1,10))=VALUE(MID(AC$3,FIND("-",AC$3)+1,10))))),"")</f>
        <v/>
      </c>
      <c r="CX146">
        <f>IFERROR(IF(OR(AD$3="-",AD$3="",AD146=""),"",IF(SIGN(VALUE(LEFT(AD146,FIND("-",AD146)-1))-VALUE(MID(AD146,FIND("-",AD146)+1,10)))&lt;&gt;SIGN(VALUE(LEFT(AD$3,FIND("-",AD$3)-1))-VALUE(MID(AD$3,FIND("-",AD$3)+1,10))),0,3+(VALUE(LEFT(AD146,FIND("-",AD146)-1))=VALUE(LEFT(AD$3,FIND("-",AD$3)-1)))+(VALUE(MID(AD146,FIND("-",AD146)+1,10))=VALUE(MID(AD$3,FIND("-",AD$3)+1,10))))),"")</f>
        <v/>
      </c>
      <c r="CY146">
        <f>IFERROR(IF(OR(AE$3="-",AE$3="",AE146=""),"",IF(SIGN(VALUE(LEFT(AE146,FIND("-",AE146)-1))-VALUE(MID(AE146,FIND("-",AE146)+1,10)))&lt;&gt;SIGN(VALUE(LEFT(AE$3,FIND("-",AE$3)-1))-VALUE(MID(AE$3,FIND("-",AE$3)+1,10))),0,3+(VALUE(LEFT(AE146,FIND("-",AE146)-1))=VALUE(LEFT(AE$3,FIND("-",AE$3)-1)))+(VALUE(MID(AE146,FIND("-",AE146)+1,10))=VALUE(MID(AE$3,FIND("-",AE$3)+1,10))))),"")</f>
        <v/>
      </c>
      <c r="CZ146">
        <f>IFERROR(IF(OR(AF$3="-",AF$3="",AF146=""),"",IF(SIGN(VALUE(LEFT(AF146,FIND("-",AF146)-1))-VALUE(MID(AF146,FIND("-",AF146)+1,10)))&lt;&gt;SIGN(VALUE(LEFT(AF$3,FIND("-",AF$3)-1))-VALUE(MID(AF$3,FIND("-",AF$3)+1,10))),0,3+(VALUE(LEFT(AF146,FIND("-",AF146)-1))=VALUE(LEFT(AF$3,FIND("-",AF$3)-1)))+(VALUE(MID(AF146,FIND("-",AF146)+1,10))=VALUE(MID(AF$3,FIND("-",AF$3)+1,10))))),"")</f>
        <v/>
      </c>
      <c r="DA146">
        <f>IFERROR(IF(OR(AG$3="-",AG$3="",AG146=""),"",IF(SIGN(VALUE(LEFT(AG146,FIND("-",AG146)-1))-VALUE(MID(AG146,FIND("-",AG146)+1,10)))&lt;&gt;SIGN(VALUE(LEFT(AG$3,FIND("-",AG$3)-1))-VALUE(MID(AG$3,FIND("-",AG$3)+1,10))),0,3+(VALUE(LEFT(AG146,FIND("-",AG146)-1))=VALUE(LEFT(AG$3,FIND("-",AG$3)-1)))+(VALUE(MID(AG146,FIND("-",AG146)+1,10))=VALUE(MID(AG$3,FIND("-",AG$3)+1,10))))),"")</f>
        <v/>
      </c>
      <c r="DB146">
        <f>IFERROR(IF(OR(AH$3="-",AH$3="",AH146=""),"",IF(SIGN(VALUE(LEFT(AH146,FIND("-",AH146)-1))-VALUE(MID(AH146,FIND("-",AH146)+1,10)))&lt;&gt;SIGN(VALUE(LEFT(AH$3,FIND("-",AH$3)-1))-VALUE(MID(AH$3,FIND("-",AH$3)+1,10))),0,3+(VALUE(LEFT(AH146,FIND("-",AH146)-1))=VALUE(LEFT(AH$3,FIND("-",AH$3)-1)))+(VALUE(MID(AH146,FIND("-",AH146)+1,10))=VALUE(MID(AH$3,FIND("-",AH$3)+1,10))))),"")</f>
        <v/>
      </c>
      <c r="DC146">
        <f>IFERROR(IF(OR(AI$3="-",AI$3="",AI146=""),"",IF(SIGN(VALUE(LEFT(AI146,FIND("-",AI146)-1))-VALUE(MID(AI146,FIND("-",AI146)+1,10)))&lt;&gt;SIGN(VALUE(LEFT(AI$3,FIND("-",AI$3)-1))-VALUE(MID(AI$3,FIND("-",AI$3)+1,10))),0,3+(VALUE(LEFT(AI146,FIND("-",AI146)-1))=VALUE(LEFT(AI$3,FIND("-",AI$3)-1)))+(VALUE(MID(AI146,FIND("-",AI146)+1,10))=VALUE(MID(AI$3,FIND("-",AI$3)+1,10))))),"")</f>
        <v/>
      </c>
      <c r="DD146">
        <f>IFERROR(IF(OR(AJ$3="-",AJ$3="",AJ146=""),"",IF(SIGN(VALUE(LEFT(AJ146,FIND("-",AJ146)-1))-VALUE(MID(AJ146,FIND("-",AJ146)+1,10)))&lt;&gt;SIGN(VALUE(LEFT(AJ$3,FIND("-",AJ$3)-1))-VALUE(MID(AJ$3,FIND("-",AJ$3)+1,10))),0,3+(VALUE(LEFT(AJ146,FIND("-",AJ146)-1))=VALUE(LEFT(AJ$3,FIND("-",AJ$3)-1)))+(VALUE(MID(AJ146,FIND("-",AJ146)+1,10))=VALUE(MID(AJ$3,FIND("-",AJ$3)+1,10))))),"")</f>
        <v/>
      </c>
      <c r="DE146">
        <f>IFERROR(IF(OR(AK$3="-",AK$3="",AK146=""),"",IF(SIGN(VALUE(LEFT(AK146,FIND("-",AK146)-1))-VALUE(MID(AK146,FIND("-",AK146)+1,10)))&lt;&gt;SIGN(VALUE(LEFT(AK$3,FIND("-",AK$3)-1))-VALUE(MID(AK$3,FIND("-",AK$3)+1,10))),0,3+(VALUE(LEFT(AK146,FIND("-",AK146)-1))=VALUE(LEFT(AK$3,FIND("-",AK$3)-1)))+(VALUE(MID(AK146,FIND("-",AK146)+1,10))=VALUE(MID(AK$3,FIND("-",AK$3)+1,10))))),"")</f>
        <v/>
      </c>
      <c r="DF146">
        <f>IFERROR(IF(OR(AL$3="-",AL$3="",AL146=""),"",IF(SIGN(VALUE(LEFT(AL146,FIND("-",AL146)-1))-VALUE(MID(AL146,FIND("-",AL146)+1,10)))&lt;&gt;SIGN(VALUE(LEFT(AL$3,FIND("-",AL$3)-1))-VALUE(MID(AL$3,FIND("-",AL$3)+1,10))),0,3+(VALUE(LEFT(AL146,FIND("-",AL146)-1))=VALUE(LEFT(AL$3,FIND("-",AL$3)-1)))+(VALUE(MID(AL146,FIND("-",AL146)+1,10))=VALUE(MID(AL$3,FIND("-",AL$3)+1,10))))),"")</f>
        <v/>
      </c>
      <c r="DG146">
        <f>IFERROR(IF(OR(AM$3="-",AM$3="",AM146=""),"",IF(SIGN(VALUE(LEFT(AM146,FIND("-",AM146)-1))-VALUE(MID(AM146,FIND("-",AM146)+1,10)))&lt;&gt;SIGN(VALUE(LEFT(AM$3,FIND("-",AM$3)-1))-VALUE(MID(AM$3,FIND("-",AM$3)+1,10))),0,3+(VALUE(LEFT(AM146,FIND("-",AM146)-1))=VALUE(LEFT(AM$3,FIND("-",AM$3)-1)))+(VALUE(MID(AM146,FIND("-",AM146)+1,10))=VALUE(MID(AM$3,FIND("-",AM$3)+1,10))))),"")</f>
        <v/>
      </c>
      <c r="DH146">
        <f>IFERROR(IF(OR(AN$3="-",AN$3="",AN146=""),"",IF(SIGN(VALUE(LEFT(AN146,FIND("-",AN146)-1))-VALUE(MID(AN146,FIND("-",AN146)+1,10)))&lt;&gt;SIGN(VALUE(LEFT(AN$3,FIND("-",AN$3)-1))-VALUE(MID(AN$3,FIND("-",AN$3)+1,10))),0,3+(VALUE(LEFT(AN146,FIND("-",AN146)-1))=VALUE(LEFT(AN$3,FIND("-",AN$3)-1)))+(VALUE(MID(AN146,FIND("-",AN146)+1,10))=VALUE(MID(AN$3,FIND("-",AN$3)+1,10))))),"")</f>
        <v/>
      </c>
      <c r="DI146">
        <f>IFERROR(IF(OR(AO$3="-",AO$3="",AO146=""),"",IF(SIGN(VALUE(LEFT(AO146,FIND("-",AO146)-1))-VALUE(MID(AO146,FIND("-",AO146)+1,10)))&lt;&gt;SIGN(VALUE(LEFT(AO$3,FIND("-",AO$3)-1))-VALUE(MID(AO$3,FIND("-",AO$3)+1,10))),0,3+(VALUE(LEFT(AO146,FIND("-",AO146)-1))=VALUE(LEFT(AO$3,FIND("-",AO$3)-1)))+(VALUE(MID(AO146,FIND("-",AO146)+1,10))=VALUE(MID(AO$3,FIND("-",AO$3)+1,10))))),"")</f>
        <v/>
      </c>
      <c r="DJ146">
        <f>IFERROR(IF(OR(AP$3="-",AP$3="",AP146=""),"",IF(SIGN(VALUE(LEFT(AP146,FIND("-",AP146)-1))-VALUE(MID(AP146,FIND("-",AP146)+1,10)))&lt;&gt;SIGN(VALUE(LEFT(AP$3,FIND("-",AP$3)-1))-VALUE(MID(AP$3,FIND("-",AP$3)+1,10))),0,3+(VALUE(LEFT(AP146,FIND("-",AP146)-1))=VALUE(LEFT(AP$3,FIND("-",AP$3)-1)))+(VALUE(MID(AP146,FIND("-",AP146)+1,10))=VALUE(MID(AP$3,FIND("-",AP$3)+1,10))))),"")</f>
        <v/>
      </c>
      <c r="DK146">
        <f>IFERROR(IF(OR(AQ$3="-",AQ$3="",AQ146=""),"",IF(SIGN(VALUE(LEFT(AQ146,FIND("-",AQ146)-1))-VALUE(MID(AQ146,FIND("-",AQ146)+1,10)))&lt;&gt;SIGN(VALUE(LEFT(AQ$3,FIND("-",AQ$3)-1))-VALUE(MID(AQ$3,FIND("-",AQ$3)+1,10))),0,3+(VALUE(LEFT(AQ146,FIND("-",AQ146)-1))=VALUE(LEFT(AQ$3,FIND("-",AQ$3)-1)))+(VALUE(MID(AQ146,FIND("-",AQ146)+1,10))=VALUE(MID(AQ$3,FIND("-",AQ$3)+1,10))))),"")</f>
        <v/>
      </c>
      <c r="DL146">
        <f>IFERROR(IF(OR(AR$3="-",AR$3="",AR146=""),"",IF(SIGN(VALUE(LEFT(AR146,FIND("-",AR146)-1))-VALUE(MID(AR146,FIND("-",AR146)+1,10)))&lt;&gt;SIGN(VALUE(LEFT(AR$3,FIND("-",AR$3)-1))-VALUE(MID(AR$3,FIND("-",AR$3)+1,10))),0,3+(VALUE(LEFT(AR146,FIND("-",AR146)-1))=VALUE(LEFT(AR$3,FIND("-",AR$3)-1)))+(VALUE(MID(AR146,FIND("-",AR146)+1,10))=VALUE(MID(AR$3,FIND("-",AR$3)+1,10))))),"")</f>
        <v/>
      </c>
      <c r="DM146">
        <f>IFERROR(IF(OR(AS$3="-",AS$3="",AS146=""),"",IF(SIGN(VALUE(LEFT(AS146,FIND("-",AS146)-1))-VALUE(MID(AS146,FIND("-",AS146)+1,10)))&lt;&gt;SIGN(VALUE(LEFT(AS$3,FIND("-",AS$3)-1))-VALUE(MID(AS$3,FIND("-",AS$3)+1,10))),0,3+(VALUE(LEFT(AS146,FIND("-",AS146)-1))=VALUE(LEFT(AS$3,FIND("-",AS$3)-1)))+(VALUE(MID(AS146,FIND("-",AS146)+1,10))=VALUE(MID(AS$3,FIND("-",AS$3)+1,10))))),"")</f>
        <v/>
      </c>
      <c r="DN146">
        <f>IFERROR(IF(OR(AT$3="-",AT$3="",AT146=""),"",IF(SIGN(VALUE(LEFT(AT146,FIND("-",AT146)-1))-VALUE(MID(AT146,FIND("-",AT146)+1,10)))&lt;&gt;SIGN(VALUE(LEFT(AT$3,FIND("-",AT$3)-1))-VALUE(MID(AT$3,FIND("-",AT$3)+1,10))),0,3+(VALUE(LEFT(AT146,FIND("-",AT146)-1))=VALUE(LEFT(AT$3,FIND("-",AT$3)-1)))+(VALUE(MID(AT146,FIND("-",AT146)+1,10))=VALUE(MID(AT$3,FIND("-",AT$3)+1,10))))),"")</f>
        <v/>
      </c>
      <c r="DO146">
        <f>IFERROR(IF(OR(AU$3="-",AU$3="",AU146=""),"",IF(SIGN(VALUE(LEFT(AU146,FIND("-",AU146)-1))-VALUE(MID(AU146,FIND("-",AU146)+1,10)))&lt;&gt;SIGN(VALUE(LEFT(AU$3,FIND("-",AU$3)-1))-VALUE(MID(AU$3,FIND("-",AU$3)+1,10))),0,3+(VALUE(LEFT(AU146,FIND("-",AU146)-1))=VALUE(LEFT(AU$3,FIND("-",AU$3)-1)))+(VALUE(MID(AU146,FIND("-",AU146)+1,10))=VALUE(MID(AU$3,FIND("-",AU$3)+1,10))))),"")</f>
        <v/>
      </c>
      <c r="DP146">
        <f>IFERROR(IF(OR(AV$3="-",AV$3="",AV146=""),"",IF(SIGN(VALUE(LEFT(AV146,FIND("-",AV146)-1))-VALUE(MID(AV146,FIND("-",AV146)+1,10)))&lt;&gt;SIGN(VALUE(LEFT(AV$3,FIND("-",AV$3)-1))-VALUE(MID(AV$3,FIND("-",AV$3)+1,10))),0,3+(VALUE(LEFT(AV146,FIND("-",AV146)-1))=VALUE(LEFT(AV$3,FIND("-",AV$3)-1)))+(VALUE(MID(AV146,FIND("-",AV146)+1,10))=VALUE(MID(AV$3,FIND("-",AV$3)+1,10))))),"")</f>
        <v/>
      </c>
      <c r="DQ146">
        <f>IFERROR(IF(OR(AW$3="-",AW$3="",AW146=""),"",IF(SIGN(VALUE(LEFT(AW146,FIND("-",AW146)-1))-VALUE(MID(AW146,FIND("-",AW146)+1,10)))&lt;&gt;SIGN(VALUE(LEFT(AW$3,FIND("-",AW$3)-1))-VALUE(MID(AW$3,FIND("-",AW$3)+1,10))),0,3+(VALUE(LEFT(AW146,FIND("-",AW146)-1))=VALUE(LEFT(AW$3,FIND("-",AW$3)-1)))+(VALUE(MID(AW146,FIND("-",AW146)+1,10))=VALUE(MID(AW$3,FIND("-",AW$3)+1,10))))),"")</f>
        <v/>
      </c>
      <c r="DR146">
        <f>IFERROR(IF(OR(AX$3="-",AX$3="",AX146=""),"",IF(SIGN(VALUE(LEFT(AX146,FIND("-",AX146)-1))-VALUE(MID(AX146,FIND("-",AX146)+1,10)))&lt;&gt;SIGN(VALUE(LEFT(AX$3,FIND("-",AX$3)-1))-VALUE(MID(AX$3,FIND("-",AX$3)+1,10))),0,3+(VALUE(LEFT(AX146,FIND("-",AX146)-1))=VALUE(LEFT(AX$3,FIND("-",AX$3)-1)))+(VALUE(MID(AX146,FIND("-",AX146)+1,10))=VALUE(MID(AX$3,FIND("-",AX$3)+1,10))))),"")</f>
        <v/>
      </c>
      <c r="DS146">
        <f>IFERROR(IF(OR(AY$3="-",AY$3="",AY146=""),"",IF(SIGN(VALUE(LEFT(AY146,FIND("-",AY146)-1))-VALUE(MID(AY146,FIND("-",AY146)+1,10)))&lt;&gt;SIGN(VALUE(LEFT(AY$3,FIND("-",AY$3)-1))-VALUE(MID(AY$3,FIND("-",AY$3)+1,10))),0,3+(VALUE(LEFT(AY146,FIND("-",AY146)-1))=VALUE(LEFT(AY$3,FIND("-",AY$3)-1)))+(VALUE(MID(AY146,FIND("-",AY146)+1,10))=VALUE(MID(AY$3,FIND("-",AY$3)+1,10))))),"")</f>
        <v/>
      </c>
      <c r="DT146">
        <f>IFERROR(IF(OR(AZ$3="-",AZ$3="",AZ146=""),"",IF(SIGN(VALUE(LEFT(AZ146,FIND("-",AZ146)-1))-VALUE(MID(AZ146,FIND("-",AZ146)+1,10)))&lt;&gt;SIGN(VALUE(LEFT(AZ$3,FIND("-",AZ$3)-1))-VALUE(MID(AZ$3,FIND("-",AZ$3)+1,10))),0,3+(VALUE(LEFT(AZ146,FIND("-",AZ146)-1))=VALUE(LEFT(AZ$3,FIND("-",AZ$3)-1)))+(VALUE(MID(AZ146,FIND("-",AZ146)+1,10))=VALUE(MID(AZ$3,FIND("-",AZ$3)+1,10))))),"")</f>
        <v/>
      </c>
      <c r="DU146">
        <f>IFERROR(IF(OR(BA$3="-",BA$3="",BA146=""),"",IF(SIGN(VALUE(LEFT(BA146,FIND("-",BA146)-1))-VALUE(MID(BA146,FIND("-",BA146)+1,10)))&lt;&gt;SIGN(VALUE(LEFT(BA$3,FIND("-",BA$3)-1))-VALUE(MID(BA$3,FIND("-",BA$3)+1,10))),0,3+(VALUE(LEFT(BA146,FIND("-",BA146)-1))=VALUE(LEFT(BA$3,FIND("-",BA$3)-1)))+(VALUE(MID(BA146,FIND("-",BA146)+1,10))=VALUE(MID(BA$3,FIND("-",BA$3)+1,10))))),"")</f>
        <v/>
      </c>
      <c r="DV146">
        <f>IFERROR(IF(OR(BB$3="-",BB$3="",BB146=""),"",IF(SIGN(VALUE(LEFT(BB146,FIND("-",BB146)-1))-VALUE(MID(BB146,FIND("-",BB146)+1,10)))&lt;&gt;SIGN(VALUE(LEFT(BB$3,FIND("-",BB$3)-1))-VALUE(MID(BB$3,FIND("-",BB$3)+1,10))),0,3+(VALUE(LEFT(BB146,FIND("-",BB146)-1))=VALUE(LEFT(BB$3,FIND("-",BB$3)-1)))+(VALUE(MID(BB146,FIND("-",BB146)+1,10))=VALUE(MID(BB$3,FIND("-",BB$3)+1,10))))),"")</f>
        <v/>
      </c>
      <c r="DW146">
        <f>IFERROR(IF(OR(BC$3="-",BC$3="",BC146=""),"",IF(SIGN(VALUE(LEFT(BC146,FIND("-",BC146)-1))-VALUE(MID(BC146,FIND("-",BC146)+1,10)))&lt;&gt;SIGN(VALUE(LEFT(BC$3,FIND("-",BC$3)-1))-VALUE(MID(BC$3,FIND("-",BC$3)+1,10))),0,3+(VALUE(LEFT(BC146,FIND("-",BC146)-1))=VALUE(LEFT(BC$3,FIND("-",BC$3)-1)))+(VALUE(MID(BC146,FIND("-",BC146)+1,10))=VALUE(MID(BC$3,FIND("-",BC$3)+1,10))))),"")</f>
        <v/>
      </c>
      <c r="DX146">
        <f>IFERROR(IF(OR(BD$3="-",BD$3="",BD146=""),"",IF(SIGN(VALUE(LEFT(BD146,FIND("-",BD146)-1))-VALUE(MID(BD146,FIND("-",BD146)+1,10)))&lt;&gt;SIGN(VALUE(LEFT(BD$3,FIND("-",BD$3)-1))-VALUE(MID(BD$3,FIND("-",BD$3)+1,10))),0,3+(VALUE(LEFT(BD146,FIND("-",BD146)-1))=VALUE(LEFT(BD$3,FIND("-",BD$3)-1)))+(VALUE(MID(BD146,FIND("-",BD146)+1,10))=VALUE(MID(BD$3,FIND("-",BD$3)+1,10))))),"")</f>
        <v/>
      </c>
      <c r="DY146">
        <f>IFERROR(IF(OR(BE$3="-",BE$3="",BE146=""),"",IF(SIGN(VALUE(LEFT(BE146,FIND("-",BE146)-1))-VALUE(MID(BE146,FIND("-",BE146)+1,10)))&lt;&gt;SIGN(VALUE(LEFT(BE$3,FIND("-",BE$3)-1))-VALUE(MID(BE$3,FIND("-",BE$3)+1,10))),0,3+(VALUE(LEFT(BE146,FIND("-",BE146)-1))=VALUE(LEFT(BE$3,FIND("-",BE$3)-1)))+(VALUE(MID(BE146,FIND("-",BE146)+1,10))=VALUE(MID(BE$3,FIND("-",BE$3)+1,10))))),"")</f>
        <v/>
      </c>
      <c r="DZ146">
        <f>IFERROR(IF(OR(BF$3="-",BF$3="",BF146=""),"",IF(SIGN(VALUE(LEFT(BF146,FIND("-",BF146)-1))-VALUE(MID(BF146,FIND("-",BF146)+1,10)))&lt;&gt;SIGN(VALUE(LEFT(BF$3,FIND("-",BF$3)-1))-VALUE(MID(BF$3,FIND("-",BF$3)+1,10))),0,3+(VALUE(LEFT(BF146,FIND("-",BF146)-1))=VALUE(LEFT(BF$3,FIND("-",BF$3)-1)))+(VALUE(MID(BF146,FIND("-",BF146)+1,10))=VALUE(MID(BF$3,FIND("-",BF$3)+1,10))))),"")</f>
        <v/>
      </c>
      <c r="EA146">
        <f>IFERROR(IF(OR(BG$3="-",BG$3="",BG146=""),"",IF(SIGN(VALUE(LEFT(BG146,FIND("-",BG146)-1))-VALUE(MID(BG146,FIND("-",BG146)+1,10)))&lt;&gt;SIGN(VALUE(LEFT(BG$3,FIND("-",BG$3)-1))-VALUE(MID(BG$3,FIND("-",BG$3)+1,10))),0,3+(VALUE(LEFT(BG146,FIND("-",BG146)-1))=VALUE(LEFT(BG$3,FIND("-",BG$3)-1)))+(VALUE(MID(BG146,FIND("-",BG146)+1,10))=VALUE(MID(BG$3,FIND("-",BG$3)+1,10))))),"")</f>
        <v/>
      </c>
      <c r="EB146">
        <f>IFERROR(IF(OR(BH$3="-",BH$3="",BH146=""),"",IF(SIGN(VALUE(LEFT(BH146,FIND("-",BH146)-1))-VALUE(MID(BH146,FIND("-",BH146)+1,10)))&lt;&gt;SIGN(VALUE(LEFT(BH$3,FIND("-",BH$3)-1))-VALUE(MID(BH$3,FIND("-",BH$3)+1,10))),0,3+(VALUE(LEFT(BH146,FIND("-",BH146)-1))=VALUE(LEFT(BH$3,FIND("-",BH$3)-1)))+(VALUE(MID(BH146,FIND("-",BH146)+1,10))=VALUE(MID(BH$3,FIND("-",BH$3)+1,10))))),"")</f>
        <v/>
      </c>
      <c r="EC146">
        <f>IFERROR(IF(OR(BI$3="-",BI$3="",BI146=""),"",IF(SIGN(VALUE(LEFT(BI146,FIND("-",BI146)-1))-VALUE(MID(BI146,FIND("-",BI146)+1,10)))&lt;&gt;SIGN(VALUE(LEFT(BI$3,FIND("-",BI$3)-1))-VALUE(MID(BI$3,FIND("-",BI$3)+1,10))),0,3+(VALUE(LEFT(BI146,FIND("-",BI146)-1))=VALUE(LEFT(BI$3,FIND("-",BI$3)-1)))+(VALUE(MID(BI146,FIND("-",BI146)+1,10))=VALUE(MID(BI$3,FIND("-",BI$3)+1,10))))),"")</f>
        <v/>
      </c>
      <c r="ED146">
        <f>IFERROR(IF(OR(BJ$3="-",BJ$3="",BJ146=""),"",IF(SIGN(VALUE(LEFT(BJ146,FIND("-",BJ146)-1))-VALUE(MID(BJ146,FIND("-",BJ146)+1,10)))&lt;&gt;SIGN(VALUE(LEFT(BJ$3,FIND("-",BJ$3)-1))-VALUE(MID(BJ$3,FIND("-",BJ$3)+1,10))),0,3+(VALUE(LEFT(BJ146,FIND("-",BJ146)-1))=VALUE(LEFT(BJ$3,FIND("-",BJ$3)-1)))+(VALUE(MID(BJ146,FIND("-",BJ146)+1,10))=VALUE(MID(BJ$3,FIND("-",BJ$3)+1,10))))),"")</f>
        <v/>
      </c>
      <c r="EE146">
        <f>IFERROR(IF(OR(BK$3="-",BK$3="",BK146=""),"",IF(SIGN(VALUE(LEFT(BK146,FIND("-",BK146)-1))-VALUE(MID(BK146,FIND("-",BK146)+1,10)))&lt;&gt;SIGN(VALUE(LEFT(BK$3,FIND("-",BK$3)-1))-VALUE(MID(BK$3,FIND("-",BK$3)+1,10))),0,3+(VALUE(LEFT(BK146,FIND("-",BK146)-1))=VALUE(LEFT(BK$3,FIND("-",BK$3)-1)))+(VALUE(MID(BK146,FIND("-",BK146)+1,10))=VALUE(MID(BK$3,FIND("-",BK$3)+1,10))))),"")</f>
        <v/>
      </c>
      <c r="EF146">
        <f>IFERROR(IF(OR(BL$3="-",BL$3="",BL146=""),"",IF(SIGN(VALUE(LEFT(BL146,FIND("-",BL146)-1))-VALUE(MID(BL146,FIND("-",BL146)+1,10)))&lt;&gt;SIGN(VALUE(LEFT(BL$3,FIND("-",BL$3)-1))-VALUE(MID(BL$3,FIND("-",BL$3)+1,10))),0,3+(VALUE(LEFT(BL146,FIND("-",BL146)-1))=VALUE(LEFT(BL$3,FIND("-",BL$3)-1)))+(VALUE(MID(BL146,FIND("-",BL146)+1,10))=VALUE(MID(BL$3,FIND("-",BL$3)+1,10))))),"")</f>
        <v/>
      </c>
      <c r="EG146">
        <f>IFERROR(IF(OR(BM$3="-",BM$3="",BM146=""),"",IF(SIGN(VALUE(LEFT(BM146,FIND("-",BM146)-1))-VALUE(MID(BM146,FIND("-",BM146)+1,10)))&lt;&gt;SIGN(VALUE(LEFT(BM$3,FIND("-",BM$3)-1))-VALUE(MID(BM$3,FIND("-",BM$3)+1,10))),0,3+(VALUE(LEFT(BM146,FIND("-",BM146)-1))=VALUE(LEFT(BM$3,FIND("-",BM$3)-1)))+(VALUE(MID(BM146,FIND("-",BM146)+1,10))=VALUE(MID(BM$3,FIND("-",BM$3)+1,10))))),"")</f>
        <v/>
      </c>
      <c r="EH146">
        <f>IFERROR(IF(OR(BN$3="-",BN$3="",BN146=""),"",IF(SIGN(VALUE(LEFT(BN146,FIND("-",BN146)-1))-VALUE(MID(BN146,FIND("-",BN146)+1,10)))&lt;&gt;SIGN(VALUE(LEFT(BN$3,FIND("-",BN$3)-1))-VALUE(MID(BN$3,FIND("-",BN$3)+1,10))),0,3+(VALUE(LEFT(BN146,FIND("-",BN146)-1))=VALUE(LEFT(BN$3,FIND("-",BN$3)-1)))+(VALUE(MID(BN146,FIND("-",BN146)+1,10))=VALUE(MID(BN$3,FIND("-",BN$3)+1,10))))),"")</f>
        <v/>
      </c>
      <c r="EI146">
        <f>IFERROR(IF(OR(BO$3="-",BO$3="",BO146=""),"",IF(SIGN(VALUE(LEFT(BO146,FIND("-",BO146)-1))-VALUE(MID(BO146,FIND("-",BO146)+1,10)))&lt;&gt;SIGN(VALUE(LEFT(BO$3,FIND("-",BO$3)-1))-VALUE(MID(BO$3,FIND("-",BO$3)+1,10))),0,3+(VALUE(LEFT(BO146,FIND("-",BO146)-1))=VALUE(LEFT(BO$3,FIND("-",BO$3)-1)))+(VALUE(MID(BO146,FIND("-",BO146)+1,10))=VALUE(MID(BO$3,FIND("-",BO$3)+1,10))))),"")</f>
        <v/>
      </c>
      <c r="EJ146">
        <f>IFERROR(IF(OR(BP$3="-",BP$3="",BP146=""),"",IF(SIGN(VALUE(LEFT(BP146,FIND("-",BP146)-1))-VALUE(MID(BP146,FIND("-",BP146)+1,10)))&lt;&gt;SIGN(VALUE(LEFT(BP$3,FIND("-",BP$3)-1))-VALUE(MID(BP$3,FIND("-",BP$3)+1,10))),0,3+(VALUE(LEFT(BP146,FIND("-",BP146)-1))=VALUE(LEFT(BP$3,FIND("-",BP$3)-1)))+(VALUE(MID(BP146,FIND("-",BP146)+1,10))=VALUE(MID(BP$3,FIND("-",BP$3)+1,10))))),"")</f>
        <v/>
      </c>
      <c r="EK146">
        <f>IFERROR(IF(OR(BQ$3="-",BQ$3="",BQ146=""),"",IF(SIGN(VALUE(LEFT(BQ146,FIND("-",BQ146)-1))-VALUE(MID(BQ146,FIND("-",BQ146)+1,10)))&lt;&gt;SIGN(VALUE(LEFT(BQ$3,FIND("-",BQ$3)-1))-VALUE(MID(BQ$3,FIND("-",BQ$3)+1,10))),0,3+(VALUE(LEFT(BQ146,FIND("-",BQ146)-1))=VALUE(LEFT(BQ$3,FIND("-",BQ$3)-1)))+(VALUE(MID(BQ146,FIND("-",BQ146)+1,10))=VALUE(MID(BQ$3,FIND("-",BQ$3)+1,10))))),"")</f>
        <v/>
      </c>
      <c r="EL146">
        <f>IFERROR(IF(OR(BR$3="-",BR$3="",BR146=""),"",IF(SIGN(VALUE(LEFT(BR146,FIND("-",BR146)-1))-VALUE(MID(BR146,FIND("-",BR146)+1,10)))&lt;&gt;SIGN(VALUE(LEFT(BR$3,FIND("-",BR$3)-1))-VALUE(MID(BR$3,FIND("-",BR$3)+1,10))),0,3+(VALUE(LEFT(BR146,FIND("-",BR146)-1))=VALUE(LEFT(BR$3,FIND("-",BR$3)-1)))+(VALUE(MID(BR146,FIND("-",BR146)+1,10))=VALUE(MID(BR$3,FIND("-",BR$3)+1,10))))),"")</f>
        <v/>
      </c>
      <c r="EM146">
        <f>IFERROR(IF(OR(BS$3="-",BS$3="",BS146=""),"",IF(SIGN(VALUE(LEFT(BS146,FIND("-",BS146)-1))-VALUE(MID(BS146,FIND("-",BS146)+1,10)))&lt;&gt;SIGN(VALUE(LEFT(BS$3,FIND("-",BS$3)-1))-VALUE(MID(BS$3,FIND("-",BS$3)+1,10))),0,3+(VALUE(LEFT(BS146,FIND("-",BS146)-1))=VALUE(LEFT(BS$3,FIND("-",BS$3)-1)))+(VALUE(MID(BS146,FIND("-",BS146)+1,10))=VALUE(MID(BS$3,FIND("-",BS$3)+1,10))))),"")</f>
        <v/>
      </c>
      <c r="EN146">
        <f>IFERROR(IF(OR(BT$3="-",BT$3="",BT146=""),"",IF(SIGN(VALUE(LEFT(BT146,FIND("-",BT146)-1))-VALUE(MID(BT146,FIND("-",BT146)+1,10)))&lt;&gt;SIGN(VALUE(LEFT(BT$3,FIND("-",BT$3)-1))-VALUE(MID(BT$3,FIND("-",BT$3)+1,10))),0,3+(VALUE(LEFT(BT146,FIND("-",BT146)-1))=VALUE(LEFT(BT$3,FIND("-",BT$3)-1)))+(VALUE(MID(BT146,FIND("-",BT146)+1,10))=VALUE(MID(BT$3,FIND("-",BT$3)+1,10))))),"")</f>
        <v/>
      </c>
      <c r="EO146">
        <f>IFERROR(IF(OR(BU$3="-",BU$3="",BU146=""),"",IF(SIGN(VALUE(LEFT(BU146,FIND("-",BU146)-1))-VALUE(MID(BU146,FIND("-",BU146)+1,10)))&lt;&gt;SIGN(VALUE(LEFT(BU$3,FIND("-",BU$3)-1))-VALUE(MID(BU$3,FIND("-",BU$3)+1,10))),0,3+(VALUE(LEFT(BU146,FIND("-",BU146)-1))=VALUE(LEFT(BU$3,FIND("-",BU$3)-1)))+(VALUE(MID(BU146,FIND("-",BU146)+1,10))=VALUE(MID(BU$3,FIND("-",BU$3)+1,10))))),"")</f>
        <v/>
      </c>
      <c r="EP146">
        <f>IFERROR(IF(OR(BV$3="-",BV$3="",BV146=""),"",IF(SIGN(VALUE(LEFT(BV146,FIND("-",BV146)-1))-VALUE(MID(BV146,FIND("-",BV146)+1,10)))&lt;&gt;SIGN(VALUE(LEFT(BV$3,FIND("-",BV$3)-1))-VALUE(MID(BV$3,FIND("-",BV$3)+1,10))),0,3+(VALUE(LEFT(BV146,FIND("-",BV146)-1))=VALUE(LEFT(BV$3,FIND("-",BV$3)-1)))+(VALUE(MID(BV146,FIND("-",BV146)+1,10))=VALUE(MID(BV$3,FIND("-",BV$3)+1,10))))),"")</f>
        <v/>
      </c>
      <c r="EQ146">
        <f>IFERROR(IF(OR(BW$3="-",BW$3="",BW146=""),"",IF(SIGN(VALUE(LEFT(BW146,FIND("-",BW146)-1))-VALUE(MID(BW146,FIND("-",BW146)+1,10)))&lt;&gt;SIGN(VALUE(LEFT(BW$3,FIND("-",BW$3)-1))-VALUE(MID(BW$3,FIND("-",BW$3)+1,10))),0,3+(VALUE(LEFT(BW146,FIND("-",BW146)-1))=VALUE(LEFT(BW$3,FIND("-",BW$3)-1)))+(VALUE(MID(BW146,FIND("-",BW146)+1,10))=VALUE(MID(BW$3,FIND("-",BW$3)+1,10))))),"")</f>
        <v/>
      </c>
    </row>
    <row r="147">
      <c r="A147" s="5">
        <f>ROUND(1+SUMPRODUCT(($C$4:$C$156&gt;C147)/COUNTIF($C$4:$C$156,$C$4:$C$156)),0)</f>
        <v/>
      </c>
      <c r="B147" s="6" t="inlineStr">
        <is>
          <t>Gerard Demmer 1</t>
        </is>
      </c>
      <c r="C147" s="5">
        <f>SUM(BX147:EQ147)</f>
        <v/>
      </c>
      <c r="D147" s="5" t="inlineStr">
        <is>
          <t>2-0</t>
        </is>
      </c>
      <c r="E147" s="5" t="inlineStr">
        <is>
          <t>1-0</t>
        </is>
      </c>
      <c r="F147" s="5" t="inlineStr">
        <is>
          <t>2-1</t>
        </is>
      </c>
      <c r="G147" s="5" t="inlineStr">
        <is>
          <t>1-0</t>
        </is>
      </c>
      <c r="H147" s="5" t="inlineStr">
        <is>
          <t>0-2</t>
        </is>
      </c>
      <c r="I147" s="5" t="inlineStr">
        <is>
          <t>2-1</t>
        </is>
      </c>
      <c r="J147" s="5" t="inlineStr">
        <is>
          <t>1-1</t>
        </is>
      </c>
      <c r="K147" s="5" t="inlineStr">
        <is>
          <t>0-0</t>
        </is>
      </c>
      <c r="L147" s="5" t="inlineStr">
        <is>
          <t>3-0</t>
        </is>
      </c>
      <c r="M147" s="5" t="inlineStr">
        <is>
          <t>2-0</t>
        </is>
      </c>
      <c r="N147" s="5" t="inlineStr">
        <is>
          <t>0-2</t>
        </is>
      </c>
      <c r="O147" s="5" t="inlineStr">
        <is>
          <t>3-0</t>
        </is>
      </c>
      <c r="P147" s="5" t="inlineStr">
        <is>
          <t>4-0</t>
        </is>
      </c>
      <c r="Q147" s="5" t="inlineStr">
        <is>
          <t>3-0</t>
        </is>
      </c>
      <c r="R147" s="5" t="inlineStr">
        <is>
          <t>1-2</t>
        </is>
      </c>
      <c r="S147" s="5" t="inlineStr">
        <is>
          <t>2-0</t>
        </is>
      </c>
      <c r="T147" s="5" t="inlineStr">
        <is>
          <t>2-0</t>
        </is>
      </c>
      <c r="U147" s="5" t="inlineStr">
        <is>
          <t>0-1</t>
        </is>
      </c>
      <c r="V147" s="5" t="inlineStr">
        <is>
          <t>3-0</t>
        </is>
      </c>
      <c r="W147" s="5" t="inlineStr">
        <is>
          <t>1-0</t>
        </is>
      </c>
      <c r="X147" s="5" t="inlineStr">
        <is>
          <t>2-0</t>
        </is>
      </c>
      <c r="Y147" s="5" t="inlineStr">
        <is>
          <t>1-1</t>
        </is>
      </c>
      <c r="Z147" s="5" t="inlineStr">
        <is>
          <t>1-3</t>
        </is>
      </c>
      <c r="AA147" s="5" t="inlineStr">
        <is>
          <t>1-3</t>
        </is>
      </c>
      <c r="AB147" s="5" t="inlineStr">
        <is>
          <t>3-1</t>
        </is>
      </c>
      <c r="AC147" s="5" t="inlineStr">
        <is>
          <t>3-0</t>
        </is>
      </c>
      <c r="AD147" s="5" t="inlineStr">
        <is>
          <t>0-1</t>
        </is>
      </c>
      <c r="AE147" s="5" t="inlineStr">
        <is>
          <t>1-1</t>
        </is>
      </c>
      <c r="AF147" s="5" t="inlineStr">
        <is>
          <t>1-2</t>
        </is>
      </c>
      <c r="AG147" s="5" t="inlineStr">
        <is>
          <t>2-2</t>
        </is>
      </c>
      <c r="AH147" s="5" t="inlineStr">
        <is>
          <t>3-0</t>
        </is>
      </c>
      <c r="AI147" s="5" t="inlineStr">
        <is>
          <t>2-0</t>
        </is>
      </c>
      <c r="AJ147" s="5" t="inlineStr">
        <is>
          <t>1-0</t>
        </is>
      </c>
      <c r="AK147" s="5" t="inlineStr">
        <is>
          <t>3-1</t>
        </is>
      </c>
      <c r="AL147" s="5" t="inlineStr">
        <is>
          <t>2-0</t>
        </is>
      </c>
      <c r="AM147" s="5" t="inlineStr">
        <is>
          <t>0-2</t>
        </is>
      </c>
      <c r="AN147" s="5" t="inlineStr">
        <is>
          <t>2-0</t>
        </is>
      </c>
      <c r="AO147" s="5" t="inlineStr">
        <is>
          <t>1-0</t>
        </is>
      </c>
      <c r="AP147" s="5" t="inlineStr">
        <is>
          <t>3-1</t>
        </is>
      </c>
      <c r="AQ147" s="5" t="inlineStr">
        <is>
          <t>0-1</t>
        </is>
      </c>
      <c r="AR147" s="5" t="inlineStr">
        <is>
          <t>1-0</t>
        </is>
      </c>
      <c r="AS147" s="5" t="inlineStr">
        <is>
          <t>3-0</t>
        </is>
      </c>
      <c r="AT147" s="5" t="inlineStr">
        <is>
          <t>2-2</t>
        </is>
      </c>
      <c r="AU147" s="5" t="inlineStr">
        <is>
          <t>1-2</t>
        </is>
      </c>
      <c r="AV147" s="5" t="inlineStr">
        <is>
          <t>2-0</t>
        </is>
      </c>
      <c r="AW147" s="5" t="inlineStr">
        <is>
          <t>2-0</t>
        </is>
      </c>
      <c r="AX147" s="5" t="inlineStr">
        <is>
          <t>0-2</t>
        </is>
      </c>
      <c r="AY147" s="5" t="inlineStr">
        <is>
          <t>3-0</t>
        </is>
      </c>
      <c r="AZ147" s="5" t="inlineStr">
        <is>
          <t>2-1</t>
        </is>
      </c>
      <c r="BA147" s="5" t="inlineStr">
        <is>
          <t>0-1</t>
        </is>
      </c>
      <c r="BB147" s="5" t="inlineStr">
        <is>
          <t>1-2</t>
        </is>
      </c>
      <c r="BC147" s="5" t="inlineStr">
        <is>
          <t>2-0</t>
        </is>
      </c>
      <c r="BD147" s="5" t="inlineStr">
        <is>
          <t>1-0</t>
        </is>
      </c>
      <c r="BE147" s="5" t="inlineStr">
        <is>
          <t>0-3</t>
        </is>
      </c>
      <c r="BF147" s="5" t="inlineStr">
        <is>
          <t>1-2</t>
        </is>
      </c>
      <c r="BG147" s="5" t="inlineStr">
        <is>
          <t>0-1</t>
        </is>
      </c>
      <c r="BH147" s="5" t="inlineStr">
        <is>
          <t>1-0</t>
        </is>
      </c>
      <c r="BI147" s="5" t="inlineStr">
        <is>
          <t>1-3</t>
        </is>
      </c>
      <c r="BJ147" s="5" t="inlineStr">
        <is>
          <t>1-0</t>
        </is>
      </c>
      <c r="BK147" s="5" t="inlineStr">
        <is>
          <t>1-3</t>
        </is>
      </c>
      <c r="BL147" s="5" t="inlineStr">
        <is>
          <t>0-1</t>
        </is>
      </c>
      <c r="BM147" s="5" t="inlineStr">
        <is>
          <t>2-1</t>
        </is>
      </c>
      <c r="BN147" s="5" t="inlineStr">
        <is>
          <t>0-1</t>
        </is>
      </c>
      <c r="BO147" s="5" t="inlineStr">
        <is>
          <t>0-1</t>
        </is>
      </c>
      <c r="BP147" s="5" t="inlineStr">
        <is>
          <t>0-1</t>
        </is>
      </c>
      <c r="BQ147" s="5" t="inlineStr">
        <is>
          <t>0-3</t>
        </is>
      </c>
      <c r="BR147" s="5" t="inlineStr">
        <is>
          <t>1-3</t>
        </is>
      </c>
      <c r="BS147" s="5" t="inlineStr">
        <is>
          <t>3-0</t>
        </is>
      </c>
      <c r="BT147" s="5" t="inlineStr">
        <is>
          <t>1-1</t>
        </is>
      </c>
      <c r="BU147" s="5" t="inlineStr">
        <is>
          <t>0-0</t>
        </is>
      </c>
      <c r="BV147" s="5" t="inlineStr">
        <is>
          <t>0-1</t>
        </is>
      </c>
      <c r="BW147" s="5" t="inlineStr">
        <is>
          <t>0-2</t>
        </is>
      </c>
      <c r="BX147">
        <f>IFERROR(IF(OR(D$3="-",D$3="",D147=""),"",IF(SIGN(VALUE(LEFT(D147,FIND("-",D147)-1))-VALUE(MID(D147,FIND("-",D147)+1,10)))&lt;&gt;SIGN(VALUE(LEFT(D$3,FIND("-",D$3)-1))-VALUE(MID(D$3,FIND("-",D$3)+1,10))),0,3+(VALUE(LEFT(D147,FIND("-",D147)-1))=VALUE(LEFT(D$3,FIND("-",D$3)-1)))+(VALUE(MID(D147,FIND("-",D147)+1,10))=VALUE(MID(D$3,FIND("-",D$3)+1,10))))),"")</f>
        <v/>
      </c>
      <c r="BY147">
        <f>IFERROR(IF(OR(E$3="-",E$3="",E147=""),"",IF(SIGN(VALUE(LEFT(E147,FIND("-",E147)-1))-VALUE(MID(E147,FIND("-",E147)+1,10)))&lt;&gt;SIGN(VALUE(LEFT(E$3,FIND("-",E$3)-1))-VALUE(MID(E$3,FIND("-",E$3)+1,10))),0,3+(VALUE(LEFT(E147,FIND("-",E147)-1))=VALUE(LEFT(E$3,FIND("-",E$3)-1)))+(VALUE(MID(E147,FIND("-",E147)+1,10))=VALUE(MID(E$3,FIND("-",E$3)+1,10))))),"")</f>
        <v/>
      </c>
      <c r="BZ147">
        <f>IFERROR(IF(OR(F$3="-",F$3="",F147=""),"",IF(SIGN(VALUE(LEFT(F147,FIND("-",F147)-1))-VALUE(MID(F147,FIND("-",F147)+1,10)))&lt;&gt;SIGN(VALUE(LEFT(F$3,FIND("-",F$3)-1))-VALUE(MID(F$3,FIND("-",F$3)+1,10))),0,3+(VALUE(LEFT(F147,FIND("-",F147)-1))=VALUE(LEFT(F$3,FIND("-",F$3)-1)))+(VALUE(MID(F147,FIND("-",F147)+1,10))=VALUE(MID(F$3,FIND("-",F$3)+1,10))))),"")</f>
        <v/>
      </c>
      <c r="CA147">
        <f>IFERROR(IF(OR(G$3="-",G$3="",G147=""),"",IF(SIGN(VALUE(LEFT(G147,FIND("-",G147)-1))-VALUE(MID(G147,FIND("-",G147)+1,10)))&lt;&gt;SIGN(VALUE(LEFT(G$3,FIND("-",G$3)-1))-VALUE(MID(G$3,FIND("-",G$3)+1,10))),0,3+(VALUE(LEFT(G147,FIND("-",G147)-1))=VALUE(LEFT(G$3,FIND("-",G$3)-1)))+(VALUE(MID(G147,FIND("-",G147)+1,10))=VALUE(MID(G$3,FIND("-",G$3)+1,10))))),"")</f>
        <v/>
      </c>
      <c r="CB147">
        <f>IFERROR(IF(OR(H$3="-",H$3="",H147=""),"",IF(SIGN(VALUE(LEFT(H147,FIND("-",H147)-1))-VALUE(MID(H147,FIND("-",H147)+1,10)))&lt;&gt;SIGN(VALUE(LEFT(H$3,FIND("-",H$3)-1))-VALUE(MID(H$3,FIND("-",H$3)+1,10))),0,3+(VALUE(LEFT(H147,FIND("-",H147)-1))=VALUE(LEFT(H$3,FIND("-",H$3)-1)))+(VALUE(MID(H147,FIND("-",H147)+1,10))=VALUE(MID(H$3,FIND("-",H$3)+1,10))))),"")</f>
        <v/>
      </c>
      <c r="CC147">
        <f>IFERROR(IF(OR(I$3="-",I$3="",I147=""),"",IF(SIGN(VALUE(LEFT(I147,FIND("-",I147)-1))-VALUE(MID(I147,FIND("-",I147)+1,10)))&lt;&gt;SIGN(VALUE(LEFT(I$3,FIND("-",I$3)-1))-VALUE(MID(I$3,FIND("-",I$3)+1,10))),0,3+(VALUE(LEFT(I147,FIND("-",I147)-1))=VALUE(LEFT(I$3,FIND("-",I$3)-1)))+(VALUE(MID(I147,FIND("-",I147)+1,10))=VALUE(MID(I$3,FIND("-",I$3)+1,10))))),"")</f>
        <v/>
      </c>
      <c r="CD147">
        <f>IFERROR(IF(OR(J$3="-",J$3="",J147=""),"",IF(SIGN(VALUE(LEFT(J147,FIND("-",J147)-1))-VALUE(MID(J147,FIND("-",J147)+1,10)))&lt;&gt;SIGN(VALUE(LEFT(J$3,FIND("-",J$3)-1))-VALUE(MID(J$3,FIND("-",J$3)+1,10))),0,3+(VALUE(LEFT(J147,FIND("-",J147)-1))=VALUE(LEFT(J$3,FIND("-",J$3)-1)))+(VALUE(MID(J147,FIND("-",J147)+1,10))=VALUE(MID(J$3,FIND("-",J$3)+1,10))))),"")</f>
        <v/>
      </c>
      <c r="CE147">
        <f>IFERROR(IF(OR(K$3="-",K$3="",K147=""),"",IF(SIGN(VALUE(LEFT(K147,FIND("-",K147)-1))-VALUE(MID(K147,FIND("-",K147)+1,10)))&lt;&gt;SIGN(VALUE(LEFT(K$3,FIND("-",K$3)-1))-VALUE(MID(K$3,FIND("-",K$3)+1,10))),0,3+(VALUE(LEFT(K147,FIND("-",K147)-1))=VALUE(LEFT(K$3,FIND("-",K$3)-1)))+(VALUE(MID(K147,FIND("-",K147)+1,10))=VALUE(MID(K$3,FIND("-",K$3)+1,10))))),"")</f>
        <v/>
      </c>
      <c r="CF147">
        <f>IFERROR(IF(OR(L$3="-",L$3="",L147=""),"",IF(SIGN(VALUE(LEFT(L147,FIND("-",L147)-1))-VALUE(MID(L147,FIND("-",L147)+1,10)))&lt;&gt;SIGN(VALUE(LEFT(L$3,FIND("-",L$3)-1))-VALUE(MID(L$3,FIND("-",L$3)+1,10))),0,3+(VALUE(LEFT(L147,FIND("-",L147)-1))=VALUE(LEFT(L$3,FIND("-",L$3)-1)))+(VALUE(MID(L147,FIND("-",L147)+1,10))=VALUE(MID(L$3,FIND("-",L$3)+1,10))))),"")</f>
        <v/>
      </c>
      <c r="CG147">
        <f>IFERROR(IF(OR(M$3="-",M$3="",M147=""),"",IF(SIGN(VALUE(LEFT(M147,FIND("-",M147)-1))-VALUE(MID(M147,FIND("-",M147)+1,10)))&lt;&gt;SIGN(VALUE(LEFT(M$3,FIND("-",M$3)-1))-VALUE(MID(M$3,FIND("-",M$3)+1,10))),0,3+(VALUE(LEFT(M147,FIND("-",M147)-1))=VALUE(LEFT(M$3,FIND("-",M$3)-1)))+(VALUE(MID(M147,FIND("-",M147)+1,10))=VALUE(MID(M$3,FIND("-",M$3)+1,10))))),"")</f>
        <v/>
      </c>
      <c r="CH147">
        <f>IFERROR(IF(OR(N$3="-",N$3="",N147=""),"",IF(SIGN(VALUE(LEFT(N147,FIND("-",N147)-1))-VALUE(MID(N147,FIND("-",N147)+1,10)))&lt;&gt;SIGN(VALUE(LEFT(N$3,FIND("-",N$3)-1))-VALUE(MID(N$3,FIND("-",N$3)+1,10))),0,3+(VALUE(LEFT(N147,FIND("-",N147)-1))=VALUE(LEFT(N$3,FIND("-",N$3)-1)))+(VALUE(MID(N147,FIND("-",N147)+1,10))=VALUE(MID(N$3,FIND("-",N$3)+1,10))))),"")</f>
        <v/>
      </c>
      <c r="CI147">
        <f>IFERROR(IF(OR(O$3="-",O$3="",O147=""),"",IF(SIGN(VALUE(LEFT(O147,FIND("-",O147)-1))-VALUE(MID(O147,FIND("-",O147)+1,10)))&lt;&gt;SIGN(VALUE(LEFT(O$3,FIND("-",O$3)-1))-VALUE(MID(O$3,FIND("-",O$3)+1,10))),0,3+(VALUE(LEFT(O147,FIND("-",O147)-1))=VALUE(LEFT(O$3,FIND("-",O$3)-1)))+(VALUE(MID(O147,FIND("-",O147)+1,10))=VALUE(MID(O$3,FIND("-",O$3)+1,10))))),"")</f>
        <v/>
      </c>
      <c r="CJ147">
        <f>IFERROR(IF(OR(P$3="-",P$3="",P147=""),"",IF(SIGN(VALUE(LEFT(P147,FIND("-",P147)-1))-VALUE(MID(P147,FIND("-",P147)+1,10)))&lt;&gt;SIGN(VALUE(LEFT(P$3,FIND("-",P$3)-1))-VALUE(MID(P$3,FIND("-",P$3)+1,10))),0,3+(VALUE(LEFT(P147,FIND("-",P147)-1))=VALUE(LEFT(P$3,FIND("-",P$3)-1)))+(VALUE(MID(P147,FIND("-",P147)+1,10))=VALUE(MID(P$3,FIND("-",P$3)+1,10))))),"")</f>
        <v/>
      </c>
      <c r="CK147">
        <f>IFERROR(IF(OR(Q$3="-",Q$3="",Q147=""),"",IF(SIGN(VALUE(LEFT(Q147,FIND("-",Q147)-1))-VALUE(MID(Q147,FIND("-",Q147)+1,10)))&lt;&gt;SIGN(VALUE(LEFT(Q$3,FIND("-",Q$3)-1))-VALUE(MID(Q$3,FIND("-",Q$3)+1,10))),0,3+(VALUE(LEFT(Q147,FIND("-",Q147)-1))=VALUE(LEFT(Q$3,FIND("-",Q$3)-1)))+(VALUE(MID(Q147,FIND("-",Q147)+1,10))=VALUE(MID(Q$3,FIND("-",Q$3)+1,10))))),"")</f>
        <v/>
      </c>
      <c r="CL147">
        <f>IFERROR(IF(OR(R$3="-",R$3="",R147=""),"",IF(SIGN(VALUE(LEFT(R147,FIND("-",R147)-1))-VALUE(MID(R147,FIND("-",R147)+1,10)))&lt;&gt;SIGN(VALUE(LEFT(R$3,FIND("-",R$3)-1))-VALUE(MID(R$3,FIND("-",R$3)+1,10))),0,3+(VALUE(LEFT(R147,FIND("-",R147)-1))=VALUE(LEFT(R$3,FIND("-",R$3)-1)))+(VALUE(MID(R147,FIND("-",R147)+1,10))=VALUE(MID(R$3,FIND("-",R$3)+1,10))))),"")</f>
        <v/>
      </c>
      <c r="CM147">
        <f>IFERROR(IF(OR(S$3="-",S$3="",S147=""),"",IF(SIGN(VALUE(LEFT(S147,FIND("-",S147)-1))-VALUE(MID(S147,FIND("-",S147)+1,10)))&lt;&gt;SIGN(VALUE(LEFT(S$3,FIND("-",S$3)-1))-VALUE(MID(S$3,FIND("-",S$3)+1,10))),0,3+(VALUE(LEFT(S147,FIND("-",S147)-1))=VALUE(LEFT(S$3,FIND("-",S$3)-1)))+(VALUE(MID(S147,FIND("-",S147)+1,10))=VALUE(MID(S$3,FIND("-",S$3)+1,10))))),"")</f>
        <v/>
      </c>
      <c r="CN147">
        <f>IFERROR(IF(OR(T$3="-",T$3="",T147=""),"",IF(SIGN(VALUE(LEFT(T147,FIND("-",T147)-1))-VALUE(MID(T147,FIND("-",T147)+1,10)))&lt;&gt;SIGN(VALUE(LEFT(T$3,FIND("-",T$3)-1))-VALUE(MID(T$3,FIND("-",T$3)+1,10))),0,3+(VALUE(LEFT(T147,FIND("-",T147)-1))=VALUE(LEFT(T$3,FIND("-",T$3)-1)))+(VALUE(MID(T147,FIND("-",T147)+1,10))=VALUE(MID(T$3,FIND("-",T$3)+1,10))))),"")</f>
        <v/>
      </c>
      <c r="CO147">
        <f>IFERROR(IF(OR(U$3="-",U$3="",U147=""),"",IF(SIGN(VALUE(LEFT(U147,FIND("-",U147)-1))-VALUE(MID(U147,FIND("-",U147)+1,10)))&lt;&gt;SIGN(VALUE(LEFT(U$3,FIND("-",U$3)-1))-VALUE(MID(U$3,FIND("-",U$3)+1,10))),0,3+(VALUE(LEFT(U147,FIND("-",U147)-1))=VALUE(LEFT(U$3,FIND("-",U$3)-1)))+(VALUE(MID(U147,FIND("-",U147)+1,10))=VALUE(MID(U$3,FIND("-",U$3)+1,10))))),"")</f>
        <v/>
      </c>
      <c r="CP147">
        <f>IFERROR(IF(OR(V$3="-",V$3="",V147=""),"",IF(SIGN(VALUE(LEFT(V147,FIND("-",V147)-1))-VALUE(MID(V147,FIND("-",V147)+1,10)))&lt;&gt;SIGN(VALUE(LEFT(V$3,FIND("-",V$3)-1))-VALUE(MID(V$3,FIND("-",V$3)+1,10))),0,3+(VALUE(LEFT(V147,FIND("-",V147)-1))=VALUE(LEFT(V$3,FIND("-",V$3)-1)))+(VALUE(MID(V147,FIND("-",V147)+1,10))=VALUE(MID(V$3,FIND("-",V$3)+1,10))))),"")</f>
        <v/>
      </c>
      <c r="CQ147">
        <f>IFERROR(IF(OR(W$3="-",W$3="",W147=""),"",IF(SIGN(VALUE(LEFT(W147,FIND("-",W147)-1))-VALUE(MID(W147,FIND("-",W147)+1,10)))&lt;&gt;SIGN(VALUE(LEFT(W$3,FIND("-",W$3)-1))-VALUE(MID(W$3,FIND("-",W$3)+1,10))),0,3+(VALUE(LEFT(W147,FIND("-",W147)-1))=VALUE(LEFT(W$3,FIND("-",W$3)-1)))+(VALUE(MID(W147,FIND("-",W147)+1,10))=VALUE(MID(W$3,FIND("-",W$3)+1,10))))),"")</f>
        <v/>
      </c>
      <c r="CR147">
        <f>IFERROR(IF(OR(X$3="-",X$3="",X147=""),"",IF(SIGN(VALUE(LEFT(X147,FIND("-",X147)-1))-VALUE(MID(X147,FIND("-",X147)+1,10)))&lt;&gt;SIGN(VALUE(LEFT(X$3,FIND("-",X$3)-1))-VALUE(MID(X$3,FIND("-",X$3)+1,10))),0,3+(VALUE(LEFT(X147,FIND("-",X147)-1))=VALUE(LEFT(X$3,FIND("-",X$3)-1)))+(VALUE(MID(X147,FIND("-",X147)+1,10))=VALUE(MID(X$3,FIND("-",X$3)+1,10))))),"")</f>
        <v/>
      </c>
      <c r="CS147">
        <f>IFERROR(IF(OR(Y$3="-",Y$3="",Y147=""),"",IF(SIGN(VALUE(LEFT(Y147,FIND("-",Y147)-1))-VALUE(MID(Y147,FIND("-",Y147)+1,10)))&lt;&gt;SIGN(VALUE(LEFT(Y$3,FIND("-",Y$3)-1))-VALUE(MID(Y$3,FIND("-",Y$3)+1,10))),0,3+(VALUE(LEFT(Y147,FIND("-",Y147)-1))=VALUE(LEFT(Y$3,FIND("-",Y$3)-1)))+(VALUE(MID(Y147,FIND("-",Y147)+1,10))=VALUE(MID(Y$3,FIND("-",Y$3)+1,10))))),"")</f>
        <v/>
      </c>
      <c r="CT147">
        <f>IFERROR(IF(OR(Z$3="-",Z$3="",Z147=""),"",IF(SIGN(VALUE(LEFT(Z147,FIND("-",Z147)-1))-VALUE(MID(Z147,FIND("-",Z147)+1,10)))&lt;&gt;SIGN(VALUE(LEFT(Z$3,FIND("-",Z$3)-1))-VALUE(MID(Z$3,FIND("-",Z$3)+1,10))),0,3+(VALUE(LEFT(Z147,FIND("-",Z147)-1))=VALUE(LEFT(Z$3,FIND("-",Z$3)-1)))+(VALUE(MID(Z147,FIND("-",Z147)+1,10))=VALUE(MID(Z$3,FIND("-",Z$3)+1,10))))),"")</f>
        <v/>
      </c>
      <c r="CU147">
        <f>IFERROR(IF(OR(AA$3="-",AA$3="",AA147=""),"",IF(SIGN(VALUE(LEFT(AA147,FIND("-",AA147)-1))-VALUE(MID(AA147,FIND("-",AA147)+1,10)))&lt;&gt;SIGN(VALUE(LEFT(AA$3,FIND("-",AA$3)-1))-VALUE(MID(AA$3,FIND("-",AA$3)+1,10))),0,3+(VALUE(LEFT(AA147,FIND("-",AA147)-1))=VALUE(LEFT(AA$3,FIND("-",AA$3)-1)))+(VALUE(MID(AA147,FIND("-",AA147)+1,10))=VALUE(MID(AA$3,FIND("-",AA$3)+1,10))))),"")</f>
        <v/>
      </c>
      <c r="CV147">
        <f>IFERROR(IF(OR(AB$3="-",AB$3="",AB147=""),"",IF(SIGN(VALUE(LEFT(AB147,FIND("-",AB147)-1))-VALUE(MID(AB147,FIND("-",AB147)+1,10)))&lt;&gt;SIGN(VALUE(LEFT(AB$3,FIND("-",AB$3)-1))-VALUE(MID(AB$3,FIND("-",AB$3)+1,10))),0,3+(VALUE(LEFT(AB147,FIND("-",AB147)-1))=VALUE(LEFT(AB$3,FIND("-",AB$3)-1)))+(VALUE(MID(AB147,FIND("-",AB147)+1,10))=VALUE(MID(AB$3,FIND("-",AB$3)+1,10))))),"")</f>
        <v/>
      </c>
      <c r="CW147">
        <f>IFERROR(IF(OR(AC$3="-",AC$3="",AC147=""),"",IF(SIGN(VALUE(LEFT(AC147,FIND("-",AC147)-1))-VALUE(MID(AC147,FIND("-",AC147)+1,10)))&lt;&gt;SIGN(VALUE(LEFT(AC$3,FIND("-",AC$3)-1))-VALUE(MID(AC$3,FIND("-",AC$3)+1,10))),0,3+(VALUE(LEFT(AC147,FIND("-",AC147)-1))=VALUE(LEFT(AC$3,FIND("-",AC$3)-1)))+(VALUE(MID(AC147,FIND("-",AC147)+1,10))=VALUE(MID(AC$3,FIND("-",AC$3)+1,10))))),"")</f>
        <v/>
      </c>
      <c r="CX147">
        <f>IFERROR(IF(OR(AD$3="-",AD$3="",AD147=""),"",IF(SIGN(VALUE(LEFT(AD147,FIND("-",AD147)-1))-VALUE(MID(AD147,FIND("-",AD147)+1,10)))&lt;&gt;SIGN(VALUE(LEFT(AD$3,FIND("-",AD$3)-1))-VALUE(MID(AD$3,FIND("-",AD$3)+1,10))),0,3+(VALUE(LEFT(AD147,FIND("-",AD147)-1))=VALUE(LEFT(AD$3,FIND("-",AD$3)-1)))+(VALUE(MID(AD147,FIND("-",AD147)+1,10))=VALUE(MID(AD$3,FIND("-",AD$3)+1,10))))),"")</f>
        <v/>
      </c>
      <c r="CY147">
        <f>IFERROR(IF(OR(AE$3="-",AE$3="",AE147=""),"",IF(SIGN(VALUE(LEFT(AE147,FIND("-",AE147)-1))-VALUE(MID(AE147,FIND("-",AE147)+1,10)))&lt;&gt;SIGN(VALUE(LEFT(AE$3,FIND("-",AE$3)-1))-VALUE(MID(AE$3,FIND("-",AE$3)+1,10))),0,3+(VALUE(LEFT(AE147,FIND("-",AE147)-1))=VALUE(LEFT(AE$3,FIND("-",AE$3)-1)))+(VALUE(MID(AE147,FIND("-",AE147)+1,10))=VALUE(MID(AE$3,FIND("-",AE$3)+1,10))))),"")</f>
        <v/>
      </c>
      <c r="CZ147">
        <f>IFERROR(IF(OR(AF$3="-",AF$3="",AF147=""),"",IF(SIGN(VALUE(LEFT(AF147,FIND("-",AF147)-1))-VALUE(MID(AF147,FIND("-",AF147)+1,10)))&lt;&gt;SIGN(VALUE(LEFT(AF$3,FIND("-",AF$3)-1))-VALUE(MID(AF$3,FIND("-",AF$3)+1,10))),0,3+(VALUE(LEFT(AF147,FIND("-",AF147)-1))=VALUE(LEFT(AF$3,FIND("-",AF$3)-1)))+(VALUE(MID(AF147,FIND("-",AF147)+1,10))=VALUE(MID(AF$3,FIND("-",AF$3)+1,10))))),"")</f>
        <v/>
      </c>
      <c r="DA147">
        <f>IFERROR(IF(OR(AG$3="-",AG$3="",AG147=""),"",IF(SIGN(VALUE(LEFT(AG147,FIND("-",AG147)-1))-VALUE(MID(AG147,FIND("-",AG147)+1,10)))&lt;&gt;SIGN(VALUE(LEFT(AG$3,FIND("-",AG$3)-1))-VALUE(MID(AG$3,FIND("-",AG$3)+1,10))),0,3+(VALUE(LEFT(AG147,FIND("-",AG147)-1))=VALUE(LEFT(AG$3,FIND("-",AG$3)-1)))+(VALUE(MID(AG147,FIND("-",AG147)+1,10))=VALUE(MID(AG$3,FIND("-",AG$3)+1,10))))),"")</f>
        <v/>
      </c>
      <c r="DB147">
        <f>IFERROR(IF(OR(AH$3="-",AH$3="",AH147=""),"",IF(SIGN(VALUE(LEFT(AH147,FIND("-",AH147)-1))-VALUE(MID(AH147,FIND("-",AH147)+1,10)))&lt;&gt;SIGN(VALUE(LEFT(AH$3,FIND("-",AH$3)-1))-VALUE(MID(AH$3,FIND("-",AH$3)+1,10))),0,3+(VALUE(LEFT(AH147,FIND("-",AH147)-1))=VALUE(LEFT(AH$3,FIND("-",AH$3)-1)))+(VALUE(MID(AH147,FIND("-",AH147)+1,10))=VALUE(MID(AH$3,FIND("-",AH$3)+1,10))))),"")</f>
        <v/>
      </c>
      <c r="DC147">
        <f>IFERROR(IF(OR(AI$3="-",AI$3="",AI147=""),"",IF(SIGN(VALUE(LEFT(AI147,FIND("-",AI147)-1))-VALUE(MID(AI147,FIND("-",AI147)+1,10)))&lt;&gt;SIGN(VALUE(LEFT(AI$3,FIND("-",AI$3)-1))-VALUE(MID(AI$3,FIND("-",AI$3)+1,10))),0,3+(VALUE(LEFT(AI147,FIND("-",AI147)-1))=VALUE(LEFT(AI$3,FIND("-",AI$3)-1)))+(VALUE(MID(AI147,FIND("-",AI147)+1,10))=VALUE(MID(AI$3,FIND("-",AI$3)+1,10))))),"")</f>
        <v/>
      </c>
      <c r="DD147">
        <f>IFERROR(IF(OR(AJ$3="-",AJ$3="",AJ147=""),"",IF(SIGN(VALUE(LEFT(AJ147,FIND("-",AJ147)-1))-VALUE(MID(AJ147,FIND("-",AJ147)+1,10)))&lt;&gt;SIGN(VALUE(LEFT(AJ$3,FIND("-",AJ$3)-1))-VALUE(MID(AJ$3,FIND("-",AJ$3)+1,10))),0,3+(VALUE(LEFT(AJ147,FIND("-",AJ147)-1))=VALUE(LEFT(AJ$3,FIND("-",AJ$3)-1)))+(VALUE(MID(AJ147,FIND("-",AJ147)+1,10))=VALUE(MID(AJ$3,FIND("-",AJ$3)+1,10))))),"")</f>
        <v/>
      </c>
      <c r="DE147">
        <f>IFERROR(IF(OR(AK$3="-",AK$3="",AK147=""),"",IF(SIGN(VALUE(LEFT(AK147,FIND("-",AK147)-1))-VALUE(MID(AK147,FIND("-",AK147)+1,10)))&lt;&gt;SIGN(VALUE(LEFT(AK$3,FIND("-",AK$3)-1))-VALUE(MID(AK$3,FIND("-",AK$3)+1,10))),0,3+(VALUE(LEFT(AK147,FIND("-",AK147)-1))=VALUE(LEFT(AK$3,FIND("-",AK$3)-1)))+(VALUE(MID(AK147,FIND("-",AK147)+1,10))=VALUE(MID(AK$3,FIND("-",AK$3)+1,10))))),"")</f>
        <v/>
      </c>
      <c r="DF147">
        <f>IFERROR(IF(OR(AL$3="-",AL$3="",AL147=""),"",IF(SIGN(VALUE(LEFT(AL147,FIND("-",AL147)-1))-VALUE(MID(AL147,FIND("-",AL147)+1,10)))&lt;&gt;SIGN(VALUE(LEFT(AL$3,FIND("-",AL$3)-1))-VALUE(MID(AL$3,FIND("-",AL$3)+1,10))),0,3+(VALUE(LEFT(AL147,FIND("-",AL147)-1))=VALUE(LEFT(AL$3,FIND("-",AL$3)-1)))+(VALUE(MID(AL147,FIND("-",AL147)+1,10))=VALUE(MID(AL$3,FIND("-",AL$3)+1,10))))),"")</f>
        <v/>
      </c>
      <c r="DG147">
        <f>IFERROR(IF(OR(AM$3="-",AM$3="",AM147=""),"",IF(SIGN(VALUE(LEFT(AM147,FIND("-",AM147)-1))-VALUE(MID(AM147,FIND("-",AM147)+1,10)))&lt;&gt;SIGN(VALUE(LEFT(AM$3,FIND("-",AM$3)-1))-VALUE(MID(AM$3,FIND("-",AM$3)+1,10))),0,3+(VALUE(LEFT(AM147,FIND("-",AM147)-1))=VALUE(LEFT(AM$3,FIND("-",AM$3)-1)))+(VALUE(MID(AM147,FIND("-",AM147)+1,10))=VALUE(MID(AM$3,FIND("-",AM$3)+1,10))))),"")</f>
        <v/>
      </c>
      <c r="DH147">
        <f>IFERROR(IF(OR(AN$3="-",AN$3="",AN147=""),"",IF(SIGN(VALUE(LEFT(AN147,FIND("-",AN147)-1))-VALUE(MID(AN147,FIND("-",AN147)+1,10)))&lt;&gt;SIGN(VALUE(LEFT(AN$3,FIND("-",AN$3)-1))-VALUE(MID(AN$3,FIND("-",AN$3)+1,10))),0,3+(VALUE(LEFT(AN147,FIND("-",AN147)-1))=VALUE(LEFT(AN$3,FIND("-",AN$3)-1)))+(VALUE(MID(AN147,FIND("-",AN147)+1,10))=VALUE(MID(AN$3,FIND("-",AN$3)+1,10))))),"")</f>
        <v/>
      </c>
      <c r="DI147">
        <f>IFERROR(IF(OR(AO$3="-",AO$3="",AO147=""),"",IF(SIGN(VALUE(LEFT(AO147,FIND("-",AO147)-1))-VALUE(MID(AO147,FIND("-",AO147)+1,10)))&lt;&gt;SIGN(VALUE(LEFT(AO$3,FIND("-",AO$3)-1))-VALUE(MID(AO$3,FIND("-",AO$3)+1,10))),0,3+(VALUE(LEFT(AO147,FIND("-",AO147)-1))=VALUE(LEFT(AO$3,FIND("-",AO$3)-1)))+(VALUE(MID(AO147,FIND("-",AO147)+1,10))=VALUE(MID(AO$3,FIND("-",AO$3)+1,10))))),"")</f>
        <v/>
      </c>
      <c r="DJ147">
        <f>IFERROR(IF(OR(AP$3="-",AP$3="",AP147=""),"",IF(SIGN(VALUE(LEFT(AP147,FIND("-",AP147)-1))-VALUE(MID(AP147,FIND("-",AP147)+1,10)))&lt;&gt;SIGN(VALUE(LEFT(AP$3,FIND("-",AP$3)-1))-VALUE(MID(AP$3,FIND("-",AP$3)+1,10))),0,3+(VALUE(LEFT(AP147,FIND("-",AP147)-1))=VALUE(LEFT(AP$3,FIND("-",AP$3)-1)))+(VALUE(MID(AP147,FIND("-",AP147)+1,10))=VALUE(MID(AP$3,FIND("-",AP$3)+1,10))))),"")</f>
        <v/>
      </c>
      <c r="DK147">
        <f>IFERROR(IF(OR(AQ$3="-",AQ$3="",AQ147=""),"",IF(SIGN(VALUE(LEFT(AQ147,FIND("-",AQ147)-1))-VALUE(MID(AQ147,FIND("-",AQ147)+1,10)))&lt;&gt;SIGN(VALUE(LEFT(AQ$3,FIND("-",AQ$3)-1))-VALUE(MID(AQ$3,FIND("-",AQ$3)+1,10))),0,3+(VALUE(LEFT(AQ147,FIND("-",AQ147)-1))=VALUE(LEFT(AQ$3,FIND("-",AQ$3)-1)))+(VALUE(MID(AQ147,FIND("-",AQ147)+1,10))=VALUE(MID(AQ$3,FIND("-",AQ$3)+1,10))))),"")</f>
        <v/>
      </c>
      <c r="DL147">
        <f>IFERROR(IF(OR(AR$3="-",AR$3="",AR147=""),"",IF(SIGN(VALUE(LEFT(AR147,FIND("-",AR147)-1))-VALUE(MID(AR147,FIND("-",AR147)+1,10)))&lt;&gt;SIGN(VALUE(LEFT(AR$3,FIND("-",AR$3)-1))-VALUE(MID(AR$3,FIND("-",AR$3)+1,10))),0,3+(VALUE(LEFT(AR147,FIND("-",AR147)-1))=VALUE(LEFT(AR$3,FIND("-",AR$3)-1)))+(VALUE(MID(AR147,FIND("-",AR147)+1,10))=VALUE(MID(AR$3,FIND("-",AR$3)+1,10))))),"")</f>
        <v/>
      </c>
      <c r="DM147">
        <f>IFERROR(IF(OR(AS$3="-",AS$3="",AS147=""),"",IF(SIGN(VALUE(LEFT(AS147,FIND("-",AS147)-1))-VALUE(MID(AS147,FIND("-",AS147)+1,10)))&lt;&gt;SIGN(VALUE(LEFT(AS$3,FIND("-",AS$3)-1))-VALUE(MID(AS$3,FIND("-",AS$3)+1,10))),0,3+(VALUE(LEFT(AS147,FIND("-",AS147)-1))=VALUE(LEFT(AS$3,FIND("-",AS$3)-1)))+(VALUE(MID(AS147,FIND("-",AS147)+1,10))=VALUE(MID(AS$3,FIND("-",AS$3)+1,10))))),"")</f>
        <v/>
      </c>
      <c r="DN147">
        <f>IFERROR(IF(OR(AT$3="-",AT$3="",AT147=""),"",IF(SIGN(VALUE(LEFT(AT147,FIND("-",AT147)-1))-VALUE(MID(AT147,FIND("-",AT147)+1,10)))&lt;&gt;SIGN(VALUE(LEFT(AT$3,FIND("-",AT$3)-1))-VALUE(MID(AT$3,FIND("-",AT$3)+1,10))),0,3+(VALUE(LEFT(AT147,FIND("-",AT147)-1))=VALUE(LEFT(AT$3,FIND("-",AT$3)-1)))+(VALUE(MID(AT147,FIND("-",AT147)+1,10))=VALUE(MID(AT$3,FIND("-",AT$3)+1,10))))),"")</f>
        <v/>
      </c>
      <c r="DO147">
        <f>IFERROR(IF(OR(AU$3="-",AU$3="",AU147=""),"",IF(SIGN(VALUE(LEFT(AU147,FIND("-",AU147)-1))-VALUE(MID(AU147,FIND("-",AU147)+1,10)))&lt;&gt;SIGN(VALUE(LEFT(AU$3,FIND("-",AU$3)-1))-VALUE(MID(AU$3,FIND("-",AU$3)+1,10))),0,3+(VALUE(LEFT(AU147,FIND("-",AU147)-1))=VALUE(LEFT(AU$3,FIND("-",AU$3)-1)))+(VALUE(MID(AU147,FIND("-",AU147)+1,10))=VALUE(MID(AU$3,FIND("-",AU$3)+1,10))))),"")</f>
        <v/>
      </c>
      <c r="DP147">
        <f>IFERROR(IF(OR(AV$3="-",AV$3="",AV147=""),"",IF(SIGN(VALUE(LEFT(AV147,FIND("-",AV147)-1))-VALUE(MID(AV147,FIND("-",AV147)+1,10)))&lt;&gt;SIGN(VALUE(LEFT(AV$3,FIND("-",AV$3)-1))-VALUE(MID(AV$3,FIND("-",AV$3)+1,10))),0,3+(VALUE(LEFT(AV147,FIND("-",AV147)-1))=VALUE(LEFT(AV$3,FIND("-",AV$3)-1)))+(VALUE(MID(AV147,FIND("-",AV147)+1,10))=VALUE(MID(AV$3,FIND("-",AV$3)+1,10))))),"")</f>
        <v/>
      </c>
      <c r="DQ147">
        <f>IFERROR(IF(OR(AW$3="-",AW$3="",AW147=""),"",IF(SIGN(VALUE(LEFT(AW147,FIND("-",AW147)-1))-VALUE(MID(AW147,FIND("-",AW147)+1,10)))&lt;&gt;SIGN(VALUE(LEFT(AW$3,FIND("-",AW$3)-1))-VALUE(MID(AW$3,FIND("-",AW$3)+1,10))),0,3+(VALUE(LEFT(AW147,FIND("-",AW147)-1))=VALUE(LEFT(AW$3,FIND("-",AW$3)-1)))+(VALUE(MID(AW147,FIND("-",AW147)+1,10))=VALUE(MID(AW$3,FIND("-",AW$3)+1,10))))),"")</f>
        <v/>
      </c>
      <c r="DR147">
        <f>IFERROR(IF(OR(AX$3="-",AX$3="",AX147=""),"",IF(SIGN(VALUE(LEFT(AX147,FIND("-",AX147)-1))-VALUE(MID(AX147,FIND("-",AX147)+1,10)))&lt;&gt;SIGN(VALUE(LEFT(AX$3,FIND("-",AX$3)-1))-VALUE(MID(AX$3,FIND("-",AX$3)+1,10))),0,3+(VALUE(LEFT(AX147,FIND("-",AX147)-1))=VALUE(LEFT(AX$3,FIND("-",AX$3)-1)))+(VALUE(MID(AX147,FIND("-",AX147)+1,10))=VALUE(MID(AX$3,FIND("-",AX$3)+1,10))))),"")</f>
        <v/>
      </c>
      <c r="DS147">
        <f>IFERROR(IF(OR(AY$3="-",AY$3="",AY147=""),"",IF(SIGN(VALUE(LEFT(AY147,FIND("-",AY147)-1))-VALUE(MID(AY147,FIND("-",AY147)+1,10)))&lt;&gt;SIGN(VALUE(LEFT(AY$3,FIND("-",AY$3)-1))-VALUE(MID(AY$3,FIND("-",AY$3)+1,10))),0,3+(VALUE(LEFT(AY147,FIND("-",AY147)-1))=VALUE(LEFT(AY$3,FIND("-",AY$3)-1)))+(VALUE(MID(AY147,FIND("-",AY147)+1,10))=VALUE(MID(AY$3,FIND("-",AY$3)+1,10))))),"")</f>
        <v/>
      </c>
      <c r="DT147">
        <f>IFERROR(IF(OR(AZ$3="-",AZ$3="",AZ147=""),"",IF(SIGN(VALUE(LEFT(AZ147,FIND("-",AZ147)-1))-VALUE(MID(AZ147,FIND("-",AZ147)+1,10)))&lt;&gt;SIGN(VALUE(LEFT(AZ$3,FIND("-",AZ$3)-1))-VALUE(MID(AZ$3,FIND("-",AZ$3)+1,10))),0,3+(VALUE(LEFT(AZ147,FIND("-",AZ147)-1))=VALUE(LEFT(AZ$3,FIND("-",AZ$3)-1)))+(VALUE(MID(AZ147,FIND("-",AZ147)+1,10))=VALUE(MID(AZ$3,FIND("-",AZ$3)+1,10))))),"")</f>
        <v/>
      </c>
      <c r="DU147">
        <f>IFERROR(IF(OR(BA$3="-",BA$3="",BA147=""),"",IF(SIGN(VALUE(LEFT(BA147,FIND("-",BA147)-1))-VALUE(MID(BA147,FIND("-",BA147)+1,10)))&lt;&gt;SIGN(VALUE(LEFT(BA$3,FIND("-",BA$3)-1))-VALUE(MID(BA$3,FIND("-",BA$3)+1,10))),0,3+(VALUE(LEFT(BA147,FIND("-",BA147)-1))=VALUE(LEFT(BA$3,FIND("-",BA$3)-1)))+(VALUE(MID(BA147,FIND("-",BA147)+1,10))=VALUE(MID(BA$3,FIND("-",BA$3)+1,10))))),"")</f>
        <v/>
      </c>
      <c r="DV147">
        <f>IFERROR(IF(OR(BB$3="-",BB$3="",BB147=""),"",IF(SIGN(VALUE(LEFT(BB147,FIND("-",BB147)-1))-VALUE(MID(BB147,FIND("-",BB147)+1,10)))&lt;&gt;SIGN(VALUE(LEFT(BB$3,FIND("-",BB$3)-1))-VALUE(MID(BB$3,FIND("-",BB$3)+1,10))),0,3+(VALUE(LEFT(BB147,FIND("-",BB147)-1))=VALUE(LEFT(BB$3,FIND("-",BB$3)-1)))+(VALUE(MID(BB147,FIND("-",BB147)+1,10))=VALUE(MID(BB$3,FIND("-",BB$3)+1,10))))),"")</f>
        <v/>
      </c>
      <c r="DW147">
        <f>IFERROR(IF(OR(BC$3="-",BC$3="",BC147=""),"",IF(SIGN(VALUE(LEFT(BC147,FIND("-",BC147)-1))-VALUE(MID(BC147,FIND("-",BC147)+1,10)))&lt;&gt;SIGN(VALUE(LEFT(BC$3,FIND("-",BC$3)-1))-VALUE(MID(BC$3,FIND("-",BC$3)+1,10))),0,3+(VALUE(LEFT(BC147,FIND("-",BC147)-1))=VALUE(LEFT(BC$3,FIND("-",BC$3)-1)))+(VALUE(MID(BC147,FIND("-",BC147)+1,10))=VALUE(MID(BC$3,FIND("-",BC$3)+1,10))))),"")</f>
        <v/>
      </c>
      <c r="DX147">
        <f>IFERROR(IF(OR(BD$3="-",BD$3="",BD147=""),"",IF(SIGN(VALUE(LEFT(BD147,FIND("-",BD147)-1))-VALUE(MID(BD147,FIND("-",BD147)+1,10)))&lt;&gt;SIGN(VALUE(LEFT(BD$3,FIND("-",BD$3)-1))-VALUE(MID(BD$3,FIND("-",BD$3)+1,10))),0,3+(VALUE(LEFT(BD147,FIND("-",BD147)-1))=VALUE(LEFT(BD$3,FIND("-",BD$3)-1)))+(VALUE(MID(BD147,FIND("-",BD147)+1,10))=VALUE(MID(BD$3,FIND("-",BD$3)+1,10))))),"")</f>
        <v/>
      </c>
      <c r="DY147">
        <f>IFERROR(IF(OR(BE$3="-",BE$3="",BE147=""),"",IF(SIGN(VALUE(LEFT(BE147,FIND("-",BE147)-1))-VALUE(MID(BE147,FIND("-",BE147)+1,10)))&lt;&gt;SIGN(VALUE(LEFT(BE$3,FIND("-",BE$3)-1))-VALUE(MID(BE$3,FIND("-",BE$3)+1,10))),0,3+(VALUE(LEFT(BE147,FIND("-",BE147)-1))=VALUE(LEFT(BE$3,FIND("-",BE$3)-1)))+(VALUE(MID(BE147,FIND("-",BE147)+1,10))=VALUE(MID(BE$3,FIND("-",BE$3)+1,10))))),"")</f>
        <v/>
      </c>
      <c r="DZ147">
        <f>IFERROR(IF(OR(BF$3="-",BF$3="",BF147=""),"",IF(SIGN(VALUE(LEFT(BF147,FIND("-",BF147)-1))-VALUE(MID(BF147,FIND("-",BF147)+1,10)))&lt;&gt;SIGN(VALUE(LEFT(BF$3,FIND("-",BF$3)-1))-VALUE(MID(BF$3,FIND("-",BF$3)+1,10))),0,3+(VALUE(LEFT(BF147,FIND("-",BF147)-1))=VALUE(LEFT(BF$3,FIND("-",BF$3)-1)))+(VALUE(MID(BF147,FIND("-",BF147)+1,10))=VALUE(MID(BF$3,FIND("-",BF$3)+1,10))))),"")</f>
        <v/>
      </c>
      <c r="EA147">
        <f>IFERROR(IF(OR(BG$3="-",BG$3="",BG147=""),"",IF(SIGN(VALUE(LEFT(BG147,FIND("-",BG147)-1))-VALUE(MID(BG147,FIND("-",BG147)+1,10)))&lt;&gt;SIGN(VALUE(LEFT(BG$3,FIND("-",BG$3)-1))-VALUE(MID(BG$3,FIND("-",BG$3)+1,10))),0,3+(VALUE(LEFT(BG147,FIND("-",BG147)-1))=VALUE(LEFT(BG$3,FIND("-",BG$3)-1)))+(VALUE(MID(BG147,FIND("-",BG147)+1,10))=VALUE(MID(BG$3,FIND("-",BG$3)+1,10))))),"")</f>
        <v/>
      </c>
      <c r="EB147">
        <f>IFERROR(IF(OR(BH$3="-",BH$3="",BH147=""),"",IF(SIGN(VALUE(LEFT(BH147,FIND("-",BH147)-1))-VALUE(MID(BH147,FIND("-",BH147)+1,10)))&lt;&gt;SIGN(VALUE(LEFT(BH$3,FIND("-",BH$3)-1))-VALUE(MID(BH$3,FIND("-",BH$3)+1,10))),0,3+(VALUE(LEFT(BH147,FIND("-",BH147)-1))=VALUE(LEFT(BH$3,FIND("-",BH$3)-1)))+(VALUE(MID(BH147,FIND("-",BH147)+1,10))=VALUE(MID(BH$3,FIND("-",BH$3)+1,10))))),"")</f>
        <v/>
      </c>
      <c r="EC147">
        <f>IFERROR(IF(OR(BI$3="-",BI$3="",BI147=""),"",IF(SIGN(VALUE(LEFT(BI147,FIND("-",BI147)-1))-VALUE(MID(BI147,FIND("-",BI147)+1,10)))&lt;&gt;SIGN(VALUE(LEFT(BI$3,FIND("-",BI$3)-1))-VALUE(MID(BI$3,FIND("-",BI$3)+1,10))),0,3+(VALUE(LEFT(BI147,FIND("-",BI147)-1))=VALUE(LEFT(BI$3,FIND("-",BI$3)-1)))+(VALUE(MID(BI147,FIND("-",BI147)+1,10))=VALUE(MID(BI$3,FIND("-",BI$3)+1,10))))),"")</f>
        <v/>
      </c>
      <c r="ED147">
        <f>IFERROR(IF(OR(BJ$3="-",BJ$3="",BJ147=""),"",IF(SIGN(VALUE(LEFT(BJ147,FIND("-",BJ147)-1))-VALUE(MID(BJ147,FIND("-",BJ147)+1,10)))&lt;&gt;SIGN(VALUE(LEFT(BJ$3,FIND("-",BJ$3)-1))-VALUE(MID(BJ$3,FIND("-",BJ$3)+1,10))),0,3+(VALUE(LEFT(BJ147,FIND("-",BJ147)-1))=VALUE(LEFT(BJ$3,FIND("-",BJ$3)-1)))+(VALUE(MID(BJ147,FIND("-",BJ147)+1,10))=VALUE(MID(BJ$3,FIND("-",BJ$3)+1,10))))),"")</f>
        <v/>
      </c>
      <c r="EE147">
        <f>IFERROR(IF(OR(BK$3="-",BK$3="",BK147=""),"",IF(SIGN(VALUE(LEFT(BK147,FIND("-",BK147)-1))-VALUE(MID(BK147,FIND("-",BK147)+1,10)))&lt;&gt;SIGN(VALUE(LEFT(BK$3,FIND("-",BK$3)-1))-VALUE(MID(BK$3,FIND("-",BK$3)+1,10))),0,3+(VALUE(LEFT(BK147,FIND("-",BK147)-1))=VALUE(LEFT(BK$3,FIND("-",BK$3)-1)))+(VALUE(MID(BK147,FIND("-",BK147)+1,10))=VALUE(MID(BK$3,FIND("-",BK$3)+1,10))))),"")</f>
        <v/>
      </c>
      <c r="EF147">
        <f>IFERROR(IF(OR(BL$3="-",BL$3="",BL147=""),"",IF(SIGN(VALUE(LEFT(BL147,FIND("-",BL147)-1))-VALUE(MID(BL147,FIND("-",BL147)+1,10)))&lt;&gt;SIGN(VALUE(LEFT(BL$3,FIND("-",BL$3)-1))-VALUE(MID(BL$3,FIND("-",BL$3)+1,10))),0,3+(VALUE(LEFT(BL147,FIND("-",BL147)-1))=VALUE(LEFT(BL$3,FIND("-",BL$3)-1)))+(VALUE(MID(BL147,FIND("-",BL147)+1,10))=VALUE(MID(BL$3,FIND("-",BL$3)+1,10))))),"")</f>
        <v/>
      </c>
      <c r="EG147">
        <f>IFERROR(IF(OR(BM$3="-",BM$3="",BM147=""),"",IF(SIGN(VALUE(LEFT(BM147,FIND("-",BM147)-1))-VALUE(MID(BM147,FIND("-",BM147)+1,10)))&lt;&gt;SIGN(VALUE(LEFT(BM$3,FIND("-",BM$3)-1))-VALUE(MID(BM$3,FIND("-",BM$3)+1,10))),0,3+(VALUE(LEFT(BM147,FIND("-",BM147)-1))=VALUE(LEFT(BM$3,FIND("-",BM$3)-1)))+(VALUE(MID(BM147,FIND("-",BM147)+1,10))=VALUE(MID(BM$3,FIND("-",BM$3)+1,10))))),"")</f>
        <v/>
      </c>
      <c r="EH147">
        <f>IFERROR(IF(OR(BN$3="-",BN$3="",BN147=""),"",IF(SIGN(VALUE(LEFT(BN147,FIND("-",BN147)-1))-VALUE(MID(BN147,FIND("-",BN147)+1,10)))&lt;&gt;SIGN(VALUE(LEFT(BN$3,FIND("-",BN$3)-1))-VALUE(MID(BN$3,FIND("-",BN$3)+1,10))),0,3+(VALUE(LEFT(BN147,FIND("-",BN147)-1))=VALUE(LEFT(BN$3,FIND("-",BN$3)-1)))+(VALUE(MID(BN147,FIND("-",BN147)+1,10))=VALUE(MID(BN$3,FIND("-",BN$3)+1,10))))),"")</f>
        <v/>
      </c>
      <c r="EI147">
        <f>IFERROR(IF(OR(BO$3="-",BO$3="",BO147=""),"",IF(SIGN(VALUE(LEFT(BO147,FIND("-",BO147)-1))-VALUE(MID(BO147,FIND("-",BO147)+1,10)))&lt;&gt;SIGN(VALUE(LEFT(BO$3,FIND("-",BO$3)-1))-VALUE(MID(BO$3,FIND("-",BO$3)+1,10))),0,3+(VALUE(LEFT(BO147,FIND("-",BO147)-1))=VALUE(LEFT(BO$3,FIND("-",BO$3)-1)))+(VALUE(MID(BO147,FIND("-",BO147)+1,10))=VALUE(MID(BO$3,FIND("-",BO$3)+1,10))))),"")</f>
        <v/>
      </c>
      <c r="EJ147">
        <f>IFERROR(IF(OR(BP$3="-",BP$3="",BP147=""),"",IF(SIGN(VALUE(LEFT(BP147,FIND("-",BP147)-1))-VALUE(MID(BP147,FIND("-",BP147)+1,10)))&lt;&gt;SIGN(VALUE(LEFT(BP$3,FIND("-",BP$3)-1))-VALUE(MID(BP$3,FIND("-",BP$3)+1,10))),0,3+(VALUE(LEFT(BP147,FIND("-",BP147)-1))=VALUE(LEFT(BP$3,FIND("-",BP$3)-1)))+(VALUE(MID(BP147,FIND("-",BP147)+1,10))=VALUE(MID(BP$3,FIND("-",BP$3)+1,10))))),"")</f>
        <v/>
      </c>
      <c r="EK147">
        <f>IFERROR(IF(OR(BQ$3="-",BQ$3="",BQ147=""),"",IF(SIGN(VALUE(LEFT(BQ147,FIND("-",BQ147)-1))-VALUE(MID(BQ147,FIND("-",BQ147)+1,10)))&lt;&gt;SIGN(VALUE(LEFT(BQ$3,FIND("-",BQ$3)-1))-VALUE(MID(BQ$3,FIND("-",BQ$3)+1,10))),0,3+(VALUE(LEFT(BQ147,FIND("-",BQ147)-1))=VALUE(LEFT(BQ$3,FIND("-",BQ$3)-1)))+(VALUE(MID(BQ147,FIND("-",BQ147)+1,10))=VALUE(MID(BQ$3,FIND("-",BQ$3)+1,10))))),"")</f>
        <v/>
      </c>
      <c r="EL147">
        <f>IFERROR(IF(OR(BR$3="-",BR$3="",BR147=""),"",IF(SIGN(VALUE(LEFT(BR147,FIND("-",BR147)-1))-VALUE(MID(BR147,FIND("-",BR147)+1,10)))&lt;&gt;SIGN(VALUE(LEFT(BR$3,FIND("-",BR$3)-1))-VALUE(MID(BR$3,FIND("-",BR$3)+1,10))),0,3+(VALUE(LEFT(BR147,FIND("-",BR147)-1))=VALUE(LEFT(BR$3,FIND("-",BR$3)-1)))+(VALUE(MID(BR147,FIND("-",BR147)+1,10))=VALUE(MID(BR$3,FIND("-",BR$3)+1,10))))),"")</f>
        <v/>
      </c>
      <c r="EM147">
        <f>IFERROR(IF(OR(BS$3="-",BS$3="",BS147=""),"",IF(SIGN(VALUE(LEFT(BS147,FIND("-",BS147)-1))-VALUE(MID(BS147,FIND("-",BS147)+1,10)))&lt;&gt;SIGN(VALUE(LEFT(BS$3,FIND("-",BS$3)-1))-VALUE(MID(BS$3,FIND("-",BS$3)+1,10))),0,3+(VALUE(LEFT(BS147,FIND("-",BS147)-1))=VALUE(LEFT(BS$3,FIND("-",BS$3)-1)))+(VALUE(MID(BS147,FIND("-",BS147)+1,10))=VALUE(MID(BS$3,FIND("-",BS$3)+1,10))))),"")</f>
        <v/>
      </c>
      <c r="EN147">
        <f>IFERROR(IF(OR(BT$3="-",BT$3="",BT147=""),"",IF(SIGN(VALUE(LEFT(BT147,FIND("-",BT147)-1))-VALUE(MID(BT147,FIND("-",BT147)+1,10)))&lt;&gt;SIGN(VALUE(LEFT(BT$3,FIND("-",BT$3)-1))-VALUE(MID(BT$3,FIND("-",BT$3)+1,10))),0,3+(VALUE(LEFT(BT147,FIND("-",BT147)-1))=VALUE(LEFT(BT$3,FIND("-",BT$3)-1)))+(VALUE(MID(BT147,FIND("-",BT147)+1,10))=VALUE(MID(BT$3,FIND("-",BT$3)+1,10))))),"")</f>
        <v/>
      </c>
      <c r="EO147">
        <f>IFERROR(IF(OR(BU$3="-",BU$3="",BU147=""),"",IF(SIGN(VALUE(LEFT(BU147,FIND("-",BU147)-1))-VALUE(MID(BU147,FIND("-",BU147)+1,10)))&lt;&gt;SIGN(VALUE(LEFT(BU$3,FIND("-",BU$3)-1))-VALUE(MID(BU$3,FIND("-",BU$3)+1,10))),0,3+(VALUE(LEFT(BU147,FIND("-",BU147)-1))=VALUE(LEFT(BU$3,FIND("-",BU$3)-1)))+(VALUE(MID(BU147,FIND("-",BU147)+1,10))=VALUE(MID(BU$3,FIND("-",BU$3)+1,10))))),"")</f>
        <v/>
      </c>
      <c r="EP147">
        <f>IFERROR(IF(OR(BV$3="-",BV$3="",BV147=""),"",IF(SIGN(VALUE(LEFT(BV147,FIND("-",BV147)-1))-VALUE(MID(BV147,FIND("-",BV147)+1,10)))&lt;&gt;SIGN(VALUE(LEFT(BV$3,FIND("-",BV$3)-1))-VALUE(MID(BV$3,FIND("-",BV$3)+1,10))),0,3+(VALUE(LEFT(BV147,FIND("-",BV147)-1))=VALUE(LEFT(BV$3,FIND("-",BV$3)-1)))+(VALUE(MID(BV147,FIND("-",BV147)+1,10))=VALUE(MID(BV$3,FIND("-",BV$3)+1,10))))),"")</f>
        <v/>
      </c>
      <c r="EQ147">
        <f>IFERROR(IF(OR(BW$3="-",BW$3="",BW147=""),"",IF(SIGN(VALUE(LEFT(BW147,FIND("-",BW147)-1))-VALUE(MID(BW147,FIND("-",BW147)+1,10)))&lt;&gt;SIGN(VALUE(LEFT(BW$3,FIND("-",BW$3)-1))-VALUE(MID(BW$3,FIND("-",BW$3)+1,10))),0,3+(VALUE(LEFT(BW147,FIND("-",BW147)-1))=VALUE(LEFT(BW$3,FIND("-",BW$3)-1)))+(VALUE(MID(BW147,FIND("-",BW147)+1,10))=VALUE(MID(BW$3,FIND("-",BW$3)+1,10))))),"")</f>
        <v/>
      </c>
    </row>
    <row r="148">
      <c r="A148" s="5">
        <f>ROUND(1+SUMPRODUCT(($C$4:$C$156&gt;C148)/COUNTIF($C$4:$C$156,$C$4:$C$156)),0)</f>
        <v/>
      </c>
      <c r="B148" s="6" t="inlineStr">
        <is>
          <t>Ricky Gallegos</t>
        </is>
      </c>
      <c r="C148" s="5">
        <f>SUM(BX148:EQ148)</f>
        <v/>
      </c>
      <c r="D148" s="5" t="inlineStr">
        <is>
          <t>2-1</t>
        </is>
      </c>
      <c r="E148" s="5" t="inlineStr">
        <is>
          <t>1-1</t>
        </is>
      </c>
      <c r="F148" s="5" t="inlineStr">
        <is>
          <t>2-1</t>
        </is>
      </c>
      <c r="G148" s="5" t="inlineStr">
        <is>
          <t>1-1</t>
        </is>
      </c>
      <c r="H148" s="5" t="inlineStr">
        <is>
          <t>0-2</t>
        </is>
      </c>
      <c r="I148" s="5" t="inlineStr">
        <is>
          <t>3-1</t>
        </is>
      </c>
      <c r="J148" s="5" t="inlineStr">
        <is>
          <t>0-2</t>
        </is>
      </c>
      <c r="K148" s="5" t="inlineStr">
        <is>
          <t>1-1</t>
        </is>
      </c>
      <c r="L148" s="5" t="inlineStr">
        <is>
          <t>6-0</t>
        </is>
      </c>
      <c r="M148" s="5" t="inlineStr">
        <is>
          <t>1-1</t>
        </is>
      </c>
      <c r="N148" s="5" t="inlineStr">
        <is>
          <t>0-1</t>
        </is>
      </c>
      <c r="O148" s="5" t="inlineStr">
        <is>
          <t>1-0</t>
        </is>
      </c>
      <c r="P148" s="5" t="inlineStr">
        <is>
          <t>5-0</t>
        </is>
      </c>
      <c r="Q148" s="5" t="inlineStr">
        <is>
          <t>2-0</t>
        </is>
      </c>
      <c r="R148" s="5" t="inlineStr">
        <is>
          <t>1-2</t>
        </is>
      </c>
      <c r="S148" s="5" t="inlineStr">
        <is>
          <t>2-1</t>
        </is>
      </c>
      <c r="T148" s="5" t="inlineStr">
        <is>
          <t>3-1</t>
        </is>
      </c>
      <c r="U148" s="5" t="inlineStr">
        <is>
          <t>0-3</t>
        </is>
      </c>
      <c r="V148" s="5" t="inlineStr">
        <is>
          <t>2-1</t>
        </is>
      </c>
      <c r="W148" s="5" t="inlineStr">
        <is>
          <t>3-0</t>
        </is>
      </c>
      <c r="X148" s="5" t="inlineStr">
        <is>
          <t>3-1</t>
        </is>
      </c>
      <c r="Y148" s="5" t="inlineStr">
        <is>
          <t>2-1</t>
        </is>
      </c>
      <c r="Z148" s="5" t="inlineStr">
        <is>
          <t>2-1</t>
        </is>
      </c>
      <c r="AA148" s="5" t="inlineStr">
        <is>
          <t>0-3</t>
        </is>
      </c>
      <c r="AB148" s="5" t="inlineStr">
        <is>
          <t>2-1</t>
        </is>
      </c>
      <c r="AC148" s="5" t="inlineStr">
        <is>
          <t>2-0</t>
        </is>
      </c>
      <c r="AD148" s="5" t="inlineStr">
        <is>
          <t>1-1</t>
        </is>
      </c>
      <c r="AE148" s="5" t="inlineStr">
        <is>
          <t>1-1</t>
        </is>
      </c>
      <c r="AF148" s="5" t="inlineStr">
        <is>
          <t>2-0</t>
        </is>
      </c>
      <c r="AG148" s="5" t="inlineStr">
        <is>
          <t>1-1</t>
        </is>
      </c>
      <c r="AH148" s="5" t="inlineStr">
        <is>
          <t>3-0</t>
        </is>
      </c>
      <c r="AI148" s="5" t="inlineStr">
        <is>
          <t>1-1</t>
        </is>
      </c>
      <c r="AJ148" s="5" t="inlineStr">
        <is>
          <t>1-1</t>
        </is>
      </c>
      <c r="AK148" s="5" t="inlineStr">
        <is>
          <t>3-1</t>
        </is>
      </c>
      <c r="AL148" s="5" t="inlineStr">
        <is>
          <t>3-0</t>
        </is>
      </c>
      <c r="AM148" s="5" t="inlineStr">
        <is>
          <t>0-2</t>
        </is>
      </c>
      <c r="AN148" s="5" t="inlineStr">
        <is>
          <t>3-0</t>
        </is>
      </c>
      <c r="AO148" s="5" t="inlineStr">
        <is>
          <t>3-1</t>
        </is>
      </c>
      <c r="AP148" s="5" t="inlineStr">
        <is>
          <t>4-0</t>
        </is>
      </c>
      <c r="AQ148" s="5" t="inlineStr">
        <is>
          <t>1-3</t>
        </is>
      </c>
      <c r="AR148" s="5" t="inlineStr">
        <is>
          <t>2-2</t>
        </is>
      </c>
      <c r="AS148" s="5" t="inlineStr">
        <is>
          <t>4-0</t>
        </is>
      </c>
      <c r="AT148" s="5" t="inlineStr">
        <is>
          <t>2-2</t>
        </is>
      </c>
      <c r="AU148" s="5" t="inlineStr">
        <is>
          <t>1-1</t>
        </is>
      </c>
      <c r="AV148" s="5" t="inlineStr">
        <is>
          <t>3-0</t>
        </is>
      </c>
      <c r="AW148" s="5" t="inlineStr">
        <is>
          <t>2-1</t>
        </is>
      </c>
      <c r="AX148" s="5" t="inlineStr">
        <is>
          <t>1-2</t>
        </is>
      </c>
      <c r="AY148" s="5" t="inlineStr">
        <is>
          <t>2-1</t>
        </is>
      </c>
      <c r="AZ148" s="5" t="inlineStr">
        <is>
          <t>2-1</t>
        </is>
      </c>
      <c r="BA148" s="5" t="inlineStr">
        <is>
          <t>1-1</t>
        </is>
      </c>
      <c r="BB148" s="5" t="inlineStr">
        <is>
          <t>1-3</t>
        </is>
      </c>
      <c r="BC148" s="5" t="inlineStr">
        <is>
          <t>2-0</t>
        </is>
      </c>
      <c r="BD148" s="5" t="inlineStr">
        <is>
          <t>1-1</t>
        </is>
      </c>
      <c r="BE148" s="5" t="inlineStr">
        <is>
          <t>1-2</t>
        </is>
      </c>
      <c r="BF148" s="5" t="inlineStr">
        <is>
          <t>0-3</t>
        </is>
      </c>
      <c r="BG148" s="5" t="inlineStr">
        <is>
          <t>1-1</t>
        </is>
      </c>
      <c r="BH148" s="5" t="inlineStr">
        <is>
          <t>1-1</t>
        </is>
      </c>
      <c r="BI148" s="5" t="inlineStr">
        <is>
          <t>1-3</t>
        </is>
      </c>
      <c r="BJ148" s="5" t="inlineStr">
        <is>
          <t>2-2</t>
        </is>
      </c>
      <c r="BK148" s="5" t="inlineStr">
        <is>
          <t>2-0</t>
        </is>
      </c>
      <c r="BL148" s="5" t="inlineStr">
        <is>
          <t>1-1</t>
        </is>
      </c>
      <c r="BM148" s="5" t="inlineStr">
        <is>
          <t>2-0</t>
        </is>
      </c>
      <c r="BN148" s="5" t="inlineStr">
        <is>
          <t>0-2</t>
        </is>
      </c>
      <c r="BO148" s="5" t="inlineStr">
        <is>
          <t>2-1</t>
        </is>
      </c>
      <c r="BP148" s="5" t="inlineStr">
        <is>
          <t>1-0</t>
        </is>
      </c>
      <c r="BQ148" s="5" t="inlineStr">
        <is>
          <t>0-2</t>
        </is>
      </c>
      <c r="BR148" s="5" t="inlineStr">
        <is>
          <t>0-2</t>
        </is>
      </c>
      <c r="BS148" s="5" t="inlineStr">
        <is>
          <t>1-1</t>
        </is>
      </c>
      <c r="BT148" s="5" t="inlineStr">
        <is>
          <t>2-2</t>
        </is>
      </c>
      <c r="BU148" s="5" t="inlineStr">
        <is>
          <t>2-0</t>
        </is>
      </c>
      <c r="BV148" s="5" t="inlineStr">
        <is>
          <t>1-1</t>
        </is>
      </c>
      <c r="BW148" s="5" t="inlineStr">
        <is>
          <t>0-3</t>
        </is>
      </c>
      <c r="BX148">
        <f>IFERROR(IF(OR(D$3="-",D$3="",D148=""),"",IF(SIGN(VALUE(LEFT(D148,FIND("-",D148)-1))-VALUE(MID(D148,FIND("-",D148)+1,10)))&lt;&gt;SIGN(VALUE(LEFT(D$3,FIND("-",D$3)-1))-VALUE(MID(D$3,FIND("-",D$3)+1,10))),0,3+(VALUE(LEFT(D148,FIND("-",D148)-1))=VALUE(LEFT(D$3,FIND("-",D$3)-1)))+(VALUE(MID(D148,FIND("-",D148)+1,10))=VALUE(MID(D$3,FIND("-",D$3)+1,10))))),"")</f>
        <v/>
      </c>
      <c r="BY148">
        <f>IFERROR(IF(OR(E$3="-",E$3="",E148=""),"",IF(SIGN(VALUE(LEFT(E148,FIND("-",E148)-1))-VALUE(MID(E148,FIND("-",E148)+1,10)))&lt;&gt;SIGN(VALUE(LEFT(E$3,FIND("-",E$3)-1))-VALUE(MID(E$3,FIND("-",E$3)+1,10))),0,3+(VALUE(LEFT(E148,FIND("-",E148)-1))=VALUE(LEFT(E$3,FIND("-",E$3)-1)))+(VALUE(MID(E148,FIND("-",E148)+1,10))=VALUE(MID(E$3,FIND("-",E$3)+1,10))))),"")</f>
        <v/>
      </c>
      <c r="BZ148">
        <f>IFERROR(IF(OR(F$3="-",F$3="",F148=""),"",IF(SIGN(VALUE(LEFT(F148,FIND("-",F148)-1))-VALUE(MID(F148,FIND("-",F148)+1,10)))&lt;&gt;SIGN(VALUE(LEFT(F$3,FIND("-",F$3)-1))-VALUE(MID(F$3,FIND("-",F$3)+1,10))),0,3+(VALUE(LEFT(F148,FIND("-",F148)-1))=VALUE(LEFT(F$3,FIND("-",F$3)-1)))+(VALUE(MID(F148,FIND("-",F148)+1,10))=VALUE(MID(F$3,FIND("-",F$3)+1,10))))),"")</f>
        <v/>
      </c>
      <c r="CA148">
        <f>IFERROR(IF(OR(G$3="-",G$3="",G148=""),"",IF(SIGN(VALUE(LEFT(G148,FIND("-",G148)-1))-VALUE(MID(G148,FIND("-",G148)+1,10)))&lt;&gt;SIGN(VALUE(LEFT(G$3,FIND("-",G$3)-1))-VALUE(MID(G$3,FIND("-",G$3)+1,10))),0,3+(VALUE(LEFT(G148,FIND("-",G148)-1))=VALUE(LEFT(G$3,FIND("-",G$3)-1)))+(VALUE(MID(G148,FIND("-",G148)+1,10))=VALUE(MID(G$3,FIND("-",G$3)+1,10))))),"")</f>
        <v/>
      </c>
      <c r="CB148">
        <f>IFERROR(IF(OR(H$3="-",H$3="",H148=""),"",IF(SIGN(VALUE(LEFT(H148,FIND("-",H148)-1))-VALUE(MID(H148,FIND("-",H148)+1,10)))&lt;&gt;SIGN(VALUE(LEFT(H$3,FIND("-",H$3)-1))-VALUE(MID(H$3,FIND("-",H$3)+1,10))),0,3+(VALUE(LEFT(H148,FIND("-",H148)-1))=VALUE(LEFT(H$3,FIND("-",H$3)-1)))+(VALUE(MID(H148,FIND("-",H148)+1,10))=VALUE(MID(H$3,FIND("-",H$3)+1,10))))),"")</f>
        <v/>
      </c>
      <c r="CC148">
        <f>IFERROR(IF(OR(I$3="-",I$3="",I148=""),"",IF(SIGN(VALUE(LEFT(I148,FIND("-",I148)-1))-VALUE(MID(I148,FIND("-",I148)+1,10)))&lt;&gt;SIGN(VALUE(LEFT(I$3,FIND("-",I$3)-1))-VALUE(MID(I$3,FIND("-",I$3)+1,10))),0,3+(VALUE(LEFT(I148,FIND("-",I148)-1))=VALUE(LEFT(I$3,FIND("-",I$3)-1)))+(VALUE(MID(I148,FIND("-",I148)+1,10))=VALUE(MID(I$3,FIND("-",I$3)+1,10))))),"")</f>
        <v/>
      </c>
      <c r="CD148">
        <f>IFERROR(IF(OR(J$3="-",J$3="",J148=""),"",IF(SIGN(VALUE(LEFT(J148,FIND("-",J148)-1))-VALUE(MID(J148,FIND("-",J148)+1,10)))&lt;&gt;SIGN(VALUE(LEFT(J$3,FIND("-",J$3)-1))-VALUE(MID(J$3,FIND("-",J$3)+1,10))),0,3+(VALUE(LEFT(J148,FIND("-",J148)-1))=VALUE(LEFT(J$3,FIND("-",J$3)-1)))+(VALUE(MID(J148,FIND("-",J148)+1,10))=VALUE(MID(J$3,FIND("-",J$3)+1,10))))),"")</f>
        <v/>
      </c>
      <c r="CE148">
        <f>IFERROR(IF(OR(K$3="-",K$3="",K148=""),"",IF(SIGN(VALUE(LEFT(K148,FIND("-",K148)-1))-VALUE(MID(K148,FIND("-",K148)+1,10)))&lt;&gt;SIGN(VALUE(LEFT(K$3,FIND("-",K$3)-1))-VALUE(MID(K$3,FIND("-",K$3)+1,10))),0,3+(VALUE(LEFT(K148,FIND("-",K148)-1))=VALUE(LEFT(K$3,FIND("-",K$3)-1)))+(VALUE(MID(K148,FIND("-",K148)+1,10))=VALUE(MID(K$3,FIND("-",K$3)+1,10))))),"")</f>
        <v/>
      </c>
      <c r="CF148">
        <f>IFERROR(IF(OR(L$3="-",L$3="",L148=""),"",IF(SIGN(VALUE(LEFT(L148,FIND("-",L148)-1))-VALUE(MID(L148,FIND("-",L148)+1,10)))&lt;&gt;SIGN(VALUE(LEFT(L$3,FIND("-",L$3)-1))-VALUE(MID(L$3,FIND("-",L$3)+1,10))),0,3+(VALUE(LEFT(L148,FIND("-",L148)-1))=VALUE(LEFT(L$3,FIND("-",L$3)-1)))+(VALUE(MID(L148,FIND("-",L148)+1,10))=VALUE(MID(L$3,FIND("-",L$3)+1,10))))),"")</f>
        <v/>
      </c>
      <c r="CG148">
        <f>IFERROR(IF(OR(M$3="-",M$3="",M148=""),"",IF(SIGN(VALUE(LEFT(M148,FIND("-",M148)-1))-VALUE(MID(M148,FIND("-",M148)+1,10)))&lt;&gt;SIGN(VALUE(LEFT(M$3,FIND("-",M$3)-1))-VALUE(MID(M$3,FIND("-",M$3)+1,10))),0,3+(VALUE(LEFT(M148,FIND("-",M148)-1))=VALUE(LEFT(M$3,FIND("-",M$3)-1)))+(VALUE(MID(M148,FIND("-",M148)+1,10))=VALUE(MID(M$3,FIND("-",M$3)+1,10))))),"")</f>
        <v/>
      </c>
      <c r="CH148">
        <f>IFERROR(IF(OR(N$3="-",N$3="",N148=""),"",IF(SIGN(VALUE(LEFT(N148,FIND("-",N148)-1))-VALUE(MID(N148,FIND("-",N148)+1,10)))&lt;&gt;SIGN(VALUE(LEFT(N$3,FIND("-",N$3)-1))-VALUE(MID(N$3,FIND("-",N$3)+1,10))),0,3+(VALUE(LEFT(N148,FIND("-",N148)-1))=VALUE(LEFT(N$3,FIND("-",N$3)-1)))+(VALUE(MID(N148,FIND("-",N148)+1,10))=VALUE(MID(N$3,FIND("-",N$3)+1,10))))),"")</f>
        <v/>
      </c>
      <c r="CI148">
        <f>IFERROR(IF(OR(O$3="-",O$3="",O148=""),"",IF(SIGN(VALUE(LEFT(O148,FIND("-",O148)-1))-VALUE(MID(O148,FIND("-",O148)+1,10)))&lt;&gt;SIGN(VALUE(LEFT(O$3,FIND("-",O$3)-1))-VALUE(MID(O$3,FIND("-",O$3)+1,10))),0,3+(VALUE(LEFT(O148,FIND("-",O148)-1))=VALUE(LEFT(O$3,FIND("-",O$3)-1)))+(VALUE(MID(O148,FIND("-",O148)+1,10))=VALUE(MID(O$3,FIND("-",O$3)+1,10))))),"")</f>
        <v/>
      </c>
      <c r="CJ148">
        <f>IFERROR(IF(OR(P$3="-",P$3="",P148=""),"",IF(SIGN(VALUE(LEFT(P148,FIND("-",P148)-1))-VALUE(MID(P148,FIND("-",P148)+1,10)))&lt;&gt;SIGN(VALUE(LEFT(P$3,FIND("-",P$3)-1))-VALUE(MID(P$3,FIND("-",P$3)+1,10))),0,3+(VALUE(LEFT(P148,FIND("-",P148)-1))=VALUE(LEFT(P$3,FIND("-",P$3)-1)))+(VALUE(MID(P148,FIND("-",P148)+1,10))=VALUE(MID(P$3,FIND("-",P$3)+1,10))))),"")</f>
        <v/>
      </c>
      <c r="CK148">
        <f>IFERROR(IF(OR(Q$3="-",Q$3="",Q148=""),"",IF(SIGN(VALUE(LEFT(Q148,FIND("-",Q148)-1))-VALUE(MID(Q148,FIND("-",Q148)+1,10)))&lt;&gt;SIGN(VALUE(LEFT(Q$3,FIND("-",Q$3)-1))-VALUE(MID(Q$3,FIND("-",Q$3)+1,10))),0,3+(VALUE(LEFT(Q148,FIND("-",Q148)-1))=VALUE(LEFT(Q$3,FIND("-",Q$3)-1)))+(VALUE(MID(Q148,FIND("-",Q148)+1,10))=VALUE(MID(Q$3,FIND("-",Q$3)+1,10))))),"")</f>
        <v/>
      </c>
      <c r="CL148">
        <f>IFERROR(IF(OR(R$3="-",R$3="",R148=""),"",IF(SIGN(VALUE(LEFT(R148,FIND("-",R148)-1))-VALUE(MID(R148,FIND("-",R148)+1,10)))&lt;&gt;SIGN(VALUE(LEFT(R$3,FIND("-",R$3)-1))-VALUE(MID(R$3,FIND("-",R$3)+1,10))),0,3+(VALUE(LEFT(R148,FIND("-",R148)-1))=VALUE(LEFT(R$3,FIND("-",R$3)-1)))+(VALUE(MID(R148,FIND("-",R148)+1,10))=VALUE(MID(R$3,FIND("-",R$3)+1,10))))),"")</f>
        <v/>
      </c>
      <c r="CM148">
        <f>IFERROR(IF(OR(S$3="-",S$3="",S148=""),"",IF(SIGN(VALUE(LEFT(S148,FIND("-",S148)-1))-VALUE(MID(S148,FIND("-",S148)+1,10)))&lt;&gt;SIGN(VALUE(LEFT(S$3,FIND("-",S$3)-1))-VALUE(MID(S$3,FIND("-",S$3)+1,10))),0,3+(VALUE(LEFT(S148,FIND("-",S148)-1))=VALUE(LEFT(S$3,FIND("-",S$3)-1)))+(VALUE(MID(S148,FIND("-",S148)+1,10))=VALUE(MID(S$3,FIND("-",S$3)+1,10))))),"")</f>
        <v/>
      </c>
      <c r="CN148">
        <f>IFERROR(IF(OR(T$3="-",T$3="",T148=""),"",IF(SIGN(VALUE(LEFT(T148,FIND("-",T148)-1))-VALUE(MID(T148,FIND("-",T148)+1,10)))&lt;&gt;SIGN(VALUE(LEFT(T$3,FIND("-",T$3)-1))-VALUE(MID(T$3,FIND("-",T$3)+1,10))),0,3+(VALUE(LEFT(T148,FIND("-",T148)-1))=VALUE(LEFT(T$3,FIND("-",T$3)-1)))+(VALUE(MID(T148,FIND("-",T148)+1,10))=VALUE(MID(T$3,FIND("-",T$3)+1,10))))),"")</f>
        <v/>
      </c>
      <c r="CO148">
        <f>IFERROR(IF(OR(U$3="-",U$3="",U148=""),"",IF(SIGN(VALUE(LEFT(U148,FIND("-",U148)-1))-VALUE(MID(U148,FIND("-",U148)+1,10)))&lt;&gt;SIGN(VALUE(LEFT(U$3,FIND("-",U$3)-1))-VALUE(MID(U$3,FIND("-",U$3)+1,10))),0,3+(VALUE(LEFT(U148,FIND("-",U148)-1))=VALUE(LEFT(U$3,FIND("-",U$3)-1)))+(VALUE(MID(U148,FIND("-",U148)+1,10))=VALUE(MID(U$3,FIND("-",U$3)+1,10))))),"")</f>
        <v/>
      </c>
      <c r="CP148">
        <f>IFERROR(IF(OR(V$3="-",V$3="",V148=""),"",IF(SIGN(VALUE(LEFT(V148,FIND("-",V148)-1))-VALUE(MID(V148,FIND("-",V148)+1,10)))&lt;&gt;SIGN(VALUE(LEFT(V$3,FIND("-",V$3)-1))-VALUE(MID(V$3,FIND("-",V$3)+1,10))),0,3+(VALUE(LEFT(V148,FIND("-",V148)-1))=VALUE(LEFT(V$3,FIND("-",V$3)-1)))+(VALUE(MID(V148,FIND("-",V148)+1,10))=VALUE(MID(V$3,FIND("-",V$3)+1,10))))),"")</f>
        <v/>
      </c>
      <c r="CQ148">
        <f>IFERROR(IF(OR(W$3="-",W$3="",W148=""),"",IF(SIGN(VALUE(LEFT(W148,FIND("-",W148)-1))-VALUE(MID(W148,FIND("-",W148)+1,10)))&lt;&gt;SIGN(VALUE(LEFT(W$3,FIND("-",W$3)-1))-VALUE(MID(W$3,FIND("-",W$3)+1,10))),0,3+(VALUE(LEFT(W148,FIND("-",W148)-1))=VALUE(LEFT(W$3,FIND("-",W$3)-1)))+(VALUE(MID(W148,FIND("-",W148)+1,10))=VALUE(MID(W$3,FIND("-",W$3)+1,10))))),"")</f>
        <v/>
      </c>
      <c r="CR148">
        <f>IFERROR(IF(OR(X$3="-",X$3="",X148=""),"",IF(SIGN(VALUE(LEFT(X148,FIND("-",X148)-1))-VALUE(MID(X148,FIND("-",X148)+1,10)))&lt;&gt;SIGN(VALUE(LEFT(X$3,FIND("-",X$3)-1))-VALUE(MID(X$3,FIND("-",X$3)+1,10))),0,3+(VALUE(LEFT(X148,FIND("-",X148)-1))=VALUE(LEFT(X$3,FIND("-",X$3)-1)))+(VALUE(MID(X148,FIND("-",X148)+1,10))=VALUE(MID(X$3,FIND("-",X$3)+1,10))))),"")</f>
        <v/>
      </c>
      <c r="CS148">
        <f>IFERROR(IF(OR(Y$3="-",Y$3="",Y148=""),"",IF(SIGN(VALUE(LEFT(Y148,FIND("-",Y148)-1))-VALUE(MID(Y148,FIND("-",Y148)+1,10)))&lt;&gt;SIGN(VALUE(LEFT(Y$3,FIND("-",Y$3)-1))-VALUE(MID(Y$3,FIND("-",Y$3)+1,10))),0,3+(VALUE(LEFT(Y148,FIND("-",Y148)-1))=VALUE(LEFT(Y$3,FIND("-",Y$3)-1)))+(VALUE(MID(Y148,FIND("-",Y148)+1,10))=VALUE(MID(Y$3,FIND("-",Y$3)+1,10))))),"")</f>
        <v/>
      </c>
      <c r="CT148">
        <f>IFERROR(IF(OR(Z$3="-",Z$3="",Z148=""),"",IF(SIGN(VALUE(LEFT(Z148,FIND("-",Z148)-1))-VALUE(MID(Z148,FIND("-",Z148)+1,10)))&lt;&gt;SIGN(VALUE(LEFT(Z$3,FIND("-",Z$3)-1))-VALUE(MID(Z$3,FIND("-",Z$3)+1,10))),0,3+(VALUE(LEFT(Z148,FIND("-",Z148)-1))=VALUE(LEFT(Z$3,FIND("-",Z$3)-1)))+(VALUE(MID(Z148,FIND("-",Z148)+1,10))=VALUE(MID(Z$3,FIND("-",Z$3)+1,10))))),"")</f>
        <v/>
      </c>
      <c r="CU148">
        <f>IFERROR(IF(OR(AA$3="-",AA$3="",AA148=""),"",IF(SIGN(VALUE(LEFT(AA148,FIND("-",AA148)-1))-VALUE(MID(AA148,FIND("-",AA148)+1,10)))&lt;&gt;SIGN(VALUE(LEFT(AA$3,FIND("-",AA$3)-1))-VALUE(MID(AA$3,FIND("-",AA$3)+1,10))),0,3+(VALUE(LEFT(AA148,FIND("-",AA148)-1))=VALUE(LEFT(AA$3,FIND("-",AA$3)-1)))+(VALUE(MID(AA148,FIND("-",AA148)+1,10))=VALUE(MID(AA$3,FIND("-",AA$3)+1,10))))),"")</f>
        <v/>
      </c>
      <c r="CV148">
        <f>IFERROR(IF(OR(AB$3="-",AB$3="",AB148=""),"",IF(SIGN(VALUE(LEFT(AB148,FIND("-",AB148)-1))-VALUE(MID(AB148,FIND("-",AB148)+1,10)))&lt;&gt;SIGN(VALUE(LEFT(AB$3,FIND("-",AB$3)-1))-VALUE(MID(AB$3,FIND("-",AB$3)+1,10))),0,3+(VALUE(LEFT(AB148,FIND("-",AB148)-1))=VALUE(LEFT(AB$3,FIND("-",AB$3)-1)))+(VALUE(MID(AB148,FIND("-",AB148)+1,10))=VALUE(MID(AB$3,FIND("-",AB$3)+1,10))))),"")</f>
        <v/>
      </c>
      <c r="CW148">
        <f>IFERROR(IF(OR(AC$3="-",AC$3="",AC148=""),"",IF(SIGN(VALUE(LEFT(AC148,FIND("-",AC148)-1))-VALUE(MID(AC148,FIND("-",AC148)+1,10)))&lt;&gt;SIGN(VALUE(LEFT(AC$3,FIND("-",AC$3)-1))-VALUE(MID(AC$3,FIND("-",AC$3)+1,10))),0,3+(VALUE(LEFT(AC148,FIND("-",AC148)-1))=VALUE(LEFT(AC$3,FIND("-",AC$3)-1)))+(VALUE(MID(AC148,FIND("-",AC148)+1,10))=VALUE(MID(AC$3,FIND("-",AC$3)+1,10))))),"")</f>
        <v/>
      </c>
      <c r="CX148">
        <f>IFERROR(IF(OR(AD$3="-",AD$3="",AD148=""),"",IF(SIGN(VALUE(LEFT(AD148,FIND("-",AD148)-1))-VALUE(MID(AD148,FIND("-",AD148)+1,10)))&lt;&gt;SIGN(VALUE(LEFT(AD$3,FIND("-",AD$3)-1))-VALUE(MID(AD$3,FIND("-",AD$3)+1,10))),0,3+(VALUE(LEFT(AD148,FIND("-",AD148)-1))=VALUE(LEFT(AD$3,FIND("-",AD$3)-1)))+(VALUE(MID(AD148,FIND("-",AD148)+1,10))=VALUE(MID(AD$3,FIND("-",AD$3)+1,10))))),"")</f>
        <v/>
      </c>
      <c r="CY148">
        <f>IFERROR(IF(OR(AE$3="-",AE$3="",AE148=""),"",IF(SIGN(VALUE(LEFT(AE148,FIND("-",AE148)-1))-VALUE(MID(AE148,FIND("-",AE148)+1,10)))&lt;&gt;SIGN(VALUE(LEFT(AE$3,FIND("-",AE$3)-1))-VALUE(MID(AE$3,FIND("-",AE$3)+1,10))),0,3+(VALUE(LEFT(AE148,FIND("-",AE148)-1))=VALUE(LEFT(AE$3,FIND("-",AE$3)-1)))+(VALUE(MID(AE148,FIND("-",AE148)+1,10))=VALUE(MID(AE$3,FIND("-",AE$3)+1,10))))),"")</f>
        <v/>
      </c>
      <c r="CZ148">
        <f>IFERROR(IF(OR(AF$3="-",AF$3="",AF148=""),"",IF(SIGN(VALUE(LEFT(AF148,FIND("-",AF148)-1))-VALUE(MID(AF148,FIND("-",AF148)+1,10)))&lt;&gt;SIGN(VALUE(LEFT(AF$3,FIND("-",AF$3)-1))-VALUE(MID(AF$3,FIND("-",AF$3)+1,10))),0,3+(VALUE(LEFT(AF148,FIND("-",AF148)-1))=VALUE(LEFT(AF$3,FIND("-",AF$3)-1)))+(VALUE(MID(AF148,FIND("-",AF148)+1,10))=VALUE(MID(AF$3,FIND("-",AF$3)+1,10))))),"")</f>
        <v/>
      </c>
      <c r="DA148">
        <f>IFERROR(IF(OR(AG$3="-",AG$3="",AG148=""),"",IF(SIGN(VALUE(LEFT(AG148,FIND("-",AG148)-1))-VALUE(MID(AG148,FIND("-",AG148)+1,10)))&lt;&gt;SIGN(VALUE(LEFT(AG$3,FIND("-",AG$3)-1))-VALUE(MID(AG$3,FIND("-",AG$3)+1,10))),0,3+(VALUE(LEFT(AG148,FIND("-",AG148)-1))=VALUE(LEFT(AG$3,FIND("-",AG$3)-1)))+(VALUE(MID(AG148,FIND("-",AG148)+1,10))=VALUE(MID(AG$3,FIND("-",AG$3)+1,10))))),"")</f>
        <v/>
      </c>
      <c r="DB148">
        <f>IFERROR(IF(OR(AH$3="-",AH$3="",AH148=""),"",IF(SIGN(VALUE(LEFT(AH148,FIND("-",AH148)-1))-VALUE(MID(AH148,FIND("-",AH148)+1,10)))&lt;&gt;SIGN(VALUE(LEFT(AH$3,FIND("-",AH$3)-1))-VALUE(MID(AH$3,FIND("-",AH$3)+1,10))),0,3+(VALUE(LEFT(AH148,FIND("-",AH148)-1))=VALUE(LEFT(AH$3,FIND("-",AH$3)-1)))+(VALUE(MID(AH148,FIND("-",AH148)+1,10))=VALUE(MID(AH$3,FIND("-",AH$3)+1,10))))),"")</f>
        <v/>
      </c>
      <c r="DC148">
        <f>IFERROR(IF(OR(AI$3="-",AI$3="",AI148=""),"",IF(SIGN(VALUE(LEFT(AI148,FIND("-",AI148)-1))-VALUE(MID(AI148,FIND("-",AI148)+1,10)))&lt;&gt;SIGN(VALUE(LEFT(AI$3,FIND("-",AI$3)-1))-VALUE(MID(AI$3,FIND("-",AI$3)+1,10))),0,3+(VALUE(LEFT(AI148,FIND("-",AI148)-1))=VALUE(LEFT(AI$3,FIND("-",AI$3)-1)))+(VALUE(MID(AI148,FIND("-",AI148)+1,10))=VALUE(MID(AI$3,FIND("-",AI$3)+1,10))))),"")</f>
        <v/>
      </c>
      <c r="DD148">
        <f>IFERROR(IF(OR(AJ$3="-",AJ$3="",AJ148=""),"",IF(SIGN(VALUE(LEFT(AJ148,FIND("-",AJ148)-1))-VALUE(MID(AJ148,FIND("-",AJ148)+1,10)))&lt;&gt;SIGN(VALUE(LEFT(AJ$3,FIND("-",AJ$3)-1))-VALUE(MID(AJ$3,FIND("-",AJ$3)+1,10))),0,3+(VALUE(LEFT(AJ148,FIND("-",AJ148)-1))=VALUE(LEFT(AJ$3,FIND("-",AJ$3)-1)))+(VALUE(MID(AJ148,FIND("-",AJ148)+1,10))=VALUE(MID(AJ$3,FIND("-",AJ$3)+1,10))))),"")</f>
        <v/>
      </c>
      <c r="DE148">
        <f>IFERROR(IF(OR(AK$3="-",AK$3="",AK148=""),"",IF(SIGN(VALUE(LEFT(AK148,FIND("-",AK148)-1))-VALUE(MID(AK148,FIND("-",AK148)+1,10)))&lt;&gt;SIGN(VALUE(LEFT(AK$3,FIND("-",AK$3)-1))-VALUE(MID(AK$3,FIND("-",AK$3)+1,10))),0,3+(VALUE(LEFT(AK148,FIND("-",AK148)-1))=VALUE(LEFT(AK$3,FIND("-",AK$3)-1)))+(VALUE(MID(AK148,FIND("-",AK148)+1,10))=VALUE(MID(AK$3,FIND("-",AK$3)+1,10))))),"")</f>
        <v/>
      </c>
      <c r="DF148">
        <f>IFERROR(IF(OR(AL$3="-",AL$3="",AL148=""),"",IF(SIGN(VALUE(LEFT(AL148,FIND("-",AL148)-1))-VALUE(MID(AL148,FIND("-",AL148)+1,10)))&lt;&gt;SIGN(VALUE(LEFT(AL$3,FIND("-",AL$3)-1))-VALUE(MID(AL$3,FIND("-",AL$3)+1,10))),0,3+(VALUE(LEFT(AL148,FIND("-",AL148)-1))=VALUE(LEFT(AL$3,FIND("-",AL$3)-1)))+(VALUE(MID(AL148,FIND("-",AL148)+1,10))=VALUE(MID(AL$3,FIND("-",AL$3)+1,10))))),"")</f>
        <v/>
      </c>
      <c r="DG148">
        <f>IFERROR(IF(OR(AM$3="-",AM$3="",AM148=""),"",IF(SIGN(VALUE(LEFT(AM148,FIND("-",AM148)-1))-VALUE(MID(AM148,FIND("-",AM148)+1,10)))&lt;&gt;SIGN(VALUE(LEFT(AM$3,FIND("-",AM$3)-1))-VALUE(MID(AM$3,FIND("-",AM$3)+1,10))),0,3+(VALUE(LEFT(AM148,FIND("-",AM148)-1))=VALUE(LEFT(AM$3,FIND("-",AM$3)-1)))+(VALUE(MID(AM148,FIND("-",AM148)+1,10))=VALUE(MID(AM$3,FIND("-",AM$3)+1,10))))),"")</f>
        <v/>
      </c>
      <c r="DH148">
        <f>IFERROR(IF(OR(AN$3="-",AN$3="",AN148=""),"",IF(SIGN(VALUE(LEFT(AN148,FIND("-",AN148)-1))-VALUE(MID(AN148,FIND("-",AN148)+1,10)))&lt;&gt;SIGN(VALUE(LEFT(AN$3,FIND("-",AN$3)-1))-VALUE(MID(AN$3,FIND("-",AN$3)+1,10))),0,3+(VALUE(LEFT(AN148,FIND("-",AN148)-1))=VALUE(LEFT(AN$3,FIND("-",AN$3)-1)))+(VALUE(MID(AN148,FIND("-",AN148)+1,10))=VALUE(MID(AN$3,FIND("-",AN$3)+1,10))))),"")</f>
        <v/>
      </c>
      <c r="DI148">
        <f>IFERROR(IF(OR(AO$3="-",AO$3="",AO148=""),"",IF(SIGN(VALUE(LEFT(AO148,FIND("-",AO148)-1))-VALUE(MID(AO148,FIND("-",AO148)+1,10)))&lt;&gt;SIGN(VALUE(LEFT(AO$3,FIND("-",AO$3)-1))-VALUE(MID(AO$3,FIND("-",AO$3)+1,10))),0,3+(VALUE(LEFT(AO148,FIND("-",AO148)-1))=VALUE(LEFT(AO$3,FIND("-",AO$3)-1)))+(VALUE(MID(AO148,FIND("-",AO148)+1,10))=VALUE(MID(AO$3,FIND("-",AO$3)+1,10))))),"")</f>
        <v/>
      </c>
      <c r="DJ148">
        <f>IFERROR(IF(OR(AP$3="-",AP$3="",AP148=""),"",IF(SIGN(VALUE(LEFT(AP148,FIND("-",AP148)-1))-VALUE(MID(AP148,FIND("-",AP148)+1,10)))&lt;&gt;SIGN(VALUE(LEFT(AP$3,FIND("-",AP$3)-1))-VALUE(MID(AP$3,FIND("-",AP$3)+1,10))),0,3+(VALUE(LEFT(AP148,FIND("-",AP148)-1))=VALUE(LEFT(AP$3,FIND("-",AP$3)-1)))+(VALUE(MID(AP148,FIND("-",AP148)+1,10))=VALUE(MID(AP$3,FIND("-",AP$3)+1,10))))),"")</f>
        <v/>
      </c>
      <c r="DK148">
        <f>IFERROR(IF(OR(AQ$3="-",AQ$3="",AQ148=""),"",IF(SIGN(VALUE(LEFT(AQ148,FIND("-",AQ148)-1))-VALUE(MID(AQ148,FIND("-",AQ148)+1,10)))&lt;&gt;SIGN(VALUE(LEFT(AQ$3,FIND("-",AQ$3)-1))-VALUE(MID(AQ$3,FIND("-",AQ$3)+1,10))),0,3+(VALUE(LEFT(AQ148,FIND("-",AQ148)-1))=VALUE(LEFT(AQ$3,FIND("-",AQ$3)-1)))+(VALUE(MID(AQ148,FIND("-",AQ148)+1,10))=VALUE(MID(AQ$3,FIND("-",AQ$3)+1,10))))),"")</f>
        <v/>
      </c>
      <c r="DL148">
        <f>IFERROR(IF(OR(AR$3="-",AR$3="",AR148=""),"",IF(SIGN(VALUE(LEFT(AR148,FIND("-",AR148)-1))-VALUE(MID(AR148,FIND("-",AR148)+1,10)))&lt;&gt;SIGN(VALUE(LEFT(AR$3,FIND("-",AR$3)-1))-VALUE(MID(AR$3,FIND("-",AR$3)+1,10))),0,3+(VALUE(LEFT(AR148,FIND("-",AR148)-1))=VALUE(LEFT(AR$3,FIND("-",AR$3)-1)))+(VALUE(MID(AR148,FIND("-",AR148)+1,10))=VALUE(MID(AR$3,FIND("-",AR$3)+1,10))))),"")</f>
        <v/>
      </c>
      <c r="DM148">
        <f>IFERROR(IF(OR(AS$3="-",AS$3="",AS148=""),"",IF(SIGN(VALUE(LEFT(AS148,FIND("-",AS148)-1))-VALUE(MID(AS148,FIND("-",AS148)+1,10)))&lt;&gt;SIGN(VALUE(LEFT(AS$3,FIND("-",AS$3)-1))-VALUE(MID(AS$3,FIND("-",AS$3)+1,10))),0,3+(VALUE(LEFT(AS148,FIND("-",AS148)-1))=VALUE(LEFT(AS$3,FIND("-",AS$3)-1)))+(VALUE(MID(AS148,FIND("-",AS148)+1,10))=VALUE(MID(AS$3,FIND("-",AS$3)+1,10))))),"")</f>
        <v/>
      </c>
      <c r="DN148">
        <f>IFERROR(IF(OR(AT$3="-",AT$3="",AT148=""),"",IF(SIGN(VALUE(LEFT(AT148,FIND("-",AT148)-1))-VALUE(MID(AT148,FIND("-",AT148)+1,10)))&lt;&gt;SIGN(VALUE(LEFT(AT$3,FIND("-",AT$3)-1))-VALUE(MID(AT$3,FIND("-",AT$3)+1,10))),0,3+(VALUE(LEFT(AT148,FIND("-",AT148)-1))=VALUE(LEFT(AT$3,FIND("-",AT$3)-1)))+(VALUE(MID(AT148,FIND("-",AT148)+1,10))=VALUE(MID(AT$3,FIND("-",AT$3)+1,10))))),"")</f>
        <v/>
      </c>
      <c r="DO148">
        <f>IFERROR(IF(OR(AU$3="-",AU$3="",AU148=""),"",IF(SIGN(VALUE(LEFT(AU148,FIND("-",AU148)-1))-VALUE(MID(AU148,FIND("-",AU148)+1,10)))&lt;&gt;SIGN(VALUE(LEFT(AU$3,FIND("-",AU$3)-1))-VALUE(MID(AU$3,FIND("-",AU$3)+1,10))),0,3+(VALUE(LEFT(AU148,FIND("-",AU148)-1))=VALUE(LEFT(AU$3,FIND("-",AU$3)-1)))+(VALUE(MID(AU148,FIND("-",AU148)+1,10))=VALUE(MID(AU$3,FIND("-",AU$3)+1,10))))),"")</f>
        <v/>
      </c>
      <c r="DP148">
        <f>IFERROR(IF(OR(AV$3="-",AV$3="",AV148=""),"",IF(SIGN(VALUE(LEFT(AV148,FIND("-",AV148)-1))-VALUE(MID(AV148,FIND("-",AV148)+1,10)))&lt;&gt;SIGN(VALUE(LEFT(AV$3,FIND("-",AV$3)-1))-VALUE(MID(AV$3,FIND("-",AV$3)+1,10))),0,3+(VALUE(LEFT(AV148,FIND("-",AV148)-1))=VALUE(LEFT(AV$3,FIND("-",AV$3)-1)))+(VALUE(MID(AV148,FIND("-",AV148)+1,10))=VALUE(MID(AV$3,FIND("-",AV$3)+1,10))))),"")</f>
        <v/>
      </c>
      <c r="DQ148">
        <f>IFERROR(IF(OR(AW$3="-",AW$3="",AW148=""),"",IF(SIGN(VALUE(LEFT(AW148,FIND("-",AW148)-1))-VALUE(MID(AW148,FIND("-",AW148)+1,10)))&lt;&gt;SIGN(VALUE(LEFT(AW$3,FIND("-",AW$3)-1))-VALUE(MID(AW$3,FIND("-",AW$3)+1,10))),0,3+(VALUE(LEFT(AW148,FIND("-",AW148)-1))=VALUE(LEFT(AW$3,FIND("-",AW$3)-1)))+(VALUE(MID(AW148,FIND("-",AW148)+1,10))=VALUE(MID(AW$3,FIND("-",AW$3)+1,10))))),"")</f>
        <v/>
      </c>
      <c r="DR148">
        <f>IFERROR(IF(OR(AX$3="-",AX$3="",AX148=""),"",IF(SIGN(VALUE(LEFT(AX148,FIND("-",AX148)-1))-VALUE(MID(AX148,FIND("-",AX148)+1,10)))&lt;&gt;SIGN(VALUE(LEFT(AX$3,FIND("-",AX$3)-1))-VALUE(MID(AX$3,FIND("-",AX$3)+1,10))),0,3+(VALUE(LEFT(AX148,FIND("-",AX148)-1))=VALUE(LEFT(AX$3,FIND("-",AX$3)-1)))+(VALUE(MID(AX148,FIND("-",AX148)+1,10))=VALUE(MID(AX$3,FIND("-",AX$3)+1,10))))),"")</f>
        <v/>
      </c>
      <c r="DS148">
        <f>IFERROR(IF(OR(AY$3="-",AY$3="",AY148=""),"",IF(SIGN(VALUE(LEFT(AY148,FIND("-",AY148)-1))-VALUE(MID(AY148,FIND("-",AY148)+1,10)))&lt;&gt;SIGN(VALUE(LEFT(AY$3,FIND("-",AY$3)-1))-VALUE(MID(AY$3,FIND("-",AY$3)+1,10))),0,3+(VALUE(LEFT(AY148,FIND("-",AY148)-1))=VALUE(LEFT(AY$3,FIND("-",AY$3)-1)))+(VALUE(MID(AY148,FIND("-",AY148)+1,10))=VALUE(MID(AY$3,FIND("-",AY$3)+1,10))))),"")</f>
        <v/>
      </c>
      <c r="DT148">
        <f>IFERROR(IF(OR(AZ$3="-",AZ$3="",AZ148=""),"",IF(SIGN(VALUE(LEFT(AZ148,FIND("-",AZ148)-1))-VALUE(MID(AZ148,FIND("-",AZ148)+1,10)))&lt;&gt;SIGN(VALUE(LEFT(AZ$3,FIND("-",AZ$3)-1))-VALUE(MID(AZ$3,FIND("-",AZ$3)+1,10))),0,3+(VALUE(LEFT(AZ148,FIND("-",AZ148)-1))=VALUE(LEFT(AZ$3,FIND("-",AZ$3)-1)))+(VALUE(MID(AZ148,FIND("-",AZ148)+1,10))=VALUE(MID(AZ$3,FIND("-",AZ$3)+1,10))))),"")</f>
        <v/>
      </c>
      <c r="DU148">
        <f>IFERROR(IF(OR(BA$3="-",BA$3="",BA148=""),"",IF(SIGN(VALUE(LEFT(BA148,FIND("-",BA148)-1))-VALUE(MID(BA148,FIND("-",BA148)+1,10)))&lt;&gt;SIGN(VALUE(LEFT(BA$3,FIND("-",BA$3)-1))-VALUE(MID(BA$3,FIND("-",BA$3)+1,10))),0,3+(VALUE(LEFT(BA148,FIND("-",BA148)-1))=VALUE(LEFT(BA$3,FIND("-",BA$3)-1)))+(VALUE(MID(BA148,FIND("-",BA148)+1,10))=VALUE(MID(BA$3,FIND("-",BA$3)+1,10))))),"")</f>
        <v/>
      </c>
      <c r="DV148">
        <f>IFERROR(IF(OR(BB$3="-",BB$3="",BB148=""),"",IF(SIGN(VALUE(LEFT(BB148,FIND("-",BB148)-1))-VALUE(MID(BB148,FIND("-",BB148)+1,10)))&lt;&gt;SIGN(VALUE(LEFT(BB$3,FIND("-",BB$3)-1))-VALUE(MID(BB$3,FIND("-",BB$3)+1,10))),0,3+(VALUE(LEFT(BB148,FIND("-",BB148)-1))=VALUE(LEFT(BB$3,FIND("-",BB$3)-1)))+(VALUE(MID(BB148,FIND("-",BB148)+1,10))=VALUE(MID(BB$3,FIND("-",BB$3)+1,10))))),"")</f>
        <v/>
      </c>
      <c r="DW148">
        <f>IFERROR(IF(OR(BC$3="-",BC$3="",BC148=""),"",IF(SIGN(VALUE(LEFT(BC148,FIND("-",BC148)-1))-VALUE(MID(BC148,FIND("-",BC148)+1,10)))&lt;&gt;SIGN(VALUE(LEFT(BC$3,FIND("-",BC$3)-1))-VALUE(MID(BC$3,FIND("-",BC$3)+1,10))),0,3+(VALUE(LEFT(BC148,FIND("-",BC148)-1))=VALUE(LEFT(BC$3,FIND("-",BC$3)-1)))+(VALUE(MID(BC148,FIND("-",BC148)+1,10))=VALUE(MID(BC$3,FIND("-",BC$3)+1,10))))),"")</f>
        <v/>
      </c>
      <c r="DX148">
        <f>IFERROR(IF(OR(BD$3="-",BD$3="",BD148=""),"",IF(SIGN(VALUE(LEFT(BD148,FIND("-",BD148)-1))-VALUE(MID(BD148,FIND("-",BD148)+1,10)))&lt;&gt;SIGN(VALUE(LEFT(BD$3,FIND("-",BD$3)-1))-VALUE(MID(BD$3,FIND("-",BD$3)+1,10))),0,3+(VALUE(LEFT(BD148,FIND("-",BD148)-1))=VALUE(LEFT(BD$3,FIND("-",BD$3)-1)))+(VALUE(MID(BD148,FIND("-",BD148)+1,10))=VALUE(MID(BD$3,FIND("-",BD$3)+1,10))))),"")</f>
        <v/>
      </c>
      <c r="DY148">
        <f>IFERROR(IF(OR(BE$3="-",BE$3="",BE148=""),"",IF(SIGN(VALUE(LEFT(BE148,FIND("-",BE148)-1))-VALUE(MID(BE148,FIND("-",BE148)+1,10)))&lt;&gt;SIGN(VALUE(LEFT(BE$3,FIND("-",BE$3)-1))-VALUE(MID(BE$3,FIND("-",BE$3)+1,10))),0,3+(VALUE(LEFT(BE148,FIND("-",BE148)-1))=VALUE(LEFT(BE$3,FIND("-",BE$3)-1)))+(VALUE(MID(BE148,FIND("-",BE148)+1,10))=VALUE(MID(BE$3,FIND("-",BE$3)+1,10))))),"")</f>
        <v/>
      </c>
      <c r="DZ148">
        <f>IFERROR(IF(OR(BF$3="-",BF$3="",BF148=""),"",IF(SIGN(VALUE(LEFT(BF148,FIND("-",BF148)-1))-VALUE(MID(BF148,FIND("-",BF148)+1,10)))&lt;&gt;SIGN(VALUE(LEFT(BF$3,FIND("-",BF$3)-1))-VALUE(MID(BF$3,FIND("-",BF$3)+1,10))),0,3+(VALUE(LEFT(BF148,FIND("-",BF148)-1))=VALUE(LEFT(BF$3,FIND("-",BF$3)-1)))+(VALUE(MID(BF148,FIND("-",BF148)+1,10))=VALUE(MID(BF$3,FIND("-",BF$3)+1,10))))),"")</f>
        <v/>
      </c>
      <c r="EA148">
        <f>IFERROR(IF(OR(BG$3="-",BG$3="",BG148=""),"",IF(SIGN(VALUE(LEFT(BG148,FIND("-",BG148)-1))-VALUE(MID(BG148,FIND("-",BG148)+1,10)))&lt;&gt;SIGN(VALUE(LEFT(BG$3,FIND("-",BG$3)-1))-VALUE(MID(BG$3,FIND("-",BG$3)+1,10))),0,3+(VALUE(LEFT(BG148,FIND("-",BG148)-1))=VALUE(LEFT(BG$3,FIND("-",BG$3)-1)))+(VALUE(MID(BG148,FIND("-",BG148)+1,10))=VALUE(MID(BG$3,FIND("-",BG$3)+1,10))))),"")</f>
        <v/>
      </c>
      <c r="EB148">
        <f>IFERROR(IF(OR(BH$3="-",BH$3="",BH148=""),"",IF(SIGN(VALUE(LEFT(BH148,FIND("-",BH148)-1))-VALUE(MID(BH148,FIND("-",BH148)+1,10)))&lt;&gt;SIGN(VALUE(LEFT(BH$3,FIND("-",BH$3)-1))-VALUE(MID(BH$3,FIND("-",BH$3)+1,10))),0,3+(VALUE(LEFT(BH148,FIND("-",BH148)-1))=VALUE(LEFT(BH$3,FIND("-",BH$3)-1)))+(VALUE(MID(BH148,FIND("-",BH148)+1,10))=VALUE(MID(BH$3,FIND("-",BH$3)+1,10))))),"")</f>
        <v/>
      </c>
      <c r="EC148">
        <f>IFERROR(IF(OR(BI$3="-",BI$3="",BI148=""),"",IF(SIGN(VALUE(LEFT(BI148,FIND("-",BI148)-1))-VALUE(MID(BI148,FIND("-",BI148)+1,10)))&lt;&gt;SIGN(VALUE(LEFT(BI$3,FIND("-",BI$3)-1))-VALUE(MID(BI$3,FIND("-",BI$3)+1,10))),0,3+(VALUE(LEFT(BI148,FIND("-",BI148)-1))=VALUE(LEFT(BI$3,FIND("-",BI$3)-1)))+(VALUE(MID(BI148,FIND("-",BI148)+1,10))=VALUE(MID(BI$3,FIND("-",BI$3)+1,10))))),"")</f>
        <v/>
      </c>
      <c r="ED148">
        <f>IFERROR(IF(OR(BJ$3="-",BJ$3="",BJ148=""),"",IF(SIGN(VALUE(LEFT(BJ148,FIND("-",BJ148)-1))-VALUE(MID(BJ148,FIND("-",BJ148)+1,10)))&lt;&gt;SIGN(VALUE(LEFT(BJ$3,FIND("-",BJ$3)-1))-VALUE(MID(BJ$3,FIND("-",BJ$3)+1,10))),0,3+(VALUE(LEFT(BJ148,FIND("-",BJ148)-1))=VALUE(LEFT(BJ$3,FIND("-",BJ$3)-1)))+(VALUE(MID(BJ148,FIND("-",BJ148)+1,10))=VALUE(MID(BJ$3,FIND("-",BJ$3)+1,10))))),"")</f>
        <v/>
      </c>
      <c r="EE148">
        <f>IFERROR(IF(OR(BK$3="-",BK$3="",BK148=""),"",IF(SIGN(VALUE(LEFT(BK148,FIND("-",BK148)-1))-VALUE(MID(BK148,FIND("-",BK148)+1,10)))&lt;&gt;SIGN(VALUE(LEFT(BK$3,FIND("-",BK$3)-1))-VALUE(MID(BK$3,FIND("-",BK$3)+1,10))),0,3+(VALUE(LEFT(BK148,FIND("-",BK148)-1))=VALUE(LEFT(BK$3,FIND("-",BK$3)-1)))+(VALUE(MID(BK148,FIND("-",BK148)+1,10))=VALUE(MID(BK$3,FIND("-",BK$3)+1,10))))),"")</f>
        <v/>
      </c>
      <c r="EF148">
        <f>IFERROR(IF(OR(BL$3="-",BL$3="",BL148=""),"",IF(SIGN(VALUE(LEFT(BL148,FIND("-",BL148)-1))-VALUE(MID(BL148,FIND("-",BL148)+1,10)))&lt;&gt;SIGN(VALUE(LEFT(BL$3,FIND("-",BL$3)-1))-VALUE(MID(BL$3,FIND("-",BL$3)+1,10))),0,3+(VALUE(LEFT(BL148,FIND("-",BL148)-1))=VALUE(LEFT(BL$3,FIND("-",BL$3)-1)))+(VALUE(MID(BL148,FIND("-",BL148)+1,10))=VALUE(MID(BL$3,FIND("-",BL$3)+1,10))))),"")</f>
        <v/>
      </c>
      <c r="EG148">
        <f>IFERROR(IF(OR(BM$3="-",BM$3="",BM148=""),"",IF(SIGN(VALUE(LEFT(BM148,FIND("-",BM148)-1))-VALUE(MID(BM148,FIND("-",BM148)+1,10)))&lt;&gt;SIGN(VALUE(LEFT(BM$3,FIND("-",BM$3)-1))-VALUE(MID(BM$3,FIND("-",BM$3)+1,10))),0,3+(VALUE(LEFT(BM148,FIND("-",BM148)-1))=VALUE(LEFT(BM$3,FIND("-",BM$3)-1)))+(VALUE(MID(BM148,FIND("-",BM148)+1,10))=VALUE(MID(BM$3,FIND("-",BM$3)+1,10))))),"")</f>
        <v/>
      </c>
      <c r="EH148">
        <f>IFERROR(IF(OR(BN$3="-",BN$3="",BN148=""),"",IF(SIGN(VALUE(LEFT(BN148,FIND("-",BN148)-1))-VALUE(MID(BN148,FIND("-",BN148)+1,10)))&lt;&gt;SIGN(VALUE(LEFT(BN$3,FIND("-",BN$3)-1))-VALUE(MID(BN$3,FIND("-",BN$3)+1,10))),0,3+(VALUE(LEFT(BN148,FIND("-",BN148)-1))=VALUE(LEFT(BN$3,FIND("-",BN$3)-1)))+(VALUE(MID(BN148,FIND("-",BN148)+1,10))=VALUE(MID(BN$3,FIND("-",BN$3)+1,10))))),"")</f>
        <v/>
      </c>
      <c r="EI148">
        <f>IFERROR(IF(OR(BO$3="-",BO$3="",BO148=""),"",IF(SIGN(VALUE(LEFT(BO148,FIND("-",BO148)-1))-VALUE(MID(BO148,FIND("-",BO148)+1,10)))&lt;&gt;SIGN(VALUE(LEFT(BO$3,FIND("-",BO$3)-1))-VALUE(MID(BO$3,FIND("-",BO$3)+1,10))),0,3+(VALUE(LEFT(BO148,FIND("-",BO148)-1))=VALUE(LEFT(BO$3,FIND("-",BO$3)-1)))+(VALUE(MID(BO148,FIND("-",BO148)+1,10))=VALUE(MID(BO$3,FIND("-",BO$3)+1,10))))),"")</f>
        <v/>
      </c>
      <c r="EJ148">
        <f>IFERROR(IF(OR(BP$3="-",BP$3="",BP148=""),"",IF(SIGN(VALUE(LEFT(BP148,FIND("-",BP148)-1))-VALUE(MID(BP148,FIND("-",BP148)+1,10)))&lt;&gt;SIGN(VALUE(LEFT(BP$3,FIND("-",BP$3)-1))-VALUE(MID(BP$3,FIND("-",BP$3)+1,10))),0,3+(VALUE(LEFT(BP148,FIND("-",BP148)-1))=VALUE(LEFT(BP$3,FIND("-",BP$3)-1)))+(VALUE(MID(BP148,FIND("-",BP148)+1,10))=VALUE(MID(BP$3,FIND("-",BP$3)+1,10))))),"")</f>
        <v/>
      </c>
      <c r="EK148">
        <f>IFERROR(IF(OR(BQ$3="-",BQ$3="",BQ148=""),"",IF(SIGN(VALUE(LEFT(BQ148,FIND("-",BQ148)-1))-VALUE(MID(BQ148,FIND("-",BQ148)+1,10)))&lt;&gt;SIGN(VALUE(LEFT(BQ$3,FIND("-",BQ$3)-1))-VALUE(MID(BQ$3,FIND("-",BQ$3)+1,10))),0,3+(VALUE(LEFT(BQ148,FIND("-",BQ148)-1))=VALUE(LEFT(BQ$3,FIND("-",BQ$3)-1)))+(VALUE(MID(BQ148,FIND("-",BQ148)+1,10))=VALUE(MID(BQ$3,FIND("-",BQ$3)+1,10))))),"")</f>
        <v/>
      </c>
      <c r="EL148">
        <f>IFERROR(IF(OR(BR$3="-",BR$3="",BR148=""),"",IF(SIGN(VALUE(LEFT(BR148,FIND("-",BR148)-1))-VALUE(MID(BR148,FIND("-",BR148)+1,10)))&lt;&gt;SIGN(VALUE(LEFT(BR$3,FIND("-",BR$3)-1))-VALUE(MID(BR$3,FIND("-",BR$3)+1,10))),0,3+(VALUE(LEFT(BR148,FIND("-",BR148)-1))=VALUE(LEFT(BR$3,FIND("-",BR$3)-1)))+(VALUE(MID(BR148,FIND("-",BR148)+1,10))=VALUE(MID(BR$3,FIND("-",BR$3)+1,10))))),"")</f>
        <v/>
      </c>
      <c r="EM148">
        <f>IFERROR(IF(OR(BS$3="-",BS$3="",BS148=""),"",IF(SIGN(VALUE(LEFT(BS148,FIND("-",BS148)-1))-VALUE(MID(BS148,FIND("-",BS148)+1,10)))&lt;&gt;SIGN(VALUE(LEFT(BS$3,FIND("-",BS$3)-1))-VALUE(MID(BS$3,FIND("-",BS$3)+1,10))),0,3+(VALUE(LEFT(BS148,FIND("-",BS148)-1))=VALUE(LEFT(BS$3,FIND("-",BS$3)-1)))+(VALUE(MID(BS148,FIND("-",BS148)+1,10))=VALUE(MID(BS$3,FIND("-",BS$3)+1,10))))),"")</f>
        <v/>
      </c>
      <c r="EN148">
        <f>IFERROR(IF(OR(BT$3="-",BT$3="",BT148=""),"",IF(SIGN(VALUE(LEFT(BT148,FIND("-",BT148)-1))-VALUE(MID(BT148,FIND("-",BT148)+1,10)))&lt;&gt;SIGN(VALUE(LEFT(BT$3,FIND("-",BT$3)-1))-VALUE(MID(BT$3,FIND("-",BT$3)+1,10))),0,3+(VALUE(LEFT(BT148,FIND("-",BT148)-1))=VALUE(LEFT(BT$3,FIND("-",BT$3)-1)))+(VALUE(MID(BT148,FIND("-",BT148)+1,10))=VALUE(MID(BT$3,FIND("-",BT$3)+1,10))))),"")</f>
        <v/>
      </c>
      <c r="EO148">
        <f>IFERROR(IF(OR(BU$3="-",BU$3="",BU148=""),"",IF(SIGN(VALUE(LEFT(BU148,FIND("-",BU148)-1))-VALUE(MID(BU148,FIND("-",BU148)+1,10)))&lt;&gt;SIGN(VALUE(LEFT(BU$3,FIND("-",BU$3)-1))-VALUE(MID(BU$3,FIND("-",BU$3)+1,10))),0,3+(VALUE(LEFT(BU148,FIND("-",BU148)-1))=VALUE(LEFT(BU$3,FIND("-",BU$3)-1)))+(VALUE(MID(BU148,FIND("-",BU148)+1,10))=VALUE(MID(BU$3,FIND("-",BU$3)+1,10))))),"")</f>
        <v/>
      </c>
      <c r="EP148">
        <f>IFERROR(IF(OR(BV$3="-",BV$3="",BV148=""),"",IF(SIGN(VALUE(LEFT(BV148,FIND("-",BV148)-1))-VALUE(MID(BV148,FIND("-",BV148)+1,10)))&lt;&gt;SIGN(VALUE(LEFT(BV$3,FIND("-",BV$3)-1))-VALUE(MID(BV$3,FIND("-",BV$3)+1,10))),0,3+(VALUE(LEFT(BV148,FIND("-",BV148)-1))=VALUE(LEFT(BV$3,FIND("-",BV$3)-1)))+(VALUE(MID(BV148,FIND("-",BV148)+1,10))=VALUE(MID(BV$3,FIND("-",BV$3)+1,10))))),"")</f>
        <v/>
      </c>
      <c r="EQ148">
        <f>IFERROR(IF(OR(BW$3="-",BW$3="",BW148=""),"",IF(SIGN(VALUE(LEFT(BW148,FIND("-",BW148)-1))-VALUE(MID(BW148,FIND("-",BW148)+1,10)))&lt;&gt;SIGN(VALUE(LEFT(BW$3,FIND("-",BW$3)-1))-VALUE(MID(BW$3,FIND("-",BW$3)+1,10))),0,3+(VALUE(LEFT(BW148,FIND("-",BW148)-1))=VALUE(LEFT(BW$3,FIND("-",BW$3)-1)))+(VALUE(MID(BW148,FIND("-",BW148)+1,10))=VALUE(MID(BW$3,FIND("-",BW$3)+1,10))))),"")</f>
        <v/>
      </c>
    </row>
    <row r="149">
      <c r="A149" s="5">
        <f>ROUND(1+SUMPRODUCT(($C$4:$C$156&gt;C149)/COUNTIF($C$4:$C$156,$C$4:$C$156)),0)</f>
        <v/>
      </c>
      <c r="B149" s="6" t="inlineStr">
        <is>
          <t>Meliton Arce Alvarado</t>
        </is>
      </c>
      <c r="C149" s="5">
        <f>SUM(BX149:EQ149)</f>
        <v/>
      </c>
      <c r="D149" s="5" t="inlineStr">
        <is>
          <t>3-1</t>
        </is>
      </c>
      <c r="E149" s="5" t="inlineStr">
        <is>
          <t>1-1</t>
        </is>
      </c>
      <c r="F149" s="5" t="inlineStr">
        <is>
          <t>4-1</t>
        </is>
      </c>
      <c r="G149" s="5" t="inlineStr">
        <is>
          <t>2-2</t>
        </is>
      </c>
      <c r="H149" s="5" t="inlineStr">
        <is>
          <t>1-3</t>
        </is>
      </c>
      <c r="I149" s="5" t="inlineStr">
        <is>
          <t>2-2</t>
        </is>
      </c>
      <c r="J149" s="5" t="inlineStr">
        <is>
          <t>0-2</t>
        </is>
      </c>
      <c r="K149" s="5" t="inlineStr">
        <is>
          <t>1-1</t>
        </is>
      </c>
      <c r="L149" s="5" t="inlineStr">
        <is>
          <t>3-0</t>
        </is>
      </c>
      <c r="M149" s="5" t="inlineStr">
        <is>
          <t>1-1</t>
        </is>
      </c>
      <c r="N149" s="5" t="inlineStr">
        <is>
          <t>1-3</t>
        </is>
      </c>
      <c r="O149" s="5" t="inlineStr">
        <is>
          <t>1-1</t>
        </is>
      </c>
      <c r="P149" s="5" t="inlineStr">
        <is>
          <t>4-0</t>
        </is>
      </c>
      <c r="Q149" s="5" t="inlineStr">
        <is>
          <t>2-0</t>
        </is>
      </c>
      <c r="R149" s="5" t="inlineStr">
        <is>
          <t>1-2</t>
        </is>
      </c>
      <c r="S149" s="5" t="inlineStr">
        <is>
          <t>3-0</t>
        </is>
      </c>
      <c r="T149" s="5" t="inlineStr">
        <is>
          <t>3-1</t>
        </is>
      </c>
      <c r="U149" s="5" t="inlineStr">
        <is>
          <t>1-2</t>
        </is>
      </c>
      <c r="V149" s="5" t="inlineStr">
        <is>
          <t>3-1</t>
        </is>
      </c>
      <c r="W149" s="5" t="inlineStr">
        <is>
          <t>0-0</t>
        </is>
      </c>
      <c r="X149" s="5" t="inlineStr">
        <is>
          <t>3-1</t>
        </is>
      </c>
      <c r="Y149" s="5" t="inlineStr">
        <is>
          <t>1-1</t>
        </is>
      </c>
      <c r="Z149" s="5" t="inlineStr">
        <is>
          <t>3-1</t>
        </is>
      </c>
      <c r="AA149" s="5" t="inlineStr">
        <is>
          <t>1-3</t>
        </is>
      </c>
      <c r="AB149" s="5" t="inlineStr">
        <is>
          <t>1-1</t>
        </is>
      </c>
      <c r="AC149" s="5" t="inlineStr">
        <is>
          <t>2-1</t>
        </is>
      </c>
      <c r="AD149" s="5" t="inlineStr">
        <is>
          <t>3-1</t>
        </is>
      </c>
      <c r="AE149" s="5" t="inlineStr">
        <is>
          <t>1-1</t>
        </is>
      </c>
      <c r="AF149" s="5" t="inlineStr">
        <is>
          <t>3-1</t>
        </is>
      </c>
      <c r="AG149" s="5" t="inlineStr">
        <is>
          <t>1-3</t>
        </is>
      </c>
      <c r="AH149" s="5" t="inlineStr">
        <is>
          <t>4-1</t>
        </is>
      </c>
      <c r="AI149" s="5" t="inlineStr">
        <is>
          <t>1-2</t>
        </is>
      </c>
      <c r="AJ149" s="5" t="inlineStr">
        <is>
          <t>2-3</t>
        </is>
      </c>
      <c r="AK149" s="5" t="inlineStr">
        <is>
          <t>2-2</t>
        </is>
      </c>
      <c r="AL149" s="5" t="inlineStr">
        <is>
          <t>3-0</t>
        </is>
      </c>
      <c r="AM149" s="5" t="inlineStr">
        <is>
          <t>1-3</t>
        </is>
      </c>
      <c r="AN149" s="5" t="inlineStr">
        <is>
          <t>4-0</t>
        </is>
      </c>
      <c r="AO149" s="5" t="inlineStr">
        <is>
          <t>2-0</t>
        </is>
      </c>
      <c r="AP149" s="5" t="inlineStr">
        <is>
          <t>2-1</t>
        </is>
      </c>
      <c r="AQ149" s="5" t="inlineStr">
        <is>
          <t>1-1</t>
        </is>
      </c>
      <c r="AR149" s="5" t="inlineStr">
        <is>
          <t>3-1</t>
        </is>
      </c>
      <c r="AS149" s="5" t="inlineStr">
        <is>
          <t>2-1</t>
        </is>
      </c>
      <c r="AT149" s="5" t="inlineStr">
        <is>
          <t>1-1</t>
        </is>
      </c>
      <c r="AU149" s="5" t="inlineStr">
        <is>
          <t>1-1</t>
        </is>
      </c>
      <c r="AV149" s="5" t="inlineStr">
        <is>
          <t>4-1</t>
        </is>
      </c>
      <c r="AW149" s="5" t="inlineStr">
        <is>
          <t>3-0</t>
        </is>
      </c>
      <c r="AX149" s="5" t="inlineStr">
        <is>
          <t>1-2</t>
        </is>
      </c>
      <c r="AY149" s="5" t="inlineStr">
        <is>
          <t>4-1</t>
        </is>
      </c>
      <c r="AZ149" s="5" t="inlineStr">
        <is>
          <t>1-2</t>
        </is>
      </c>
      <c r="BA149" s="5" t="inlineStr">
        <is>
          <t>1-1</t>
        </is>
      </c>
      <c r="BB149" s="5" t="inlineStr">
        <is>
          <t>1-2</t>
        </is>
      </c>
      <c r="BC149" s="5" t="inlineStr">
        <is>
          <t>3-0</t>
        </is>
      </c>
      <c r="BD149" s="5" t="inlineStr">
        <is>
          <t>1-2</t>
        </is>
      </c>
      <c r="BE149" s="5" t="inlineStr">
        <is>
          <t>1-2</t>
        </is>
      </c>
      <c r="BF149" s="5" t="inlineStr">
        <is>
          <t>0-3</t>
        </is>
      </c>
      <c r="BG149" s="5" t="inlineStr">
        <is>
          <t>3-3</t>
        </is>
      </c>
      <c r="BH149" s="5" t="inlineStr">
        <is>
          <t>2-2</t>
        </is>
      </c>
      <c r="BI149" s="5" t="inlineStr">
        <is>
          <t>1-3</t>
        </is>
      </c>
      <c r="BJ149" s="5" t="inlineStr">
        <is>
          <t>1-2</t>
        </is>
      </c>
      <c r="BK149" s="5" t="inlineStr">
        <is>
          <t>2-0</t>
        </is>
      </c>
      <c r="BL149" s="5" t="inlineStr">
        <is>
          <t>1-2</t>
        </is>
      </c>
      <c r="BM149" s="5" t="inlineStr">
        <is>
          <t>2-2</t>
        </is>
      </c>
      <c r="BN149" s="5" t="inlineStr">
        <is>
          <t>1-2</t>
        </is>
      </c>
      <c r="BO149" s="5" t="inlineStr">
        <is>
          <t>2-2</t>
        </is>
      </c>
      <c r="BP149" s="5" t="inlineStr">
        <is>
          <t>1-1</t>
        </is>
      </c>
      <c r="BQ149" s="5" t="inlineStr">
        <is>
          <t>1-3</t>
        </is>
      </c>
      <c r="BR149" s="5" t="inlineStr">
        <is>
          <t>1-4</t>
        </is>
      </c>
      <c r="BS149" s="5" t="inlineStr">
        <is>
          <t>2-0</t>
        </is>
      </c>
      <c r="BT149" s="5" t="inlineStr">
        <is>
          <t>2-2</t>
        </is>
      </c>
      <c r="BU149" s="5" t="inlineStr">
        <is>
          <t>2-0</t>
        </is>
      </c>
      <c r="BV149" s="5" t="inlineStr">
        <is>
          <t>1-2</t>
        </is>
      </c>
      <c r="BW149" s="5" t="inlineStr">
        <is>
          <t>1-3</t>
        </is>
      </c>
      <c r="BX149">
        <f>IFERROR(IF(OR(D$3="-",D$3="",D149=""),"",IF(SIGN(VALUE(LEFT(D149,FIND("-",D149)-1))-VALUE(MID(D149,FIND("-",D149)+1,10)))&lt;&gt;SIGN(VALUE(LEFT(D$3,FIND("-",D$3)-1))-VALUE(MID(D$3,FIND("-",D$3)+1,10))),0,3+(VALUE(LEFT(D149,FIND("-",D149)-1))=VALUE(LEFT(D$3,FIND("-",D$3)-1)))+(VALUE(MID(D149,FIND("-",D149)+1,10))=VALUE(MID(D$3,FIND("-",D$3)+1,10))))),"")</f>
        <v/>
      </c>
      <c r="BY149">
        <f>IFERROR(IF(OR(E$3="-",E$3="",E149=""),"",IF(SIGN(VALUE(LEFT(E149,FIND("-",E149)-1))-VALUE(MID(E149,FIND("-",E149)+1,10)))&lt;&gt;SIGN(VALUE(LEFT(E$3,FIND("-",E$3)-1))-VALUE(MID(E$3,FIND("-",E$3)+1,10))),0,3+(VALUE(LEFT(E149,FIND("-",E149)-1))=VALUE(LEFT(E$3,FIND("-",E$3)-1)))+(VALUE(MID(E149,FIND("-",E149)+1,10))=VALUE(MID(E$3,FIND("-",E$3)+1,10))))),"")</f>
        <v/>
      </c>
      <c r="BZ149">
        <f>IFERROR(IF(OR(F$3="-",F$3="",F149=""),"",IF(SIGN(VALUE(LEFT(F149,FIND("-",F149)-1))-VALUE(MID(F149,FIND("-",F149)+1,10)))&lt;&gt;SIGN(VALUE(LEFT(F$3,FIND("-",F$3)-1))-VALUE(MID(F$3,FIND("-",F$3)+1,10))),0,3+(VALUE(LEFT(F149,FIND("-",F149)-1))=VALUE(LEFT(F$3,FIND("-",F$3)-1)))+(VALUE(MID(F149,FIND("-",F149)+1,10))=VALUE(MID(F$3,FIND("-",F$3)+1,10))))),"")</f>
        <v/>
      </c>
      <c r="CA149">
        <f>IFERROR(IF(OR(G$3="-",G$3="",G149=""),"",IF(SIGN(VALUE(LEFT(G149,FIND("-",G149)-1))-VALUE(MID(G149,FIND("-",G149)+1,10)))&lt;&gt;SIGN(VALUE(LEFT(G$3,FIND("-",G$3)-1))-VALUE(MID(G$3,FIND("-",G$3)+1,10))),0,3+(VALUE(LEFT(G149,FIND("-",G149)-1))=VALUE(LEFT(G$3,FIND("-",G$3)-1)))+(VALUE(MID(G149,FIND("-",G149)+1,10))=VALUE(MID(G$3,FIND("-",G$3)+1,10))))),"")</f>
        <v/>
      </c>
      <c r="CB149">
        <f>IFERROR(IF(OR(H$3="-",H$3="",H149=""),"",IF(SIGN(VALUE(LEFT(H149,FIND("-",H149)-1))-VALUE(MID(H149,FIND("-",H149)+1,10)))&lt;&gt;SIGN(VALUE(LEFT(H$3,FIND("-",H$3)-1))-VALUE(MID(H$3,FIND("-",H$3)+1,10))),0,3+(VALUE(LEFT(H149,FIND("-",H149)-1))=VALUE(LEFT(H$3,FIND("-",H$3)-1)))+(VALUE(MID(H149,FIND("-",H149)+1,10))=VALUE(MID(H$3,FIND("-",H$3)+1,10))))),"")</f>
        <v/>
      </c>
      <c r="CC149">
        <f>IFERROR(IF(OR(I$3="-",I$3="",I149=""),"",IF(SIGN(VALUE(LEFT(I149,FIND("-",I149)-1))-VALUE(MID(I149,FIND("-",I149)+1,10)))&lt;&gt;SIGN(VALUE(LEFT(I$3,FIND("-",I$3)-1))-VALUE(MID(I$3,FIND("-",I$3)+1,10))),0,3+(VALUE(LEFT(I149,FIND("-",I149)-1))=VALUE(LEFT(I$3,FIND("-",I$3)-1)))+(VALUE(MID(I149,FIND("-",I149)+1,10))=VALUE(MID(I$3,FIND("-",I$3)+1,10))))),"")</f>
        <v/>
      </c>
      <c r="CD149">
        <f>IFERROR(IF(OR(J$3="-",J$3="",J149=""),"",IF(SIGN(VALUE(LEFT(J149,FIND("-",J149)-1))-VALUE(MID(J149,FIND("-",J149)+1,10)))&lt;&gt;SIGN(VALUE(LEFT(J$3,FIND("-",J$3)-1))-VALUE(MID(J$3,FIND("-",J$3)+1,10))),0,3+(VALUE(LEFT(J149,FIND("-",J149)-1))=VALUE(LEFT(J$3,FIND("-",J$3)-1)))+(VALUE(MID(J149,FIND("-",J149)+1,10))=VALUE(MID(J$3,FIND("-",J$3)+1,10))))),"")</f>
        <v/>
      </c>
      <c r="CE149">
        <f>IFERROR(IF(OR(K$3="-",K$3="",K149=""),"",IF(SIGN(VALUE(LEFT(K149,FIND("-",K149)-1))-VALUE(MID(K149,FIND("-",K149)+1,10)))&lt;&gt;SIGN(VALUE(LEFT(K$3,FIND("-",K$3)-1))-VALUE(MID(K$3,FIND("-",K$3)+1,10))),0,3+(VALUE(LEFT(K149,FIND("-",K149)-1))=VALUE(LEFT(K$3,FIND("-",K$3)-1)))+(VALUE(MID(K149,FIND("-",K149)+1,10))=VALUE(MID(K$3,FIND("-",K$3)+1,10))))),"")</f>
        <v/>
      </c>
      <c r="CF149">
        <f>IFERROR(IF(OR(L$3="-",L$3="",L149=""),"",IF(SIGN(VALUE(LEFT(L149,FIND("-",L149)-1))-VALUE(MID(L149,FIND("-",L149)+1,10)))&lt;&gt;SIGN(VALUE(LEFT(L$3,FIND("-",L$3)-1))-VALUE(MID(L$3,FIND("-",L$3)+1,10))),0,3+(VALUE(LEFT(L149,FIND("-",L149)-1))=VALUE(LEFT(L$3,FIND("-",L$3)-1)))+(VALUE(MID(L149,FIND("-",L149)+1,10))=VALUE(MID(L$3,FIND("-",L$3)+1,10))))),"")</f>
        <v/>
      </c>
      <c r="CG149">
        <f>IFERROR(IF(OR(M$3="-",M$3="",M149=""),"",IF(SIGN(VALUE(LEFT(M149,FIND("-",M149)-1))-VALUE(MID(M149,FIND("-",M149)+1,10)))&lt;&gt;SIGN(VALUE(LEFT(M$3,FIND("-",M$3)-1))-VALUE(MID(M$3,FIND("-",M$3)+1,10))),0,3+(VALUE(LEFT(M149,FIND("-",M149)-1))=VALUE(LEFT(M$3,FIND("-",M$3)-1)))+(VALUE(MID(M149,FIND("-",M149)+1,10))=VALUE(MID(M$3,FIND("-",M$3)+1,10))))),"")</f>
        <v/>
      </c>
      <c r="CH149">
        <f>IFERROR(IF(OR(N$3="-",N$3="",N149=""),"",IF(SIGN(VALUE(LEFT(N149,FIND("-",N149)-1))-VALUE(MID(N149,FIND("-",N149)+1,10)))&lt;&gt;SIGN(VALUE(LEFT(N$3,FIND("-",N$3)-1))-VALUE(MID(N$3,FIND("-",N$3)+1,10))),0,3+(VALUE(LEFT(N149,FIND("-",N149)-1))=VALUE(LEFT(N$3,FIND("-",N$3)-1)))+(VALUE(MID(N149,FIND("-",N149)+1,10))=VALUE(MID(N$3,FIND("-",N$3)+1,10))))),"")</f>
        <v/>
      </c>
      <c r="CI149">
        <f>IFERROR(IF(OR(O$3="-",O$3="",O149=""),"",IF(SIGN(VALUE(LEFT(O149,FIND("-",O149)-1))-VALUE(MID(O149,FIND("-",O149)+1,10)))&lt;&gt;SIGN(VALUE(LEFT(O$3,FIND("-",O$3)-1))-VALUE(MID(O$3,FIND("-",O$3)+1,10))),0,3+(VALUE(LEFT(O149,FIND("-",O149)-1))=VALUE(LEFT(O$3,FIND("-",O$3)-1)))+(VALUE(MID(O149,FIND("-",O149)+1,10))=VALUE(MID(O$3,FIND("-",O$3)+1,10))))),"")</f>
        <v/>
      </c>
      <c r="CJ149">
        <f>IFERROR(IF(OR(P$3="-",P$3="",P149=""),"",IF(SIGN(VALUE(LEFT(P149,FIND("-",P149)-1))-VALUE(MID(P149,FIND("-",P149)+1,10)))&lt;&gt;SIGN(VALUE(LEFT(P$3,FIND("-",P$3)-1))-VALUE(MID(P$3,FIND("-",P$3)+1,10))),0,3+(VALUE(LEFT(P149,FIND("-",P149)-1))=VALUE(LEFT(P$3,FIND("-",P$3)-1)))+(VALUE(MID(P149,FIND("-",P149)+1,10))=VALUE(MID(P$3,FIND("-",P$3)+1,10))))),"")</f>
        <v/>
      </c>
      <c r="CK149">
        <f>IFERROR(IF(OR(Q$3="-",Q$3="",Q149=""),"",IF(SIGN(VALUE(LEFT(Q149,FIND("-",Q149)-1))-VALUE(MID(Q149,FIND("-",Q149)+1,10)))&lt;&gt;SIGN(VALUE(LEFT(Q$3,FIND("-",Q$3)-1))-VALUE(MID(Q$3,FIND("-",Q$3)+1,10))),0,3+(VALUE(LEFT(Q149,FIND("-",Q149)-1))=VALUE(LEFT(Q$3,FIND("-",Q$3)-1)))+(VALUE(MID(Q149,FIND("-",Q149)+1,10))=VALUE(MID(Q$3,FIND("-",Q$3)+1,10))))),"")</f>
        <v/>
      </c>
      <c r="CL149">
        <f>IFERROR(IF(OR(R$3="-",R$3="",R149=""),"",IF(SIGN(VALUE(LEFT(R149,FIND("-",R149)-1))-VALUE(MID(R149,FIND("-",R149)+1,10)))&lt;&gt;SIGN(VALUE(LEFT(R$3,FIND("-",R$3)-1))-VALUE(MID(R$3,FIND("-",R$3)+1,10))),0,3+(VALUE(LEFT(R149,FIND("-",R149)-1))=VALUE(LEFT(R$3,FIND("-",R$3)-1)))+(VALUE(MID(R149,FIND("-",R149)+1,10))=VALUE(MID(R$3,FIND("-",R$3)+1,10))))),"")</f>
        <v/>
      </c>
      <c r="CM149">
        <f>IFERROR(IF(OR(S$3="-",S$3="",S149=""),"",IF(SIGN(VALUE(LEFT(S149,FIND("-",S149)-1))-VALUE(MID(S149,FIND("-",S149)+1,10)))&lt;&gt;SIGN(VALUE(LEFT(S$3,FIND("-",S$3)-1))-VALUE(MID(S$3,FIND("-",S$3)+1,10))),0,3+(VALUE(LEFT(S149,FIND("-",S149)-1))=VALUE(LEFT(S$3,FIND("-",S$3)-1)))+(VALUE(MID(S149,FIND("-",S149)+1,10))=VALUE(MID(S$3,FIND("-",S$3)+1,10))))),"")</f>
        <v/>
      </c>
      <c r="CN149">
        <f>IFERROR(IF(OR(T$3="-",T$3="",T149=""),"",IF(SIGN(VALUE(LEFT(T149,FIND("-",T149)-1))-VALUE(MID(T149,FIND("-",T149)+1,10)))&lt;&gt;SIGN(VALUE(LEFT(T$3,FIND("-",T$3)-1))-VALUE(MID(T$3,FIND("-",T$3)+1,10))),0,3+(VALUE(LEFT(T149,FIND("-",T149)-1))=VALUE(LEFT(T$3,FIND("-",T$3)-1)))+(VALUE(MID(T149,FIND("-",T149)+1,10))=VALUE(MID(T$3,FIND("-",T$3)+1,10))))),"")</f>
        <v/>
      </c>
      <c r="CO149">
        <f>IFERROR(IF(OR(U$3="-",U$3="",U149=""),"",IF(SIGN(VALUE(LEFT(U149,FIND("-",U149)-1))-VALUE(MID(U149,FIND("-",U149)+1,10)))&lt;&gt;SIGN(VALUE(LEFT(U$3,FIND("-",U$3)-1))-VALUE(MID(U$3,FIND("-",U$3)+1,10))),0,3+(VALUE(LEFT(U149,FIND("-",U149)-1))=VALUE(LEFT(U$3,FIND("-",U$3)-1)))+(VALUE(MID(U149,FIND("-",U149)+1,10))=VALUE(MID(U$3,FIND("-",U$3)+1,10))))),"")</f>
        <v/>
      </c>
      <c r="CP149">
        <f>IFERROR(IF(OR(V$3="-",V$3="",V149=""),"",IF(SIGN(VALUE(LEFT(V149,FIND("-",V149)-1))-VALUE(MID(V149,FIND("-",V149)+1,10)))&lt;&gt;SIGN(VALUE(LEFT(V$3,FIND("-",V$3)-1))-VALUE(MID(V$3,FIND("-",V$3)+1,10))),0,3+(VALUE(LEFT(V149,FIND("-",V149)-1))=VALUE(LEFT(V$3,FIND("-",V$3)-1)))+(VALUE(MID(V149,FIND("-",V149)+1,10))=VALUE(MID(V$3,FIND("-",V$3)+1,10))))),"")</f>
        <v/>
      </c>
      <c r="CQ149">
        <f>IFERROR(IF(OR(W$3="-",W$3="",W149=""),"",IF(SIGN(VALUE(LEFT(W149,FIND("-",W149)-1))-VALUE(MID(W149,FIND("-",W149)+1,10)))&lt;&gt;SIGN(VALUE(LEFT(W$3,FIND("-",W$3)-1))-VALUE(MID(W$3,FIND("-",W$3)+1,10))),0,3+(VALUE(LEFT(W149,FIND("-",W149)-1))=VALUE(LEFT(W$3,FIND("-",W$3)-1)))+(VALUE(MID(W149,FIND("-",W149)+1,10))=VALUE(MID(W$3,FIND("-",W$3)+1,10))))),"")</f>
        <v/>
      </c>
      <c r="CR149">
        <f>IFERROR(IF(OR(X$3="-",X$3="",X149=""),"",IF(SIGN(VALUE(LEFT(X149,FIND("-",X149)-1))-VALUE(MID(X149,FIND("-",X149)+1,10)))&lt;&gt;SIGN(VALUE(LEFT(X$3,FIND("-",X$3)-1))-VALUE(MID(X$3,FIND("-",X$3)+1,10))),0,3+(VALUE(LEFT(X149,FIND("-",X149)-1))=VALUE(LEFT(X$3,FIND("-",X$3)-1)))+(VALUE(MID(X149,FIND("-",X149)+1,10))=VALUE(MID(X$3,FIND("-",X$3)+1,10))))),"")</f>
        <v/>
      </c>
      <c r="CS149">
        <f>IFERROR(IF(OR(Y$3="-",Y$3="",Y149=""),"",IF(SIGN(VALUE(LEFT(Y149,FIND("-",Y149)-1))-VALUE(MID(Y149,FIND("-",Y149)+1,10)))&lt;&gt;SIGN(VALUE(LEFT(Y$3,FIND("-",Y$3)-1))-VALUE(MID(Y$3,FIND("-",Y$3)+1,10))),0,3+(VALUE(LEFT(Y149,FIND("-",Y149)-1))=VALUE(LEFT(Y$3,FIND("-",Y$3)-1)))+(VALUE(MID(Y149,FIND("-",Y149)+1,10))=VALUE(MID(Y$3,FIND("-",Y$3)+1,10))))),"")</f>
        <v/>
      </c>
      <c r="CT149">
        <f>IFERROR(IF(OR(Z$3="-",Z$3="",Z149=""),"",IF(SIGN(VALUE(LEFT(Z149,FIND("-",Z149)-1))-VALUE(MID(Z149,FIND("-",Z149)+1,10)))&lt;&gt;SIGN(VALUE(LEFT(Z$3,FIND("-",Z$3)-1))-VALUE(MID(Z$3,FIND("-",Z$3)+1,10))),0,3+(VALUE(LEFT(Z149,FIND("-",Z149)-1))=VALUE(LEFT(Z$3,FIND("-",Z$3)-1)))+(VALUE(MID(Z149,FIND("-",Z149)+1,10))=VALUE(MID(Z$3,FIND("-",Z$3)+1,10))))),"")</f>
        <v/>
      </c>
      <c r="CU149">
        <f>IFERROR(IF(OR(AA$3="-",AA$3="",AA149=""),"",IF(SIGN(VALUE(LEFT(AA149,FIND("-",AA149)-1))-VALUE(MID(AA149,FIND("-",AA149)+1,10)))&lt;&gt;SIGN(VALUE(LEFT(AA$3,FIND("-",AA$3)-1))-VALUE(MID(AA$3,FIND("-",AA$3)+1,10))),0,3+(VALUE(LEFT(AA149,FIND("-",AA149)-1))=VALUE(LEFT(AA$3,FIND("-",AA$3)-1)))+(VALUE(MID(AA149,FIND("-",AA149)+1,10))=VALUE(MID(AA$3,FIND("-",AA$3)+1,10))))),"")</f>
        <v/>
      </c>
      <c r="CV149">
        <f>IFERROR(IF(OR(AB$3="-",AB$3="",AB149=""),"",IF(SIGN(VALUE(LEFT(AB149,FIND("-",AB149)-1))-VALUE(MID(AB149,FIND("-",AB149)+1,10)))&lt;&gt;SIGN(VALUE(LEFT(AB$3,FIND("-",AB$3)-1))-VALUE(MID(AB$3,FIND("-",AB$3)+1,10))),0,3+(VALUE(LEFT(AB149,FIND("-",AB149)-1))=VALUE(LEFT(AB$3,FIND("-",AB$3)-1)))+(VALUE(MID(AB149,FIND("-",AB149)+1,10))=VALUE(MID(AB$3,FIND("-",AB$3)+1,10))))),"")</f>
        <v/>
      </c>
      <c r="CW149">
        <f>IFERROR(IF(OR(AC$3="-",AC$3="",AC149=""),"",IF(SIGN(VALUE(LEFT(AC149,FIND("-",AC149)-1))-VALUE(MID(AC149,FIND("-",AC149)+1,10)))&lt;&gt;SIGN(VALUE(LEFT(AC$3,FIND("-",AC$3)-1))-VALUE(MID(AC$3,FIND("-",AC$3)+1,10))),0,3+(VALUE(LEFT(AC149,FIND("-",AC149)-1))=VALUE(LEFT(AC$3,FIND("-",AC$3)-1)))+(VALUE(MID(AC149,FIND("-",AC149)+1,10))=VALUE(MID(AC$3,FIND("-",AC$3)+1,10))))),"")</f>
        <v/>
      </c>
      <c r="CX149">
        <f>IFERROR(IF(OR(AD$3="-",AD$3="",AD149=""),"",IF(SIGN(VALUE(LEFT(AD149,FIND("-",AD149)-1))-VALUE(MID(AD149,FIND("-",AD149)+1,10)))&lt;&gt;SIGN(VALUE(LEFT(AD$3,FIND("-",AD$3)-1))-VALUE(MID(AD$3,FIND("-",AD$3)+1,10))),0,3+(VALUE(LEFT(AD149,FIND("-",AD149)-1))=VALUE(LEFT(AD$3,FIND("-",AD$3)-1)))+(VALUE(MID(AD149,FIND("-",AD149)+1,10))=VALUE(MID(AD$3,FIND("-",AD$3)+1,10))))),"")</f>
        <v/>
      </c>
      <c r="CY149">
        <f>IFERROR(IF(OR(AE$3="-",AE$3="",AE149=""),"",IF(SIGN(VALUE(LEFT(AE149,FIND("-",AE149)-1))-VALUE(MID(AE149,FIND("-",AE149)+1,10)))&lt;&gt;SIGN(VALUE(LEFT(AE$3,FIND("-",AE$3)-1))-VALUE(MID(AE$3,FIND("-",AE$3)+1,10))),0,3+(VALUE(LEFT(AE149,FIND("-",AE149)-1))=VALUE(LEFT(AE$3,FIND("-",AE$3)-1)))+(VALUE(MID(AE149,FIND("-",AE149)+1,10))=VALUE(MID(AE$3,FIND("-",AE$3)+1,10))))),"")</f>
        <v/>
      </c>
      <c r="CZ149">
        <f>IFERROR(IF(OR(AF$3="-",AF$3="",AF149=""),"",IF(SIGN(VALUE(LEFT(AF149,FIND("-",AF149)-1))-VALUE(MID(AF149,FIND("-",AF149)+1,10)))&lt;&gt;SIGN(VALUE(LEFT(AF$3,FIND("-",AF$3)-1))-VALUE(MID(AF$3,FIND("-",AF$3)+1,10))),0,3+(VALUE(LEFT(AF149,FIND("-",AF149)-1))=VALUE(LEFT(AF$3,FIND("-",AF$3)-1)))+(VALUE(MID(AF149,FIND("-",AF149)+1,10))=VALUE(MID(AF$3,FIND("-",AF$3)+1,10))))),"")</f>
        <v/>
      </c>
      <c r="DA149">
        <f>IFERROR(IF(OR(AG$3="-",AG$3="",AG149=""),"",IF(SIGN(VALUE(LEFT(AG149,FIND("-",AG149)-1))-VALUE(MID(AG149,FIND("-",AG149)+1,10)))&lt;&gt;SIGN(VALUE(LEFT(AG$3,FIND("-",AG$3)-1))-VALUE(MID(AG$3,FIND("-",AG$3)+1,10))),0,3+(VALUE(LEFT(AG149,FIND("-",AG149)-1))=VALUE(LEFT(AG$3,FIND("-",AG$3)-1)))+(VALUE(MID(AG149,FIND("-",AG149)+1,10))=VALUE(MID(AG$3,FIND("-",AG$3)+1,10))))),"")</f>
        <v/>
      </c>
      <c r="DB149">
        <f>IFERROR(IF(OR(AH$3="-",AH$3="",AH149=""),"",IF(SIGN(VALUE(LEFT(AH149,FIND("-",AH149)-1))-VALUE(MID(AH149,FIND("-",AH149)+1,10)))&lt;&gt;SIGN(VALUE(LEFT(AH$3,FIND("-",AH$3)-1))-VALUE(MID(AH$3,FIND("-",AH$3)+1,10))),0,3+(VALUE(LEFT(AH149,FIND("-",AH149)-1))=VALUE(LEFT(AH$3,FIND("-",AH$3)-1)))+(VALUE(MID(AH149,FIND("-",AH149)+1,10))=VALUE(MID(AH$3,FIND("-",AH$3)+1,10))))),"")</f>
        <v/>
      </c>
      <c r="DC149">
        <f>IFERROR(IF(OR(AI$3="-",AI$3="",AI149=""),"",IF(SIGN(VALUE(LEFT(AI149,FIND("-",AI149)-1))-VALUE(MID(AI149,FIND("-",AI149)+1,10)))&lt;&gt;SIGN(VALUE(LEFT(AI$3,FIND("-",AI$3)-1))-VALUE(MID(AI$3,FIND("-",AI$3)+1,10))),0,3+(VALUE(LEFT(AI149,FIND("-",AI149)-1))=VALUE(LEFT(AI$3,FIND("-",AI$3)-1)))+(VALUE(MID(AI149,FIND("-",AI149)+1,10))=VALUE(MID(AI$3,FIND("-",AI$3)+1,10))))),"")</f>
        <v/>
      </c>
      <c r="DD149">
        <f>IFERROR(IF(OR(AJ$3="-",AJ$3="",AJ149=""),"",IF(SIGN(VALUE(LEFT(AJ149,FIND("-",AJ149)-1))-VALUE(MID(AJ149,FIND("-",AJ149)+1,10)))&lt;&gt;SIGN(VALUE(LEFT(AJ$3,FIND("-",AJ$3)-1))-VALUE(MID(AJ$3,FIND("-",AJ$3)+1,10))),0,3+(VALUE(LEFT(AJ149,FIND("-",AJ149)-1))=VALUE(LEFT(AJ$3,FIND("-",AJ$3)-1)))+(VALUE(MID(AJ149,FIND("-",AJ149)+1,10))=VALUE(MID(AJ$3,FIND("-",AJ$3)+1,10))))),"")</f>
        <v/>
      </c>
      <c r="DE149">
        <f>IFERROR(IF(OR(AK$3="-",AK$3="",AK149=""),"",IF(SIGN(VALUE(LEFT(AK149,FIND("-",AK149)-1))-VALUE(MID(AK149,FIND("-",AK149)+1,10)))&lt;&gt;SIGN(VALUE(LEFT(AK$3,FIND("-",AK$3)-1))-VALUE(MID(AK$3,FIND("-",AK$3)+1,10))),0,3+(VALUE(LEFT(AK149,FIND("-",AK149)-1))=VALUE(LEFT(AK$3,FIND("-",AK$3)-1)))+(VALUE(MID(AK149,FIND("-",AK149)+1,10))=VALUE(MID(AK$3,FIND("-",AK$3)+1,10))))),"")</f>
        <v/>
      </c>
      <c r="DF149">
        <f>IFERROR(IF(OR(AL$3="-",AL$3="",AL149=""),"",IF(SIGN(VALUE(LEFT(AL149,FIND("-",AL149)-1))-VALUE(MID(AL149,FIND("-",AL149)+1,10)))&lt;&gt;SIGN(VALUE(LEFT(AL$3,FIND("-",AL$3)-1))-VALUE(MID(AL$3,FIND("-",AL$3)+1,10))),0,3+(VALUE(LEFT(AL149,FIND("-",AL149)-1))=VALUE(LEFT(AL$3,FIND("-",AL$3)-1)))+(VALUE(MID(AL149,FIND("-",AL149)+1,10))=VALUE(MID(AL$3,FIND("-",AL$3)+1,10))))),"")</f>
        <v/>
      </c>
      <c r="DG149">
        <f>IFERROR(IF(OR(AM$3="-",AM$3="",AM149=""),"",IF(SIGN(VALUE(LEFT(AM149,FIND("-",AM149)-1))-VALUE(MID(AM149,FIND("-",AM149)+1,10)))&lt;&gt;SIGN(VALUE(LEFT(AM$3,FIND("-",AM$3)-1))-VALUE(MID(AM$3,FIND("-",AM$3)+1,10))),0,3+(VALUE(LEFT(AM149,FIND("-",AM149)-1))=VALUE(LEFT(AM$3,FIND("-",AM$3)-1)))+(VALUE(MID(AM149,FIND("-",AM149)+1,10))=VALUE(MID(AM$3,FIND("-",AM$3)+1,10))))),"")</f>
        <v/>
      </c>
      <c r="DH149">
        <f>IFERROR(IF(OR(AN$3="-",AN$3="",AN149=""),"",IF(SIGN(VALUE(LEFT(AN149,FIND("-",AN149)-1))-VALUE(MID(AN149,FIND("-",AN149)+1,10)))&lt;&gt;SIGN(VALUE(LEFT(AN$3,FIND("-",AN$3)-1))-VALUE(MID(AN$3,FIND("-",AN$3)+1,10))),0,3+(VALUE(LEFT(AN149,FIND("-",AN149)-1))=VALUE(LEFT(AN$3,FIND("-",AN$3)-1)))+(VALUE(MID(AN149,FIND("-",AN149)+1,10))=VALUE(MID(AN$3,FIND("-",AN$3)+1,10))))),"")</f>
        <v/>
      </c>
      <c r="DI149">
        <f>IFERROR(IF(OR(AO$3="-",AO$3="",AO149=""),"",IF(SIGN(VALUE(LEFT(AO149,FIND("-",AO149)-1))-VALUE(MID(AO149,FIND("-",AO149)+1,10)))&lt;&gt;SIGN(VALUE(LEFT(AO$3,FIND("-",AO$3)-1))-VALUE(MID(AO$3,FIND("-",AO$3)+1,10))),0,3+(VALUE(LEFT(AO149,FIND("-",AO149)-1))=VALUE(LEFT(AO$3,FIND("-",AO$3)-1)))+(VALUE(MID(AO149,FIND("-",AO149)+1,10))=VALUE(MID(AO$3,FIND("-",AO$3)+1,10))))),"")</f>
        <v/>
      </c>
      <c r="DJ149">
        <f>IFERROR(IF(OR(AP$3="-",AP$3="",AP149=""),"",IF(SIGN(VALUE(LEFT(AP149,FIND("-",AP149)-1))-VALUE(MID(AP149,FIND("-",AP149)+1,10)))&lt;&gt;SIGN(VALUE(LEFT(AP$3,FIND("-",AP$3)-1))-VALUE(MID(AP$3,FIND("-",AP$3)+1,10))),0,3+(VALUE(LEFT(AP149,FIND("-",AP149)-1))=VALUE(LEFT(AP$3,FIND("-",AP$3)-1)))+(VALUE(MID(AP149,FIND("-",AP149)+1,10))=VALUE(MID(AP$3,FIND("-",AP$3)+1,10))))),"")</f>
        <v/>
      </c>
      <c r="DK149">
        <f>IFERROR(IF(OR(AQ$3="-",AQ$3="",AQ149=""),"",IF(SIGN(VALUE(LEFT(AQ149,FIND("-",AQ149)-1))-VALUE(MID(AQ149,FIND("-",AQ149)+1,10)))&lt;&gt;SIGN(VALUE(LEFT(AQ$3,FIND("-",AQ$3)-1))-VALUE(MID(AQ$3,FIND("-",AQ$3)+1,10))),0,3+(VALUE(LEFT(AQ149,FIND("-",AQ149)-1))=VALUE(LEFT(AQ$3,FIND("-",AQ$3)-1)))+(VALUE(MID(AQ149,FIND("-",AQ149)+1,10))=VALUE(MID(AQ$3,FIND("-",AQ$3)+1,10))))),"")</f>
        <v/>
      </c>
      <c r="DL149">
        <f>IFERROR(IF(OR(AR$3="-",AR$3="",AR149=""),"",IF(SIGN(VALUE(LEFT(AR149,FIND("-",AR149)-1))-VALUE(MID(AR149,FIND("-",AR149)+1,10)))&lt;&gt;SIGN(VALUE(LEFT(AR$3,FIND("-",AR$3)-1))-VALUE(MID(AR$3,FIND("-",AR$3)+1,10))),0,3+(VALUE(LEFT(AR149,FIND("-",AR149)-1))=VALUE(LEFT(AR$3,FIND("-",AR$3)-1)))+(VALUE(MID(AR149,FIND("-",AR149)+1,10))=VALUE(MID(AR$3,FIND("-",AR$3)+1,10))))),"")</f>
        <v/>
      </c>
      <c r="DM149">
        <f>IFERROR(IF(OR(AS$3="-",AS$3="",AS149=""),"",IF(SIGN(VALUE(LEFT(AS149,FIND("-",AS149)-1))-VALUE(MID(AS149,FIND("-",AS149)+1,10)))&lt;&gt;SIGN(VALUE(LEFT(AS$3,FIND("-",AS$3)-1))-VALUE(MID(AS$3,FIND("-",AS$3)+1,10))),0,3+(VALUE(LEFT(AS149,FIND("-",AS149)-1))=VALUE(LEFT(AS$3,FIND("-",AS$3)-1)))+(VALUE(MID(AS149,FIND("-",AS149)+1,10))=VALUE(MID(AS$3,FIND("-",AS$3)+1,10))))),"")</f>
        <v/>
      </c>
      <c r="DN149">
        <f>IFERROR(IF(OR(AT$3="-",AT$3="",AT149=""),"",IF(SIGN(VALUE(LEFT(AT149,FIND("-",AT149)-1))-VALUE(MID(AT149,FIND("-",AT149)+1,10)))&lt;&gt;SIGN(VALUE(LEFT(AT$3,FIND("-",AT$3)-1))-VALUE(MID(AT$3,FIND("-",AT$3)+1,10))),0,3+(VALUE(LEFT(AT149,FIND("-",AT149)-1))=VALUE(LEFT(AT$3,FIND("-",AT$3)-1)))+(VALUE(MID(AT149,FIND("-",AT149)+1,10))=VALUE(MID(AT$3,FIND("-",AT$3)+1,10))))),"")</f>
        <v/>
      </c>
      <c r="DO149">
        <f>IFERROR(IF(OR(AU$3="-",AU$3="",AU149=""),"",IF(SIGN(VALUE(LEFT(AU149,FIND("-",AU149)-1))-VALUE(MID(AU149,FIND("-",AU149)+1,10)))&lt;&gt;SIGN(VALUE(LEFT(AU$3,FIND("-",AU$3)-1))-VALUE(MID(AU$3,FIND("-",AU$3)+1,10))),0,3+(VALUE(LEFT(AU149,FIND("-",AU149)-1))=VALUE(LEFT(AU$3,FIND("-",AU$3)-1)))+(VALUE(MID(AU149,FIND("-",AU149)+1,10))=VALUE(MID(AU$3,FIND("-",AU$3)+1,10))))),"")</f>
        <v/>
      </c>
      <c r="DP149">
        <f>IFERROR(IF(OR(AV$3="-",AV$3="",AV149=""),"",IF(SIGN(VALUE(LEFT(AV149,FIND("-",AV149)-1))-VALUE(MID(AV149,FIND("-",AV149)+1,10)))&lt;&gt;SIGN(VALUE(LEFT(AV$3,FIND("-",AV$3)-1))-VALUE(MID(AV$3,FIND("-",AV$3)+1,10))),0,3+(VALUE(LEFT(AV149,FIND("-",AV149)-1))=VALUE(LEFT(AV$3,FIND("-",AV$3)-1)))+(VALUE(MID(AV149,FIND("-",AV149)+1,10))=VALUE(MID(AV$3,FIND("-",AV$3)+1,10))))),"")</f>
        <v/>
      </c>
      <c r="DQ149">
        <f>IFERROR(IF(OR(AW$3="-",AW$3="",AW149=""),"",IF(SIGN(VALUE(LEFT(AW149,FIND("-",AW149)-1))-VALUE(MID(AW149,FIND("-",AW149)+1,10)))&lt;&gt;SIGN(VALUE(LEFT(AW$3,FIND("-",AW$3)-1))-VALUE(MID(AW$3,FIND("-",AW$3)+1,10))),0,3+(VALUE(LEFT(AW149,FIND("-",AW149)-1))=VALUE(LEFT(AW$3,FIND("-",AW$3)-1)))+(VALUE(MID(AW149,FIND("-",AW149)+1,10))=VALUE(MID(AW$3,FIND("-",AW$3)+1,10))))),"")</f>
        <v/>
      </c>
      <c r="DR149">
        <f>IFERROR(IF(OR(AX$3="-",AX$3="",AX149=""),"",IF(SIGN(VALUE(LEFT(AX149,FIND("-",AX149)-1))-VALUE(MID(AX149,FIND("-",AX149)+1,10)))&lt;&gt;SIGN(VALUE(LEFT(AX$3,FIND("-",AX$3)-1))-VALUE(MID(AX$3,FIND("-",AX$3)+1,10))),0,3+(VALUE(LEFT(AX149,FIND("-",AX149)-1))=VALUE(LEFT(AX$3,FIND("-",AX$3)-1)))+(VALUE(MID(AX149,FIND("-",AX149)+1,10))=VALUE(MID(AX$3,FIND("-",AX$3)+1,10))))),"")</f>
        <v/>
      </c>
      <c r="DS149">
        <f>IFERROR(IF(OR(AY$3="-",AY$3="",AY149=""),"",IF(SIGN(VALUE(LEFT(AY149,FIND("-",AY149)-1))-VALUE(MID(AY149,FIND("-",AY149)+1,10)))&lt;&gt;SIGN(VALUE(LEFT(AY$3,FIND("-",AY$3)-1))-VALUE(MID(AY$3,FIND("-",AY$3)+1,10))),0,3+(VALUE(LEFT(AY149,FIND("-",AY149)-1))=VALUE(LEFT(AY$3,FIND("-",AY$3)-1)))+(VALUE(MID(AY149,FIND("-",AY149)+1,10))=VALUE(MID(AY$3,FIND("-",AY$3)+1,10))))),"")</f>
        <v/>
      </c>
      <c r="DT149">
        <f>IFERROR(IF(OR(AZ$3="-",AZ$3="",AZ149=""),"",IF(SIGN(VALUE(LEFT(AZ149,FIND("-",AZ149)-1))-VALUE(MID(AZ149,FIND("-",AZ149)+1,10)))&lt;&gt;SIGN(VALUE(LEFT(AZ$3,FIND("-",AZ$3)-1))-VALUE(MID(AZ$3,FIND("-",AZ$3)+1,10))),0,3+(VALUE(LEFT(AZ149,FIND("-",AZ149)-1))=VALUE(LEFT(AZ$3,FIND("-",AZ$3)-1)))+(VALUE(MID(AZ149,FIND("-",AZ149)+1,10))=VALUE(MID(AZ$3,FIND("-",AZ$3)+1,10))))),"")</f>
        <v/>
      </c>
      <c r="DU149">
        <f>IFERROR(IF(OR(BA$3="-",BA$3="",BA149=""),"",IF(SIGN(VALUE(LEFT(BA149,FIND("-",BA149)-1))-VALUE(MID(BA149,FIND("-",BA149)+1,10)))&lt;&gt;SIGN(VALUE(LEFT(BA$3,FIND("-",BA$3)-1))-VALUE(MID(BA$3,FIND("-",BA$3)+1,10))),0,3+(VALUE(LEFT(BA149,FIND("-",BA149)-1))=VALUE(LEFT(BA$3,FIND("-",BA$3)-1)))+(VALUE(MID(BA149,FIND("-",BA149)+1,10))=VALUE(MID(BA$3,FIND("-",BA$3)+1,10))))),"")</f>
        <v/>
      </c>
      <c r="DV149">
        <f>IFERROR(IF(OR(BB$3="-",BB$3="",BB149=""),"",IF(SIGN(VALUE(LEFT(BB149,FIND("-",BB149)-1))-VALUE(MID(BB149,FIND("-",BB149)+1,10)))&lt;&gt;SIGN(VALUE(LEFT(BB$3,FIND("-",BB$3)-1))-VALUE(MID(BB$3,FIND("-",BB$3)+1,10))),0,3+(VALUE(LEFT(BB149,FIND("-",BB149)-1))=VALUE(LEFT(BB$3,FIND("-",BB$3)-1)))+(VALUE(MID(BB149,FIND("-",BB149)+1,10))=VALUE(MID(BB$3,FIND("-",BB$3)+1,10))))),"")</f>
        <v/>
      </c>
      <c r="DW149">
        <f>IFERROR(IF(OR(BC$3="-",BC$3="",BC149=""),"",IF(SIGN(VALUE(LEFT(BC149,FIND("-",BC149)-1))-VALUE(MID(BC149,FIND("-",BC149)+1,10)))&lt;&gt;SIGN(VALUE(LEFT(BC$3,FIND("-",BC$3)-1))-VALUE(MID(BC$3,FIND("-",BC$3)+1,10))),0,3+(VALUE(LEFT(BC149,FIND("-",BC149)-1))=VALUE(LEFT(BC$3,FIND("-",BC$3)-1)))+(VALUE(MID(BC149,FIND("-",BC149)+1,10))=VALUE(MID(BC$3,FIND("-",BC$3)+1,10))))),"")</f>
        <v/>
      </c>
      <c r="DX149">
        <f>IFERROR(IF(OR(BD$3="-",BD$3="",BD149=""),"",IF(SIGN(VALUE(LEFT(BD149,FIND("-",BD149)-1))-VALUE(MID(BD149,FIND("-",BD149)+1,10)))&lt;&gt;SIGN(VALUE(LEFT(BD$3,FIND("-",BD$3)-1))-VALUE(MID(BD$3,FIND("-",BD$3)+1,10))),0,3+(VALUE(LEFT(BD149,FIND("-",BD149)-1))=VALUE(LEFT(BD$3,FIND("-",BD$3)-1)))+(VALUE(MID(BD149,FIND("-",BD149)+1,10))=VALUE(MID(BD$3,FIND("-",BD$3)+1,10))))),"")</f>
        <v/>
      </c>
      <c r="DY149">
        <f>IFERROR(IF(OR(BE$3="-",BE$3="",BE149=""),"",IF(SIGN(VALUE(LEFT(BE149,FIND("-",BE149)-1))-VALUE(MID(BE149,FIND("-",BE149)+1,10)))&lt;&gt;SIGN(VALUE(LEFT(BE$3,FIND("-",BE$3)-1))-VALUE(MID(BE$3,FIND("-",BE$3)+1,10))),0,3+(VALUE(LEFT(BE149,FIND("-",BE149)-1))=VALUE(LEFT(BE$3,FIND("-",BE$3)-1)))+(VALUE(MID(BE149,FIND("-",BE149)+1,10))=VALUE(MID(BE$3,FIND("-",BE$3)+1,10))))),"")</f>
        <v/>
      </c>
      <c r="DZ149">
        <f>IFERROR(IF(OR(BF$3="-",BF$3="",BF149=""),"",IF(SIGN(VALUE(LEFT(BF149,FIND("-",BF149)-1))-VALUE(MID(BF149,FIND("-",BF149)+1,10)))&lt;&gt;SIGN(VALUE(LEFT(BF$3,FIND("-",BF$3)-1))-VALUE(MID(BF$3,FIND("-",BF$3)+1,10))),0,3+(VALUE(LEFT(BF149,FIND("-",BF149)-1))=VALUE(LEFT(BF$3,FIND("-",BF$3)-1)))+(VALUE(MID(BF149,FIND("-",BF149)+1,10))=VALUE(MID(BF$3,FIND("-",BF$3)+1,10))))),"")</f>
        <v/>
      </c>
      <c r="EA149">
        <f>IFERROR(IF(OR(BG$3="-",BG$3="",BG149=""),"",IF(SIGN(VALUE(LEFT(BG149,FIND("-",BG149)-1))-VALUE(MID(BG149,FIND("-",BG149)+1,10)))&lt;&gt;SIGN(VALUE(LEFT(BG$3,FIND("-",BG$3)-1))-VALUE(MID(BG$3,FIND("-",BG$3)+1,10))),0,3+(VALUE(LEFT(BG149,FIND("-",BG149)-1))=VALUE(LEFT(BG$3,FIND("-",BG$3)-1)))+(VALUE(MID(BG149,FIND("-",BG149)+1,10))=VALUE(MID(BG$3,FIND("-",BG$3)+1,10))))),"")</f>
        <v/>
      </c>
      <c r="EB149">
        <f>IFERROR(IF(OR(BH$3="-",BH$3="",BH149=""),"",IF(SIGN(VALUE(LEFT(BH149,FIND("-",BH149)-1))-VALUE(MID(BH149,FIND("-",BH149)+1,10)))&lt;&gt;SIGN(VALUE(LEFT(BH$3,FIND("-",BH$3)-1))-VALUE(MID(BH$3,FIND("-",BH$3)+1,10))),0,3+(VALUE(LEFT(BH149,FIND("-",BH149)-1))=VALUE(LEFT(BH$3,FIND("-",BH$3)-1)))+(VALUE(MID(BH149,FIND("-",BH149)+1,10))=VALUE(MID(BH$3,FIND("-",BH$3)+1,10))))),"")</f>
        <v/>
      </c>
      <c r="EC149">
        <f>IFERROR(IF(OR(BI$3="-",BI$3="",BI149=""),"",IF(SIGN(VALUE(LEFT(BI149,FIND("-",BI149)-1))-VALUE(MID(BI149,FIND("-",BI149)+1,10)))&lt;&gt;SIGN(VALUE(LEFT(BI$3,FIND("-",BI$3)-1))-VALUE(MID(BI$3,FIND("-",BI$3)+1,10))),0,3+(VALUE(LEFT(BI149,FIND("-",BI149)-1))=VALUE(LEFT(BI$3,FIND("-",BI$3)-1)))+(VALUE(MID(BI149,FIND("-",BI149)+1,10))=VALUE(MID(BI$3,FIND("-",BI$3)+1,10))))),"")</f>
        <v/>
      </c>
      <c r="ED149">
        <f>IFERROR(IF(OR(BJ$3="-",BJ$3="",BJ149=""),"",IF(SIGN(VALUE(LEFT(BJ149,FIND("-",BJ149)-1))-VALUE(MID(BJ149,FIND("-",BJ149)+1,10)))&lt;&gt;SIGN(VALUE(LEFT(BJ$3,FIND("-",BJ$3)-1))-VALUE(MID(BJ$3,FIND("-",BJ$3)+1,10))),0,3+(VALUE(LEFT(BJ149,FIND("-",BJ149)-1))=VALUE(LEFT(BJ$3,FIND("-",BJ$3)-1)))+(VALUE(MID(BJ149,FIND("-",BJ149)+1,10))=VALUE(MID(BJ$3,FIND("-",BJ$3)+1,10))))),"")</f>
        <v/>
      </c>
      <c r="EE149">
        <f>IFERROR(IF(OR(BK$3="-",BK$3="",BK149=""),"",IF(SIGN(VALUE(LEFT(BK149,FIND("-",BK149)-1))-VALUE(MID(BK149,FIND("-",BK149)+1,10)))&lt;&gt;SIGN(VALUE(LEFT(BK$3,FIND("-",BK$3)-1))-VALUE(MID(BK$3,FIND("-",BK$3)+1,10))),0,3+(VALUE(LEFT(BK149,FIND("-",BK149)-1))=VALUE(LEFT(BK$3,FIND("-",BK$3)-1)))+(VALUE(MID(BK149,FIND("-",BK149)+1,10))=VALUE(MID(BK$3,FIND("-",BK$3)+1,10))))),"")</f>
        <v/>
      </c>
      <c r="EF149">
        <f>IFERROR(IF(OR(BL$3="-",BL$3="",BL149=""),"",IF(SIGN(VALUE(LEFT(BL149,FIND("-",BL149)-1))-VALUE(MID(BL149,FIND("-",BL149)+1,10)))&lt;&gt;SIGN(VALUE(LEFT(BL$3,FIND("-",BL$3)-1))-VALUE(MID(BL$3,FIND("-",BL$3)+1,10))),0,3+(VALUE(LEFT(BL149,FIND("-",BL149)-1))=VALUE(LEFT(BL$3,FIND("-",BL$3)-1)))+(VALUE(MID(BL149,FIND("-",BL149)+1,10))=VALUE(MID(BL$3,FIND("-",BL$3)+1,10))))),"")</f>
        <v/>
      </c>
      <c r="EG149">
        <f>IFERROR(IF(OR(BM$3="-",BM$3="",BM149=""),"",IF(SIGN(VALUE(LEFT(BM149,FIND("-",BM149)-1))-VALUE(MID(BM149,FIND("-",BM149)+1,10)))&lt;&gt;SIGN(VALUE(LEFT(BM$3,FIND("-",BM$3)-1))-VALUE(MID(BM$3,FIND("-",BM$3)+1,10))),0,3+(VALUE(LEFT(BM149,FIND("-",BM149)-1))=VALUE(LEFT(BM$3,FIND("-",BM$3)-1)))+(VALUE(MID(BM149,FIND("-",BM149)+1,10))=VALUE(MID(BM$3,FIND("-",BM$3)+1,10))))),"")</f>
        <v/>
      </c>
      <c r="EH149">
        <f>IFERROR(IF(OR(BN$3="-",BN$3="",BN149=""),"",IF(SIGN(VALUE(LEFT(BN149,FIND("-",BN149)-1))-VALUE(MID(BN149,FIND("-",BN149)+1,10)))&lt;&gt;SIGN(VALUE(LEFT(BN$3,FIND("-",BN$3)-1))-VALUE(MID(BN$3,FIND("-",BN$3)+1,10))),0,3+(VALUE(LEFT(BN149,FIND("-",BN149)-1))=VALUE(LEFT(BN$3,FIND("-",BN$3)-1)))+(VALUE(MID(BN149,FIND("-",BN149)+1,10))=VALUE(MID(BN$3,FIND("-",BN$3)+1,10))))),"")</f>
        <v/>
      </c>
      <c r="EI149">
        <f>IFERROR(IF(OR(BO$3="-",BO$3="",BO149=""),"",IF(SIGN(VALUE(LEFT(BO149,FIND("-",BO149)-1))-VALUE(MID(BO149,FIND("-",BO149)+1,10)))&lt;&gt;SIGN(VALUE(LEFT(BO$3,FIND("-",BO$3)-1))-VALUE(MID(BO$3,FIND("-",BO$3)+1,10))),0,3+(VALUE(LEFT(BO149,FIND("-",BO149)-1))=VALUE(LEFT(BO$3,FIND("-",BO$3)-1)))+(VALUE(MID(BO149,FIND("-",BO149)+1,10))=VALUE(MID(BO$3,FIND("-",BO$3)+1,10))))),"")</f>
        <v/>
      </c>
      <c r="EJ149">
        <f>IFERROR(IF(OR(BP$3="-",BP$3="",BP149=""),"",IF(SIGN(VALUE(LEFT(BP149,FIND("-",BP149)-1))-VALUE(MID(BP149,FIND("-",BP149)+1,10)))&lt;&gt;SIGN(VALUE(LEFT(BP$3,FIND("-",BP$3)-1))-VALUE(MID(BP$3,FIND("-",BP$3)+1,10))),0,3+(VALUE(LEFT(BP149,FIND("-",BP149)-1))=VALUE(LEFT(BP$3,FIND("-",BP$3)-1)))+(VALUE(MID(BP149,FIND("-",BP149)+1,10))=VALUE(MID(BP$3,FIND("-",BP$3)+1,10))))),"")</f>
        <v/>
      </c>
      <c r="EK149">
        <f>IFERROR(IF(OR(BQ$3="-",BQ$3="",BQ149=""),"",IF(SIGN(VALUE(LEFT(BQ149,FIND("-",BQ149)-1))-VALUE(MID(BQ149,FIND("-",BQ149)+1,10)))&lt;&gt;SIGN(VALUE(LEFT(BQ$3,FIND("-",BQ$3)-1))-VALUE(MID(BQ$3,FIND("-",BQ$3)+1,10))),0,3+(VALUE(LEFT(BQ149,FIND("-",BQ149)-1))=VALUE(LEFT(BQ$3,FIND("-",BQ$3)-1)))+(VALUE(MID(BQ149,FIND("-",BQ149)+1,10))=VALUE(MID(BQ$3,FIND("-",BQ$3)+1,10))))),"")</f>
        <v/>
      </c>
      <c r="EL149">
        <f>IFERROR(IF(OR(BR$3="-",BR$3="",BR149=""),"",IF(SIGN(VALUE(LEFT(BR149,FIND("-",BR149)-1))-VALUE(MID(BR149,FIND("-",BR149)+1,10)))&lt;&gt;SIGN(VALUE(LEFT(BR$3,FIND("-",BR$3)-1))-VALUE(MID(BR$3,FIND("-",BR$3)+1,10))),0,3+(VALUE(LEFT(BR149,FIND("-",BR149)-1))=VALUE(LEFT(BR$3,FIND("-",BR$3)-1)))+(VALUE(MID(BR149,FIND("-",BR149)+1,10))=VALUE(MID(BR$3,FIND("-",BR$3)+1,10))))),"")</f>
        <v/>
      </c>
      <c r="EM149">
        <f>IFERROR(IF(OR(BS$3="-",BS$3="",BS149=""),"",IF(SIGN(VALUE(LEFT(BS149,FIND("-",BS149)-1))-VALUE(MID(BS149,FIND("-",BS149)+1,10)))&lt;&gt;SIGN(VALUE(LEFT(BS$3,FIND("-",BS$3)-1))-VALUE(MID(BS$3,FIND("-",BS$3)+1,10))),0,3+(VALUE(LEFT(BS149,FIND("-",BS149)-1))=VALUE(LEFT(BS$3,FIND("-",BS$3)-1)))+(VALUE(MID(BS149,FIND("-",BS149)+1,10))=VALUE(MID(BS$3,FIND("-",BS$3)+1,10))))),"")</f>
        <v/>
      </c>
      <c r="EN149">
        <f>IFERROR(IF(OR(BT$3="-",BT$3="",BT149=""),"",IF(SIGN(VALUE(LEFT(BT149,FIND("-",BT149)-1))-VALUE(MID(BT149,FIND("-",BT149)+1,10)))&lt;&gt;SIGN(VALUE(LEFT(BT$3,FIND("-",BT$3)-1))-VALUE(MID(BT$3,FIND("-",BT$3)+1,10))),0,3+(VALUE(LEFT(BT149,FIND("-",BT149)-1))=VALUE(LEFT(BT$3,FIND("-",BT$3)-1)))+(VALUE(MID(BT149,FIND("-",BT149)+1,10))=VALUE(MID(BT$3,FIND("-",BT$3)+1,10))))),"")</f>
        <v/>
      </c>
      <c r="EO149">
        <f>IFERROR(IF(OR(BU$3="-",BU$3="",BU149=""),"",IF(SIGN(VALUE(LEFT(BU149,FIND("-",BU149)-1))-VALUE(MID(BU149,FIND("-",BU149)+1,10)))&lt;&gt;SIGN(VALUE(LEFT(BU$3,FIND("-",BU$3)-1))-VALUE(MID(BU$3,FIND("-",BU$3)+1,10))),0,3+(VALUE(LEFT(BU149,FIND("-",BU149)-1))=VALUE(LEFT(BU$3,FIND("-",BU$3)-1)))+(VALUE(MID(BU149,FIND("-",BU149)+1,10))=VALUE(MID(BU$3,FIND("-",BU$3)+1,10))))),"")</f>
        <v/>
      </c>
      <c r="EP149">
        <f>IFERROR(IF(OR(BV$3="-",BV$3="",BV149=""),"",IF(SIGN(VALUE(LEFT(BV149,FIND("-",BV149)-1))-VALUE(MID(BV149,FIND("-",BV149)+1,10)))&lt;&gt;SIGN(VALUE(LEFT(BV$3,FIND("-",BV$3)-1))-VALUE(MID(BV$3,FIND("-",BV$3)+1,10))),0,3+(VALUE(LEFT(BV149,FIND("-",BV149)-1))=VALUE(LEFT(BV$3,FIND("-",BV$3)-1)))+(VALUE(MID(BV149,FIND("-",BV149)+1,10))=VALUE(MID(BV$3,FIND("-",BV$3)+1,10))))),"")</f>
        <v/>
      </c>
      <c r="EQ149">
        <f>IFERROR(IF(OR(BW$3="-",BW$3="",BW149=""),"",IF(SIGN(VALUE(LEFT(BW149,FIND("-",BW149)-1))-VALUE(MID(BW149,FIND("-",BW149)+1,10)))&lt;&gt;SIGN(VALUE(LEFT(BW$3,FIND("-",BW$3)-1))-VALUE(MID(BW$3,FIND("-",BW$3)+1,10))),0,3+(VALUE(LEFT(BW149,FIND("-",BW149)-1))=VALUE(LEFT(BW$3,FIND("-",BW$3)-1)))+(VALUE(MID(BW149,FIND("-",BW149)+1,10))=VALUE(MID(BW$3,FIND("-",BW$3)+1,10))))),"")</f>
        <v/>
      </c>
    </row>
    <row r="150">
      <c r="A150" s="5">
        <f>ROUND(1+SUMPRODUCT(($C$4:$C$156&gt;C150)/COUNTIF($C$4:$C$156,$C$4:$C$156)),0)</f>
        <v/>
      </c>
      <c r="B150" s="6" t="inlineStr">
        <is>
          <t>Felipe Cantuarias</t>
        </is>
      </c>
      <c r="C150" s="5">
        <f>SUM(BX150:EQ150)</f>
        <v/>
      </c>
      <c r="D150" s="5" t="inlineStr">
        <is>
          <t>2-1</t>
        </is>
      </c>
      <c r="E150" s="5" t="inlineStr">
        <is>
          <t>1-1</t>
        </is>
      </c>
      <c r="F150" s="5" t="inlineStr">
        <is>
          <t>1-0</t>
        </is>
      </c>
      <c r="G150" s="5" t="inlineStr">
        <is>
          <t>1-1</t>
        </is>
      </c>
      <c r="H150" s="5" t="inlineStr">
        <is>
          <t>0-2</t>
        </is>
      </c>
      <c r="I150" s="5" t="inlineStr">
        <is>
          <t>2-0</t>
        </is>
      </c>
      <c r="J150" s="5" t="inlineStr">
        <is>
          <t>1-3</t>
        </is>
      </c>
      <c r="K150" s="5" t="inlineStr">
        <is>
          <t>0-2</t>
        </is>
      </c>
      <c r="L150" s="5" t="inlineStr">
        <is>
          <t>5-0</t>
        </is>
      </c>
      <c r="M150" s="5" t="inlineStr">
        <is>
          <t>1-1</t>
        </is>
      </c>
      <c r="N150" s="5" t="inlineStr">
        <is>
          <t>2-2</t>
        </is>
      </c>
      <c r="O150" s="5" t="inlineStr">
        <is>
          <t>1-1</t>
        </is>
      </c>
      <c r="P150" s="5" t="inlineStr">
        <is>
          <t>2-1</t>
        </is>
      </c>
      <c r="Q150" s="5" t="inlineStr">
        <is>
          <t>2-0</t>
        </is>
      </c>
      <c r="R150" s="5" t="inlineStr">
        <is>
          <t>0-1</t>
        </is>
      </c>
      <c r="S150" s="5" t="inlineStr">
        <is>
          <t>2-1</t>
        </is>
      </c>
      <c r="T150" s="5" t="inlineStr">
        <is>
          <t>1-1</t>
        </is>
      </c>
      <c r="U150" s="5" t="inlineStr">
        <is>
          <t>1-2</t>
        </is>
      </c>
      <c r="V150" s="5" t="inlineStr">
        <is>
          <t>2-0</t>
        </is>
      </c>
      <c r="W150" s="5" t="inlineStr">
        <is>
          <t>2-0</t>
        </is>
      </c>
      <c r="X150" s="5" t="inlineStr">
        <is>
          <t>2-0</t>
        </is>
      </c>
      <c r="Y150" s="5" t="inlineStr">
        <is>
          <t>2-1</t>
        </is>
      </c>
      <c r="Z150" s="5" t="inlineStr">
        <is>
          <t>2-0</t>
        </is>
      </c>
      <c r="AA150" s="5" t="inlineStr">
        <is>
          <t>0-2</t>
        </is>
      </c>
      <c r="AB150" s="5" t="inlineStr">
        <is>
          <t>2-1</t>
        </is>
      </c>
      <c r="AC150" s="5" t="inlineStr">
        <is>
          <t>2-0</t>
        </is>
      </c>
      <c r="AD150" s="5" t="inlineStr">
        <is>
          <t>1-0</t>
        </is>
      </c>
      <c r="AE150" s="5" t="inlineStr">
        <is>
          <t>1-1</t>
        </is>
      </c>
      <c r="AF150" s="5" t="inlineStr">
        <is>
          <t>3-1</t>
        </is>
      </c>
      <c r="AG150" s="5" t="inlineStr">
        <is>
          <t>0-2</t>
        </is>
      </c>
      <c r="AH150" s="5" t="inlineStr">
        <is>
          <t>4-0</t>
        </is>
      </c>
      <c r="AI150" s="5" t="inlineStr">
        <is>
          <t>1-1</t>
        </is>
      </c>
      <c r="AJ150" s="5" t="inlineStr">
        <is>
          <t>2-1</t>
        </is>
      </c>
      <c r="AK150" s="5" t="inlineStr">
        <is>
          <t>1-1</t>
        </is>
      </c>
      <c r="AL150" s="5" t="inlineStr">
        <is>
          <t>2-0</t>
        </is>
      </c>
      <c r="AM150" s="5" t="inlineStr">
        <is>
          <t>0-1</t>
        </is>
      </c>
      <c r="AN150" s="5" t="inlineStr">
        <is>
          <t>2-0</t>
        </is>
      </c>
      <c r="AO150" s="5" t="inlineStr">
        <is>
          <t>2-1</t>
        </is>
      </c>
      <c r="AP150" s="5" t="inlineStr">
        <is>
          <t>1-1</t>
        </is>
      </c>
      <c r="AQ150" s="5" t="inlineStr">
        <is>
          <t>0-2</t>
        </is>
      </c>
      <c r="AR150" s="5" t="inlineStr">
        <is>
          <t>2-1</t>
        </is>
      </c>
      <c r="AS150" s="5" t="inlineStr">
        <is>
          <t>2-0</t>
        </is>
      </c>
      <c r="AT150" s="5" t="inlineStr">
        <is>
          <t>1-1</t>
        </is>
      </c>
      <c r="AU150" s="5" t="inlineStr">
        <is>
          <t>1-1</t>
        </is>
      </c>
      <c r="AV150" s="5" t="inlineStr">
        <is>
          <t>3-0</t>
        </is>
      </c>
      <c r="AW150" s="5" t="inlineStr">
        <is>
          <t>1-1</t>
        </is>
      </c>
      <c r="AX150" s="5" t="inlineStr">
        <is>
          <t>0-2</t>
        </is>
      </c>
      <c r="AY150" s="5" t="inlineStr">
        <is>
          <t>2-1</t>
        </is>
      </c>
      <c r="AZ150" s="5" t="inlineStr">
        <is>
          <t>1-1</t>
        </is>
      </c>
      <c r="BA150" s="5" t="inlineStr">
        <is>
          <t>1-0</t>
        </is>
      </c>
      <c r="BB150" s="5" t="inlineStr">
        <is>
          <t>0-2</t>
        </is>
      </c>
      <c r="BC150" s="5" t="inlineStr">
        <is>
          <t>2-1</t>
        </is>
      </c>
      <c r="BD150" s="5" t="inlineStr">
        <is>
          <t>1-1</t>
        </is>
      </c>
      <c r="BE150" s="5" t="inlineStr">
        <is>
          <t>0-2</t>
        </is>
      </c>
      <c r="BF150" s="5" t="inlineStr">
        <is>
          <t>0-2</t>
        </is>
      </c>
      <c r="BG150" s="5" t="inlineStr">
        <is>
          <t>0-1</t>
        </is>
      </c>
      <c r="BH150" s="5" t="inlineStr">
        <is>
          <t>1-0</t>
        </is>
      </c>
      <c r="BI150" s="5" t="inlineStr">
        <is>
          <t>1-2</t>
        </is>
      </c>
      <c r="BJ150" s="5" t="inlineStr">
        <is>
          <t>1-1</t>
        </is>
      </c>
      <c r="BK150" s="5" t="inlineStr">
        <is>
          <t>2-1</t>
        </is>
      </c>
      <c r="BL150" s="5" t="inlineStr">
        <is>
          <t>0-1</t>
        </is>
      </c>
      <c r="BM150" s="5" t="inlineStr">
        <is>
          <t>2-1</t>
        </is>
      </c>
      <c r="BN150" s="5" t="inlineStr">
        <is>
          <t>2-1</t>
        </is>
      </c>
      <c r="BO150" s="5" t="inlineStr">
        <is>
          <t>1-1</t>
        </is>
      </c>
      <c r="BP150" s="5" t="inlineStr">
        <is>
          <t>1-1</t>
        </is>
      </c>
      <c r="BQ150" s="5" t="inlineStr">
        <is>
          <t>0-3</t>
        </is>
      </c>
      <c r="BR150" s="5" t="inlineStr">
        <is>
          <t>0-3</t>
        </is>
      </c>
      <c r="BS150" s="5" t="inlineStr">
        <is>
          <t>1-1</t>
        </is>
      </c>
      <c r="BT150" s="5" t="inlineStr">
        <is>
          <t>0-1</t>
        </is>
      </c>
      <c r="BU150" s="5" t="inlineStr">
        <is>
          <t>1-1</t>
        </is>
      </c>
      <c r="BV150" s="5" t="inlineStr">
        <is>
          <t>1-1</t>
        </is>
      </c>
      <c r="BW150" s="5" t="inlineStr">
        <is>
          <t>0-2</t>
        </is>
      </c>
      <c r="BX150">
        <f>IFERROR(IF(OR(D$3="-",D$3="",D150=""),"",IF(SIGN(VALUE(LEFT(D150,FIND("-",D150)-1))-VALUE(MID(D150,FIND("-",D150)+1,10)))&lt;&gt;SIGN(VALUE(LEFT(D$3,FIND("-",D$3)-1))-VALUE(MID(D$3,FIND("-",D$3)+1,10))),0,3+(VALUE(LEFT(D150,FIND("-",D150)-1))=VALUE(LEFT(D$3,FIND("-",D$3)-1)))+(VALUE(MID(D150,FIND("-",D150)+1,10))=VALUE(MID(D$3,FIND("-",D$3)+1,10))))),"")</f>
        <v/>
      </c>
      <c r="BY150">
        <f>IFERROR(IF(OR(E$3="-",E$3="",E150=""),"",IF(SIGN(VALUE(LEFT(E150,FIND("-",E150)-1))-VALUE(MID(E150,FIND("-",E150)+1,10)))&lt;&gt;SIGN(VALUE(LEFT(E$3,FIND("-",E$3)-1))-VALUE(MID(E$3,FIND("-",E$3)+1,10))),0,3+(VALUE(LEFT(E150,FIND("-",E150)-1))=VALUE(LEFT(E$3,FIND("-",E$3)-1)))+(VALUE(MID(E150,FIND("-",E150)+1,10))=VALUE(MID(E$3,FIND("-",E$3)+1,10))))),"")</f>
        <v/>
      </c>
      <c r="BZ150">
        <f>IFERROR(IF(OR(F$3="-",F$3="",F150=""),"",IF(SIGN(VALUE(LEFT(F150,FIND("-",F150)-1))-VALUE(MID(F150,FIND("-",F150)+1,10)))&lt;&gt;SIGN(VALUE(LEFT(F$3,FIND("-",F$3)-1))-VALUE(MID(F$3,FIND("-",F$3)+1,10))),0,3+(VALUE(LEFT(F150,FIND("-",F150)-1))=VALUE(LEFT(F$3,FIND("-",F$3)-1)))+(VALUE(MID(F150,FIND("-",F150)+1,10))=VALUE(MID(F$3,FIND("-",F$3)+1,10))))),"")</f>
        <v/>
      </c>
      <c r="CA150">
        <f>IFERROR(IF(OR(G$3="-",G$3="",G150=""),"",IF(SIGN(VALUE(LEFT(G150,FIND("-",G150)-1))-VALUE(MID(G150,FIND("-",G150)+1,10)))&lt;&gt;SIGN(VALUE(LEFT(G$3,FIND("-",G$3)-1))-VALUE(MID(G$3,FIND("-",G$3)+1,10))),0,3+(VALUE(LEFT(G150,FIND("-",G150)-1))=VALUE(LEFT(G$3,FIND("-",G$3)-1)))+(VALUE(MID(G150,FIND("-",G150)+1,10))=VALUE(MID(G$3,FIND("-",G$3)+1,10))))),"")</f>
        <v/>
      </c>
      <c r="CB150">
        <f>IFERROR(IF(OR(H$3="-",H$3="",H150=""),"",IF(SIGN(VALUE(LEFT(H150,FIND("-",H150)-1))-VALUE(MID(H150,FIND("-",H150)+1,10)))&lt;&gt;SIGN(VALUE(LEFT(H$3,FIND("-",H$3)-1))-VALUE(MID(H$3,FIND("-",H$3)+1,10))),0,3+(VALUE(LEFT(H150,FIND("-",H150)-1))=VALUE(LEFT(H$3,FIND("-",H$3)-1)))+(VALUE(MID(H150,FIND("-",H150)+1,10))=VALUE(MID(H$3,FIND("-",H$3)+1,10))))),"")</f>
        <v/>
      </c>
      <c r="CC150">
        <f>IFERROR(IF(OR(I$3="-",I$3="",I150=""),"",IF(SIGN(VALUE(LEFT(I150,FIND("-",I150)-1))-VALUE(MID(I150,FIND("-",I150)+1,10)))&lt;&gt;SIGN(VALUE(LEFT(I$3,FIND("-",I$3)-1))-VALUE(MID(I$3,FIND("-",I$3)+1,10))),0,3+(VALUE(LEFT(I150,FIND("-",I150)-1))=VALUE(LEFT(I$3,FIND("-",I$3)-1)))+(VALUE(MID(I150,FIND("-",I150)+1,10))=VALUE(MID(I$3,FIND("-",I$3)+1,10))))),"")</f>
        <v/>
      </c>
      <c r="CD150">
        <f>IFERROR(IF(OR(J$3="-",J$3="",J150=""),"",IF(SIGN(VALUE(LEFT(J150,FIND("-",J150)-1))-VALUE(MID(J150,FIND("-",J150)+1,10)))&lt;&gt;SIGN(VALUE(LEFT(J$3,FIND("-",J$3)-1))-VALUE(MID(J$3,FIND("-",J$3)+1,10))),0,3+(VALUE(LEFT(J150,FIND("-",J150)-1))=VALUE(LEFT(J$3,FIND("-",J$3)-1)))+(VALUE(MID(J150,FIND("-",J150)+1,10))=VALUE(MID(J$3,FIND("-",J$3)+1,10))))),"")</f>
        <v/>
      </c>
      <c r="CE150">
        <f>IFERROR(IF(OR(K$3="-",K$3="",K150=""),"",IF(SIGN(VALUE(LEFT(K150,FIND("-",K150)-1))-VALUE(MID(K150,FIND("-",K150)+1,10)))&lt;&gt;SIGN(VALUE(LEFT(K$3,FIND("-",K$3)-1))-VALUE(MID(K$3,FIND("-",K$3)+1,10))),0,3+(VALUE(LEFT(K150,FIND("-",K150)-1))=VALUE(LEFT(K$3,FIND("-",K$3)-1)))+(VALUE(MID(K150,FIND("-",K150)+1,10))=VALUE(MID(K$3,FIND("-",K$3)+1,10))))),"")</f>
        <v/>
      </c>
      <c r="CF150">
        <f>IFERROR(IF(OR(L$3="-",L$3="",L150=""),"",IF(SIGN(VALUE(LEFT(L150,FIND("-",L150)-1))-VALUE(MID(L150,FIND("-",L150)+1,10)))&lt;&gt;SIGN(VALUE(LEFT(L$3,FIND("-",L$3)-1))-VALUE(MID(L$3,FIND("-",L$3)+1,10))),0,3+(VALUE(LEFT(L150,FIND("-",L150)-1))=VALUE(LEFT(L$3,FIND("-",L$3)-1)))+(VALUE(MID(L150,FIND("-",L150)+1,10))=VALUE(MID(L$3,FIND("-",L$3)+1,10))))),"")</f>
        <v/>
      </c>
      <c r="CG150">
        <f>IFERROR(IF(OR(M$3="-",M$3="",M150=""),"",IF(SIGN(VALUE(LEFT(M150,FIND("-",M150)-1))-VALUE(MID(M150,FIND("-",M150)+1,10)))&lt;&gt;SIGN(VALUE(LEFT(M$3,FIND("-",M$3)-1))-VALUE(MID(M$3,FIND("-",M$3)+1,10))),0,3+(VALUE(LEFT(M150,FIND("-",M150)-1))=VALUE(LEFT(M$3,FIND("-",M$3)-1)))+(VALUE(MID(M150,FIND("-",M150)+1,10))=VALUE(MID(M$3,FIND("-",M$3)+1,10))))),"")</f>
        <v/>
      </c>
      <c r="CH150">
        <f>IFERROR(IF(OR(N$3="-",N$3="",N150=""),"",IF(SIGN(VALUE(LEFT(N150,FIND("-",N150)-1))-VALUE(MID(N150,FIND("-",N150)+1,10)))&lt;&gt;SIGN(VALUE(LEFT(N$3,FIND("-",N$3)-1))-VALUE(MID(N$3,FIND("-",N$3)+1,10))),0,3+(VALUE(LEFT(N150,FIND("-",N150)-1))=VALUE(LEFT(N$3,FIND("-",N$3)-1)))+(VALUE(MID(N150,FIND("-",N150)+1,10))=VALUE(MID(N$3,FIND("-",N$3)+1,10))))),"")</f>
        <v/>
      </c>
      <c r="CI150">
        <f>IFERROR(IF(OR(O$3="-",O$3="",O150=""),"",IF(SIGN(VALUE(LEFT(O150,FIND("-",O150)-1))-VALUE(MID(O150,FIND("-",O150)+1,10)))&lt;&gt;SIGN(VALUE(LEFT(O$3,FIND("-",O$3)-1))-VALUE(MID(O$3,FIND("-",O$3)+1,10))),0,3+(VALUE(LEFT(O150,FIND("-",O150)-1))=VALUE(LEFT(O$3,FIND("-",O$3)-1)))+(VALUE(MID(O150,FIND("-",O150)+1,10))=VALUE(MID(O$3,FIND("-",O$3)+1,10))))),"")</f>
        <v/>
      </c>
      <c r="CJ150">
        <f>IFERROR(IF(OR(P$3="-",P$3="",P150=""),"",IF(SIGN(VALUE(LEFT(P150,FIND("-",P150)-1))-VALUE(MID(P150,FIND("-",P150)+1,10)))&lt;&gt;SIGN(VALUE(LEFT(P$3,FIND("-",P$3)-1))-VALUE(MID(P$3,FIND("-",P$3)+1,10))),0,3+(VALUE(LEFT(P150,FIND("-",P150)-1))=VALUE(LEFT(P$3,FIND("-",P$3)-1)))+(VALUE(MID(P150,FIND("-",P150)+1,10))=VALUE(MID(P$3,FIND("-",P$3)+1,10))))),"")</f>
        <v/>
      </c>
      <c r="CK150">
        <f>IFERROR(IF(OR(Q$3="-",Q$3="",Q150=""),"",IF(SIGN(VALUE(LEFT(Q150,FIND("-",Q150)-1))-VALUE(MID(Q150,FIND("-",Q150)+1,10)))&lt;&gt;SIGN(VALUE(LEFT(Q$3,FIND("-",Q$3)-1))-VALUE(MID(Q$3,FIND("-",Q$3)+1,10))),0,3+(VALUE(LEFT(Q150,FIND("-",Q150)-1))=VALUE(LEFT(Q$3,FIND("-",Q$3)-1)))+(VALUE(MID(Q150,FIND("-",Q150)+1,10))=VALUE(MID(Q$3,FIND("-",Q$3)+1,10))))),"")</f>
        <v/>
      </c>
      <c r="CL150">
        <f>IFERROR(IF(OR(R$3="-",R$3="",R150=""),"",IF(SIGN(VALUE(LEFT(R150,FIND("-",R150)-1))-VALUE(MID(R150,FIND("-",R150)+1,10)))&lt;&gt;SIGN(VALUE(LEFT(R$3,FIND("-",R$3)-1))-VALUE(MID(R$3,FIND("-",R$3)+1,10))),0,3+(VALUE(LEFT(R150,FIND("-",R150)-1))=VALUE(LEFT(R$3,FIND("-",R$3)-1)))+(VALUE(MID(R150,FIND("-",R150)+1,10))=VALUE(MID(R$3,FIND("-",R$3)+1,10))))),"")</f>
        <v/>
      </c>
      <c r="CM150">
        <f>IFERROR(IF(OR(S$3="-",S$3="",S150=""),"",IF(SIGN(VALUE(LEFT(S150,FIND("-",S150)-1))-VALUE(MID(S150,FIND("-",S150)+1,10)))&lt;&gt;SIGN(VALUE(LEFT(S$3,FIND("-",S$3)-1))-VALUE(MID(S$3,FIND("-",S$3)+1,10))),0,3+(VALUE(LEFT(S150,FIND("-",S150)-1))=VALUE(LEFT(S$3,FIND("-",S$3)-1)))+(VALUE(MID(S150,FIND("-",S150)+1,10))=VALUE(MID(S$3,FIND("-",S$3)+1,10))))),"")</f>
        <v/>
      </c>
      <c r="CN150">
        <f>IFERROR(IF(OR(T$3="-",T$3="",T150=""),"",IF(SIGN(VALUE(LEFT(T150,FIND("-",T150)-1))-VALUE(MID(T150,FIND("-",T150)+1,10)))&lt;&gt;SIGN(VALUE(LEFT(T$3,FIND("-",T$3)-1))-VALUE(MID(T$3,FIND("-",T$3)+1,10))),0,3+(VALUE(LEFT(T150,FIND("-",T150)-1))=VALUE(LEFT(T$3,FIND("-",T$3)-1)))+(VALUE(MID(T150,FIND("-",T150)+1,10))=VALUE(MID(T$3,FIND("-",T$3)+1,10))))),"")</f>
        <v/>
      </c>
      <c r="CO150">
        <f>IFERROR(IF(OR(U$3="-",U$3="",U150=""),"",IF(SIGN(VALUE(LEFT(U150,FIND("-",U150)-1))-VALUE(MID(U150,FIND("-",U150)+1,10)))&lt;&gt;SIGN(VALUE(LEFT(U$3,FIND("-",U$3)-1))-VALUE(MID(U$3,FIND("-",U$3)+1,10))),0,3+(VALUE(LEFT(U150,FIND("-",U150)-1))=VALUE(LEFT(U$3,FIND("-",U$3)-1)))+(VALUE(MID(U150,FIND("-",U150)+1,10))=VALUE(MID(U$3,FIND("-",U$3)+1,10))))),"")</f>
        <v/>
      </c>
      <c r="CP150">
        <f>IFERROR(IF(OR(V$3="-",V$3="",V150=""),"",IF(SIGN(VALUE(LEFT(V150,FIND("-",V150)-1))-VALUE(MID(V150,FIND("-",V150)+1,10)))&lt;&gt;SIGN(VALUE(LEFT(V$3,FIND("-",V$3)-1))-VALUE(MID(V$3,FIND("-",V$3)+1,10))),0,3+(VALUE(LEFT(V150,FIND("-",V150)-1))=VALUE(LEFT(V$3,FIND("-",V$3)-1)))+(VALUE(MID(V150,FIND("-",V150)+1,10))=VALUE(MID(V$3,FIND("-",V$3)+1,10))))),"")</f>
        <v/>
      </c>
      <c r="CQ150">
        <f>IFERROR(IF(OR(W$3="-",W$3="",W150=""),"",IF(SIGN(VALUE(LEFT(W150,FIND("-",W150)-1))-VALUE(MID(W150,FIND("-",W150)+1,10)))&lt;&gt;SIGN(VALUE(LEFT(W$3,FIND("-",W$3)-1))-VALUE(MID(W$3,FIND("-",W$3)+1,10))),0,3+(VALUE(LEFT(W150,FIND("-",W150)-1))=VALUE(LEFT(W$3,FIND("-",W$3)-1)))+(VALUE(MID(W150,FIND("-",W150)+1,10))=VALUE(MID(W$3,FIND("-",W$3)+1,10))))),"")</f>
        <v/>
      </c>
      <c r="CR150">
        <f>IFERROR(IF(OR(X$3="-",X$3="",X150=""),"",IF(SIGN(VALUE(LEFT(X150,FIND("-",X150)-1))-VALUE(MID(X150,FIND("-",X150)+1,10)))&lt;&gt;SIGN(VALUE(LEFT(X$3,FIND("-",X$3)-1))-VALUE(MID(X$3,FIND("-",X$3)+1,10))),0,3+(VALUE(LEFT(X150,FIND("-",X150)-1))=VALUE(LEFT(X$3,FIND("-",X$3)-1)))+(VALUE(MID(X150,FIND("-",X150)+1,10))=VALUE(MID(X$3,FIND("-",X$3)+1,10))))),"")</f>
        <v/>
      </c>
      <c r="CS150">
        <f>IFERROR(IF(OR(Y$3="-",Y$3="",Y150=""),"",IF(SIGN(VALUE(LEFT(Y150,FIND("-",Y150)-1))-VALUE(MID(Y150,FIND("-",Y150)+1,10)))&lt;&gt;SIGN(VALUE(LEFT(Y$3,FIND("-",Y$3)-1))-VALUE(MID(Y$3,FIND("-",Y$3)+1,10))),0,3+(VALUE(LEFT(Y150,FIND("-",Y150)-1))=VALUE(LEFT(Y$3,FIND("-",Y$3)-1)))+(VALUE(MID(Y150,FIND("-",Y150)+1,10))=VALUE(MID(Y$3,FIND("-",Y$3)+1,10))))),"")</f>
        <v/>
      </c>
      <c r="CT150">
        <f>IFERROR(IF(OR(Z$3="-",Z$3="",Z150=""),"",IF(SIGN(VALUE(LEFT(Z150,FIND("-",Z150)-1))-VALUE(MID(Z150,FIND("-",Z150)+1,10)))&lt;&gt;SIGN(VALUE(LEFT(Z$3,FIND("-",Z$3)-1))-VALUE(MID(Z$3,FIND("-",Z$3)+1,10))),0,3+(VALUE(LEFT(Z150,FIND("-",Z150)-1))=VALUE(LEFT(Z$3,FIND("-",Z$3)-1)))+(VALUE(MID(Z150,FIND("-",Z150)+1,10))=VALUE(MID(Z$3,FIND("-",Z$3)+1,10))))),"")</f>
        <v/>
      </c>
      <c r="CU150">
        <f>IFERROR(IF(OR(AA$3="-",AA$3="",AA150=""),"",IF(SIGN(VALUE(LEFT(AA150,FIND("-",AA150)-1))-VALUE(MID(AA150,FIND("-",AA150)+1,10)))&lt;&gt;SIGN(VALUE(LEFT(AA$3,FIND("-",AA$3)-1))-VALUE(MID(AA$3,FIND("-",AA$3)+1,10))),0,3+(VALUE(LEFT(AA150,FIND("-",AA150)-1))=VALUE(LEFT(AA$3,FIND("-",AA$3)-1)))+(VALUE(MID(AA150,FIND("-",AA150)+1,10))=VALUE(MID(AA$3,FIND("-",AA$3)+1,10))))),"")</f>
        <v/>
      </c>
      <c r="CV150">
        <f>IFERROR(IF(OR(AB$3="-",AB$3="",AB150=""),"",IF(SIGN(VALUE(LEFT(AB150,FIND("-",AB150)-1))-VALUE(MID(AB150,FIND("-",AB150)+1,10)))&lt;&gt;SIGN(VALUE(LEFT(AB$3,FIND("-",AB$3)-1))-VALUE(MID(AB$3,FIND("-",AB$3)+1,10))),0,3+(VALUE(LEFT(AB150,FIND("-",AB150)-1))=VALUE(LEFT(AB$3,FIND("-",AB$3)-1)))+(VALUE(MID(AB150,FIND("-",AB150)+1,10))=VALUE(MID(AB$3,FIND("-",AB$3)+1,10))))),"")</f>
        <v/>
      </c>
      <c r="CW150">
        <f>IFERROR(IF(OR(AC$3="-",AC$3="",AC150=""),"",IF(SIGN(VALUE(LEFT(AC150,FIND("-",AC150)-1))-VALUE(MID(AC150,FIND("-",AC150)+1,10)))&lt;&gt;SIGN(VALUE(LEFT(AC$3,FIND("-",AC$3)-1))-VALUE(MID(AC$3,FIND("-",AC$3)+1,10))),0,3+(VALUE(LEFT(AC150,FIND("-",AC150)-1))=VALUE(LEFT(AC$3,FIND("-",AC$3)-1)))+(VALUE(MID(AC150,FIND("-",AC150)+1,10))=VALUE(MID(AC$3,FIND("-",AC$3)+1,10))))),"")</f>
        <v/>
      </c>
      <c r="CX150">
        <f>IFERROR(IF(OR(AD$3="-",AD$3="",AD150=""),"",IF(SIGN(VALUE(LEFT(AD150,FIND("-",AD150)-1))-VALUE(MID(AD150,FIND("-",AD150)+1,10)))&lt;&gt;SIGN(VALUE(LEFT(AD$3,FIND("-",AD$3)-1))-VALUE(MID(AD$3,FIND("-",AD$3)+1,10))),0,3+(VALUE(LEFT(AD150,FIND("-",AD150)-1))=VALUE(LEFT(AD$3,FIND("-",AD$3)-1)))+(VALUE(MID(AD150,FIND("-",AD150)+1,10))=VALUE(MID(AD$3,FIND("-",AD$3)+1,10))))),"")</f>
        <v/>
      </c>
      <c r="CY150">
        <f>IFERROR(IF(OR(AE$3="-",AE$3="",AE150=""),"",IF(SIGN(VALUE(LEFT(AE150,FIND("-",AE150)-1))-VALUE(MID(AE150,FIND("-",AE150)+1,10)))&lt;&gt;SIGN(VALUE(LEFT(AE$3,FIND("-",AE$3)-1))-VALUE(MID(AE$3,FIND("-",AE$3)+1,10))),0,3+(VALUE(LEFT(AE150,FIND("-",AE150)-1))=VALUE(LEFT(AE$3,FIND("-",AE$3)-1)))+(VALUE(MID(AE150,FIND("-",AE150)+1,10))=VALUE(MID(AE$3,FIND("-",AE$3)+1,10))))),"")</f>
        <v/>
      </c>
      <c r="CZ150">
        <f>IFERROR(IF(OR(AF$3="-",AF$3="",AF150=""),"",IF(SIGN(VALUE(LEFT(AF150,FIND("-",AF150)-1))-VALUE(MID(AF150,FIND("-",AF150)+1,10)))&lt;&gt;SIGN(VALUE(LEFT(AF$3,FIND("-",AF$3)-1))-VALUE(MID(AF$3,FIND("-",AF$3)+1,10))),0,3+(VALUE(LEFT(AF150,FIND("-",AF150)-1))=VALUE(LEFT(AF$3,FIND("-",AF$3)-1)))+(VALUE(MID(AF150,FIND("-",AF150)+1,10))=VALUE(MID(AF$3,FIND("-",AF$3)+1,10))))),"")</f>
        <v/>
      </c>
      <c r="DA150">
        <f>IFERROR(IF(OR(AG$3="-",AG$3="",AG150=""),"",IF(SIGN(VALUE(LEFT(AG150,FIND("-",AG150)-1))-VALUE(MID(AG150,FIND("-",AG150)+1,10)))&lt;&gt;SIGN(VALUE(LEFT(AG$3,FIND("-",AG$3)-1))-VALUE(MID(AG$3,FIND("-",AG$3)+1,10))),0,3+(VALUE(LEFT(AG150,FIND("-",AG150)-1))=VALUE(LEFT(AG$3,FIND("-",AG$3)-1)))+(VALUE(MID(AG150,FIND("-",AG150)+1,10))=VALUE(MID(AG$3,FIND("-",AG$3)+1,10))))),"")</f>
        <v/>
      </c>
      <c r="DB150">
        <f>IFERROR(IF(OR(AH$3="-",AH$3="",AH150=""),"",IF(SIGN(VALUE(LEFT(AH150,FIND("-",AH150)-1))-VALUE(MID(AH150,FIND("-",AH150)+1,10)))&lt;&gt;SIGN(VALUE(LEFT(AH$3,FIND("-",AH$3)-1))-VALUE(MID(AH$3,FIND("-",AH$3)+1,10))),0,3+(VALUE(LEFT(AH150,FIND("-",AH150)-1))=VALUE(LEFT(AH$3,FIND("-",AH$3)-1)))+(VALUE(MID(AH150,FIND("-",AH150)+1,10))=VALUE(MID(AH$3,FIND("-",AH$3)+1,10))))),"")</f>
        <v/>
      </c>
      <c r="DC150">
        <f>IFERROR(IF(OR(AI$3="-",AI$3="",AI150=""),"",IF(SIGN(VALUE(LEFT(AI150,FIND("-",AI150)-1))-VALUE(MID(AI150,FIND("-",AI150)+1,10)))&lt;&gt;SIGN(VALUE(LEFT(AI$3,FIND("-",AI$3)-1))-VALUE(MID(AI$3,FIND("-",AI$3)+1,10))),0,3+(VALUE(LEFT(AI150,FIND("-",AI150)-1))=VALUE(LEFT(AI$3,FIND("-",AI$3)-1)))+(VALUE(MID(AI150,FIND("-",AI150)+1,10))=VALUE(MID(AI$3,FIND("-",AI$3)+1,10))))),"")</f>
        <v/>
      </c>
      <c r="DD150">
        <f>IFERROR(IF(OR(AJ$3="-",AJ$3="",AJ150=""),"",IF(SIGN(VALUE(LEFT(AJ150,FIND("-",AJ150)-1))-VALUE(MID(AJ150,FIND("-",AJ150)+1,10)))&lt;&gt;SIGN(VALUE(LEFT(AJ$3,FIND("-",AJ$3)-1))-VALUE(MID(AJ$3,FIND("-",AJ$3)+1,10))),0,3+(VALUE(LEFT(AJ150,FIND("-",AJ150)-1))=VALUE(LEFT(AJ$3,FIND("-",AJ$3)-1)))+(VALUE(MID(AJ150,FIND("-",AJ150)+1,10))=VALUE(MID(AJ$3,FIND("-",AJ$3)+1,10))))),"")</f>
        <v/>
      </c>
      <c r="DE150">
        <f>IFERROR(IF(OR(AK$3="-",AK$3="",AK150=""),"",IF(SIGN(VALUE(LEFT(AK150,FIND("-",AK150)-1))-VALUE(MID(AK150,FIND("-",AK150)+1,10)))&lt;&gt;SIGN(VALUE(LEFT(AK$3,FIND("-",AK$3)-1))-VALUE(MID(AK$3,FIND("-",AK$3)+1,10))),0,3+(VALUE(LEFT(AK150,FIND("-",AK150)-1))=VALUE(LEFT(AK$3,FIND("-",AK$3)-1)))+(VALUE(MID(AK150,FIND("-",AK150)+1,10))=VALUE(MID(AK$3,FIND("-",AK$3)+1,10))))),"")</f>
        <v/>
      </c>
      <c r="DF150">
        <f>IFERROR(IF(OR(AL$3="-",AL$3="",AL150=""),"",IF(SIGN(VALUE(LEFT(AL150,FIND("-",AL150)-1))-VALUE(MID(AL150,FIND("-",AL150)+1,10)))&lt;&gt;SIGN(VALUE(LEFT(AL$3,FIND("-",AL$3)-1))-VALUE(MID(AL$3,FIND("-",AL$3)+1,10))),0,3+(VALUE(LEFT(AL150,FIND("-",AL150)-1))=VALUE(LEFT(AL$3,FIND("-",AL$3)-1)))+(VALUE(MID(AL150,FIND("-",AL150)+1,10))=VALUE(MID(AL$3,FIND("-",AL$3)+1,10))))),"")</f>
        <v/>
      </c>
      <c r="DG150">
        <f>IFERROR(IF(OR(AM$3="-",AM$3="",AM150=""),"",IF(SIGN(VALUE(LEFT(AM150,FIND("-",AM150)-1))-VALUE(MID(AM150,FIND("-",AM150)+1,10)))&lt;&gt;SIGN(VALUE(LEFT(AM$3,FIND("-",AM$3)-1))-VALUE(MID(AM$3,FIND("-",AM$3)+1,10))),0,3+(VALUE(LEFT(AM150,FIND("-",AM150)-1))=VALUE(LEFT(AM$3,FIND("-",AM$3)-1)))+(VALUE(MID(AM150,FIND("-",AM150)+1,10))=VALUE(MID(AM$3,FIND("-",AM$3)+1,10))))),"")</f>
        <v/>
      </c>
      <c r="DH150">
        <f>IFERROR(IF(OR(AN$3="-",AN$3="",AN150=""),"",IF(SIGN(VALUE(LEFT(AN150,FIND("-",AN150)-1))-VALUE(MID(AN150,FIND("-",AN150)+1,10)))&lt;&gt;SIGN(VALUE(LEFT(AN$3,FIND("-",AN$3)-1))-VALUE(MID(AN$3,FIND("-",AN$3)+1,10))),0,3+(VALUE(LEFT(AN150,FIND("-",AN150)-1))=VALUE(LEFT(AN$3,FIND("-",AN$3)-1)))+(VALUE(MID(AN150,FIND("-",AN150)+1,10))=VALUE(MID(AN$3,FIND("-",AN$3)+1,10))))),"")</f>
        <v/>
      </c>
      <c r="DI150">
        <f>IFERROR(IF(OR(AO$3="-",AO$3="",AO150=""),"",IF(SIGN(VALUE(LEFT(AO150,FIND("-",AO150)-1))-VALUE(MID(AO150,FIND("-",AO150)+1,10)))&lt;&gt;SIGN(VALUE(LEFT(AO$3,FIND("-",AO$3)-1))-VALUE(MID(AO$3,FIND("-",AO$3)+1,10))),0,3+(VALUE(LEFT(AO150,FIND("-",AO150)-1))=VALUE(LEFT(AO$3,FIND("-",AO$3)-1)))+(VALUE(MID(AO150,FIND("-",AO150)+1,10))=VALUE(MID(AO$3,FIND("-",AO$3)+1,10))))),"")</f>
        <v/>
      </c>
      <c r="DJ150">
        <f>IFERROR(IF(OR(AP$3="-",AP$3="",AP150=""),"",IF(SIGN(VALUE(LEFT(AP150,FIND("-",AP150)-1))-VALUE(MID(AP150,FIND("-",AP150)+1,10)))&lt;&gt;SIGN(VALUE(LEFT(AP$3,FIND("-",AP$3)-1))-VALUE(MID(AP$3,FIND("-",AP$3)+1,10))),0,3+(VALUE(LEFT(AP150,FIND("-",AP150)-1))=VALUE(LEFT(AP$3,FIND("-",AP$3)-1)))+(VALUE(MID(AP150,FIND("-",AP150)+1,10))=VALUE(MID(AP$3,FIND("-",AP$3)+1,10))))),"")</f>
        <v/>
      </c>
      <c r="DK150">
        <f>IFERROR(IF(OR(AQ$3="-",AQ$3="",AQ150=""),"",IF(SIGN(VALUE(LEFT(AQ150,FIND("-",AQ150)-1))-VALUE(MID(AQ150,FIND("-",AQ150)+1,10)))&lt;&gt;SIGN(VALUE(LEFT(AQ$3,FIND("-",AQ$3)-1))-VALUE(MID(AQ$3,FIND("-",AQ$3)+1,10))),0,3+(VALUE(LEFT(AQ150,FIND("-",AQ150)-1))=VALUE(LEFT(AQ$3,FIND("-",AQ$3)-1)))+(VALUE(MID(AQ150,FIND("-",AQ150)+1,10))=VALUE(MID(AQ$3,FIND("-",AQ$3)+1,10))))),"")</f>
        <v/>
      </c>
      <c r="DL150">
        <f>IFERROR(IF(OR(AR$3="-",AR$3="",AR150=""),"",IF(SIGN(VALUE(LEFT(AR150,FIND("-",AR150)-1))-VALUE(MID(AR150,FIND("-",AR150)+1,10)))&lt;&gt;SIGN(VALUE(LEFT(AR$3,FIND("-",AR$3)-1))-VALUE(MID(AR$3,FIND("-",AR$3)+1,10))),0,3+(VALUE(LEFT(AR150,FIND("-",AR150)-1))=VALUE(LEFT(AR$3,FIND("-",AR$3)-1)))+(VALUE(MID(AR150,FIND("-",AR150)+1,10))=VALUE(MID(AR$3,FIND("-",AR$3)+1,10))))),"")</f>
        <v/>
      </c>
      <c r="DM150">
        <f>IFERROR(IF(OR(AS$3="-",AS$3="",AS150=""),"",IF(SIGN(VALUE(LEFT(AS150,FIND("-",AS150)-1))-VALUE(MID(AS150,FIND("-",AS150)+1,10)))&lt;&gt;SIGN(VALUE(LEFT(AS$3,FIND("-",AS$3)-1))-VALUE(MID(AS$3,FIND("-",AS$3)+1,10))),0,3+(VALUE(LEFT(AS150,FIND("-",AS150)-1))=VALUE(LEFT(AS$3,FIND("-",AS$3)-1)))+(VALUE(MID(AS150,FIND("-",AS150)+1,10))=VALUE(MID(AS$3,FIND("-",AS$3)+1,10))))),"")</f>
        <v/>
      </c>
      <c r="DN150">
        <f>IFERROR(IF(OR(AT$3="-",AT$3="",AT150=""),"",IF(SIGN(VALUE(LEFT(AT150,FIND("-",AT150)-1))-VALUE(MID(AT150,FIND("-",AT150)+1,10)))&lt;&gt;SIGN(VALUE(LEFT(AT$3,FIND("-",AT$3)-1))-VALUE(MID(AT$3,FIND("-",AT$3)+1,10))),0,3+(VALUE(LEFT(AT150,FIND("-",AT150)-1))=VALUE(LEFT(AT$3,FIND("-",AT$3)-1)))+(VALUE(MID(AT150,FIND("-",AT150)+1,10))=VALUE(MID(AT$3,FIND("-",AT$3)+1,10))))),"")</f>
        <v/>
      </c>
      <c r="DO150">
        <f>IFERROR(IF(OR(AU$3="-",AU$3="",AU150=""),"",IF(SIGN(VALUE(LEFT(AU150,FIND("-",AU150)-1))-VALUE(MID(AU150,FIND("-",AU150)+1,10)))&lt;&gt;SIGN(VALUE(LEFT(AU$3,FIND("-",AU$3)-1))-VALUE(MID(AU$3,FIND("-",AU$3)+1,10))),0,3+(VALUE(LEFT(AU150,FIND("-",AU150)-1))=VALUE(LEFT(AU$3,FIND("-",AU$3)-1)))+(VALUE(MID(AU150,FIND("-",AU150)+1,10))=VALUE(MID(AU$3,FIND("-",AU$3)+1,10))))),"")</f>
        <v/>
      </c>
      <c r="DP150">
        <f>IFERROR(IF(OR(AV$3="-",AV$3="",AV150=""),"",IF(SIGN(VALUE(LEFT(AV150,FIND("-",AV150)-1))-VALUE(MID(AV150,FIND("-",AV150)+1,10)))&lt;&gt;SIGN(VALUE(LEFT(AV$3,FIND("-",AV$3)-1))-VALUE(MID(AV$3,FIND("-",AV$3)+1,10))),0,3+(VALUE(LEFT(AV150,FIND("-",AV150)-1))=VALUE(LEFT(AV$3,FIND("-",AV$3)-1)))+(VALUE(MID(AV150,FIND("-",AV150)+1,10))=VALUE(MID(AV$3,FIND("-",AV$3)+1,10))))),"")</f>
        <v/>
      </c>
      <c r="DQ150">
        <f>IFERROR(IF(OR(AW$3="-",AW$3="",AW150=""),"",IF(SIGN(VALUE(LEFT(AW150,FIND("-",AW150)-1))-VALUE(MID(AW150,FIND("-",AW150)+1,10)))&lt;&gt;SIGN(VALUE(LEFT(AW$3,FIND("-",AW$3)-1))-VALUE(MID(AW$3,FIND("-",AW$3)+1,10))),0,3+(VALUE(LEFT(AW150,FIND("-",AW150)-1))=VALUE(LEFT(AW$3,FIND("-",AW$3)-1)))+(VALUE(MID(AW150,FIND("-",AW150)+1,10))=VALUE(MID(AW$3,FIND("-",AW$3)+1,10))))),"")</f>
        <v/>
      </c>
      <c r="DR150">
        <f>IFERROR(IF(OR(AX$3="-",AX$3="",AX150=""),"",IF(SIGN(VALUE(LEFT(AX150,FIND("-",AX150)-1))-VALUE(MID(AX150,FIND("-",AX150)+1,10)))&lt;&gt;SIGN(VALUE(LEFT(AX$3,FIND("-",AX$3)-1))-VALUE(MID(AX$3,FIND("-",AX$3)+1,10))),0,3+(VALUE(LEFT(AX150,FIND("-",AX150)-1))=VALUE(LEFT(AX$3,FIND("-",AX$3)-1)))+(VALUE(MID(AX150,FIND("-",AX150)+1,10))=VALUE(MID(AX$3,FIND("-",AX$3)+1,10))))),"")</f>
        <v/>
      </c>
      <c r="DS150">
        <f>IFERROR(IF(OR(AY$3="-",AY$3="",AY150=""),"",IF(SIGN(VALUE(LEFT(AY150,FIND("-",AY150)-1))-VALUE(MID(AY150,FIND("-",AY150)+1,10)))&lt;&gt;SIGN(VALUE(LEFT(AY$3,FIND("-",AY$3)-1))-VALUE(MID(AY$3,FIND("-",AY$3)+1,10))),0,3+(VALUE(LEFT(AY150,FIND("-",AY150)-1))=VALUE(LEFT(AY$3,FIND("-",AY$3)-1)))+(VALUE(MID(AY150,FIND("-",AY150)+1,10))=VALUE(MID(AY$3,FIND("-",AY$3)+1,10))))),"")</f>
        <v/>
      </c>
      <c r="DT150">
        <f>IFERROR(IF(OR(AZ$3="-",AZ$3="",AZ150=""),"",IF(SIGN(VALUE(LEFT(AZ150,FIND("-",AZ150)-1))-VALUE(MID(AZ150,FIND("-",AZ150)+1,10)))&lt;&gt;SIGN(VALUE(LEFT(AZ$3,FIND("-",AZ$3)-1))-VALUE(MID(AZ$3,FIND("-",AZ$3)+1,10))),0,3+(VALUE(LEFT(AZ150,FIND("-",AZ150)-1))=VALUE(LEFT(AZ$3,FIND("-",AZ$3)-1)))+(VALUE(MID(AZ150,FIND("-",AZ150)+1,10))=VALUE(MID(AZ$3,FIND("-",AZ$3)+1,10))))),"")</f>
        <v/>
      </c>
      <c r="DU150">
        <f>IFERROR(IF(OR(BA$3="-",BA$3="",BA150=""),"",IF(SIGN(VALUE(LEFT(BA150,FIND("-",BA150)-1))-VALUE(MID(BA150,FIND("-",BA150)+1,10)))&lt;&gt;SIGN(VALUE(LEFT(BA$3,FIND("-",BA$3)-1))-VALUE(MID(BA$3,FIND("-",BA$3)+1,10))),0,3+(VALUE(LEFT(BA150,FIND("-",BA150)-1))=VALUE(LEFT(BA$3,FIND("-",BA$3)-1)))+(VALUE(MID(BA150,FIND("-",BA150)+1,10))=VALUE(MID(BA$3,FIND("-",BA$3)+1,10))))),"")</f>
        <v/>
      </c>
      <c r="DV150">
        <f>IFERROR(IF(OR(BB$3="-",BB$3="",BB150=""),"",IF(SIGN(VALUE(LEFT(BB150,FIND("-",BB150)-1))-VALUE(MID(BB150,FIND("-",BB150)+1,10)))&lt;&gt;SIGN(VALUE(LEFT(BB$3,FIND("-",BB$3)-1))-VALUE(MID(BB$3,FIND("-",BB$3)+1,10))),0,3+(VALUE(LEFT(BB150,FIND("-",BB150)-1))=VALUE(LEFT(BB$3,FIND("-",BB$3)-1)))+(VALUE(MID(BB150,FIND("-",BB150)+1,10))=VALUE(MID(BB$3,FIND("-",BB$3)+1,10))))),"")</f>
        <v/>
      </c>
      <c r="DW150">
        <f>IFERROR(IF(OR(BC$3="-",BC$3="",BC150=""),"",IF(SIGN(VALUE(LEFT(BC150,FIND("-",BC150)-1))-VALUE(MID(BC150,FIND("-",BC150)+1,10)))&lt;&gt;SIGN(VALUE(LEFT(BC$3,FIND("-",BC$3)-1))-VALUE(MID(BC$3,FIND("-",BC$3)+1,10))),0,3+(VALUE(LEFT(BC150,FIND("-",BC150)-1))=VALUE(LEFT(BC$3,FIND("-",BC$3)-1)))+(VALUE(MID(BC150,FIND("-",BC150)+1,10))=VALUE(MID(BC$3,FIND("-",BC$3)+1,10))))),"")</f>
        <v/>
      </c>
      <c r="DX150">
        <f>IFERROR(IF(OR(BD$3="-",BD$3="",BD150=""),"",IF(SIGN(VALUE(LEFT(BD150,FIND("-",BD150)-1))-VALUE(MID(BD150,FIND("-",BD150)+1,10)))&lt;&gt;SIGN(VALUE(LEFT(BD$3,FIND("-",BD$3)-1))-VALUE(MID(BD$3,FIND("-",BD$3)+1,10))),0,3+(VALUE(LEFT(BD150,FIND("-",BD150)-1))=VALUE(LEFT(BD$3,FIND("-",BD$3)-1)))+(VALUE(MID(BD150,FIND("-",BD150)+1,10))=VALUE(MID(BD$3,FIND("-",BD$3)+1,10))))),"")</f>
        <v/>
      </c>
      <c r="DY150">
        <f>IFERROR(IF(OR(BE$3="-",BE$3="",BE150=""),"",IF(SIGN(VALUE(LEFT(BE150,FIND("-",BE150)-1))-VALUE(MID(BE150,FIND("-",BE150)+1,10)))&lt;&gt;SIGN(VALUE(LEFT(BE$3,FIND("-",BE$3)-1))-VALUE(MID(BE$3,FIND("-",BE$3)+1,10))),0,3+(VALUE(LEFT(BE150,FIND("-",BE150)-1))=VALUE(LEFT(BE$3,FIND("-",BE$3)-1)))+(VALUE(MID(BE150,FIND("-",BE150)+1,10))=VALUE(MID(BE$3,FIND("-",BE$3)+1,10))))),"")</f>
        <v/>
      </c>
      <c r="DZ150">
        <f>IFERROR(IF(OR(BF$3="-",BF$3="",BF150=""),"",IF(SIGN(VALUE(LEFT(BF150,FIND("-",BF150)-1))-VALUE(MID(BF150,FIND("-",BF150)+1,10)))&lt;&gt;SIGN(VALUE(LEFT(BF$3,FIND("-",BF$3)-1))-VALUE(MID(BF$3,FIND("-",BF$3)+1,10))),0,3+(VALUE(LEFT(BF150,FIND("-",BF150)-1))=VALUE(LEFT(BF$3,FIND("-",BF$3)-1)))+(VALUE(MID(BF150,FIND("-",BF150)+1,10))=VALUE(MID(BF$3,FIND("-",BF$3)+1,10))))),"")</f>
        <v/>
      </c>
      <c r="EA150">
        <f>IFERROR(IF(OR(BG$3="-",BG$3="",BG150=""),"",IF(SIGN(VALUE(LEFT(BG150,FIND("-",BG150)-1))-VALUE(MID(BG150,FIND("-",BG150)+1,10)))&lt;&gt;SIGN(VALUE(LEFT(BG$3,FIND("-",BG$3)-1))-VALUE(MID(BG$3,FIND("-",BG$3)+1,10))),0,3+(VALUE(LEFT(BG150,FIND("-",BG150)-1))=VALUE(LEFT(BG$3,FIND("-",BG$3)-1)))+(VALUE(MID(BG150,FIND("-",BG150)+1,10))=VALUE(MID(BG$3,FIND("-",BG$3)+1,10))))),"")</f>
        <v/>
      </c>
      <c r="EB150">
        <f>IFERROR(IF(OR(BH$3="-",BH$3="",BH150=""),"",IF(SIGN(VALUE(LEFT(BH150,FIND("-",BH150)-1))-VALUE(MID(BH150,FIND("-",BH150)+1,10)))&lt;&gt;SIGN(VALUE(LEFT(BH$3,FIND("-",BH$3)-1))-VALUE(MID(BH$3,FIND("-",BH$3)+1,10))),0,3+(VALUE(LEFT(BH150,FIND("-",BH150)-1))=VALUE(LEFT(BH$3,FIND("-",BH$3)-1)))+(VALUE(MID(BH150,FIND("-",BH150)+1,10))=VALUE(MID(BH$3,FIND("-",BH$3)+1,10))))),"")</f>
        <v/>
      </c>
      <c r="EC150">
        <f>IFERROR(IF(OR(BI$3="-",BI$3="",BI150=""),"",IF(SIGN(VALUE(LEFT(BI150,FIND("-",BI150)-1))-VALUE(MID(BI150,FIND("-",BI150)+1,10)))&lt;&gt;SIGN(VALUE(LEFT(BI$3,FIND("-",BI$3)-1))-VALUE(MID(BI$3,FIND("-",BI$3)+1,10))),0,3+(VALUE(LEFT(BI150,FIND("-",BI150)-1))=VALUE(LEFT(BI$3,FIND("-",BI$3)-1)))+(VALUE(MID(BI150,FIND("-",BI150)+1,10))=VALUE(MID(BI$3,FIND("-",BI$3)+1,10))))),"")</f>
        <v/>
      </c>
      <c r="ED150">
        <f>IFERROR(IF(OR(BJ$3="-",BJ$3="",BJ150=""),"",IF(SIGN(VALUE(LEFT(BJ150,FIND("-",BJ150)-1))-VALUE(MID(BJ150,FIND("-",BJ150)+1,10)))&lt;&gt;SIGN(VALUE(LEFT(BJ$3,FIND("-",BJ$3)-1))-VALUE(MID(BJ$3,FIND("-",BJ$3)+1,10))),0,3+(VALUE(LEFT(BJ150,FIND("-",BJ150)-1))=VALUE(LEFT(BJ$3,FIND("-",BJ$3)-1)))+(VALUE(MID(BJ150,FIND("-",BJ150)+1,10))=VALUE(MID(BJ$3,FIND("-",BJ$3)+1,10))))),"")</f>
        <v/>
      </c>
      <c r="EE150">
        <f>IFERROR(IF(OR(BK$3="-",BK$3="",BK150=""),"",IF(SIGN(VALUE(LEFT(BK150,FIND("-",BK150)-1))-VALUE(MID(BK150,FIND("-",BK150)+1,10)))&lt;&gt;SIGN(VALUE(LEFT(BK$3,FIND("-",BK$3)-1))-VALUE(MID(BK$3,FIND("-",BK$3)+1,10))),0,3+(VALUE(LEFT(BK150,FIND("-",BK150)-1))=VALUE(LEFT(BK$3,FIND("-",BK$3)-1)))+(VALUE(MID(BK150,FIND("-",BK150)+1,10))=VALUE(MID(BK$3,FIND("-",BK$3)+1,10))))),"")</f>
        <v/>
      </c>
      <c r="EF150">
        <f>IFERROR(IF(OR(BL$3="-",BL$3="",BL150=""),"",IF(SIGN(VALUE(LEFT(BL150,FIND("-",BL150)-1))-VALUE(MID(BL150,FIND("-",BL150)+1,10)))&lt;&gt;SIGN(VALUE(LEFT(BL$3,FIND("-",BL$3)-1))-VALUE(MID(BL$3,FIND("-",BL$3)+1,10))),0,3+(VALUE(LEFT(BL150,FIND("-",BL150)-1))=VALUE(LEFT(BL$3,FIND("-",BL$3)-1)))+(VALUE(MID(BL150,FIND("-",BL150)+1,10))=VALUE(MID(BL$3,FIND("-",BL$3)+1,10))))),"")</f>
        <v/>
      </c>
      <c r="EG150">
        <f>IFERROR(IF(OR(BM$3="-",BM$3="",BM150=""),"",IF(SIGN(VALUE(LEFT(BM150,FIND("-",BM150)-1))-VALUE(MID(BM150,FIND("-",BM150)+1,10)))&lt;&gt;SIGN(VALUE(LEFT(BM$3,FIND("-",BM$3)-1))-VALUE(MID(BM$3,FIND("-",BM$3)+1,10))),0,3+(VALUE(LEFT(BM150,FIND("-",BM150)-1))=VALUE(LEFT(BM$3,FIND("-",BM$3)-1)))+(VALUE(MID(BM150,FIND("-",BM150)+1,10))=VALUE(MID(BM$3,FIND("-",BM$3)+1,10))))),"")</f>
        <v/>
      </c>
      <c r="EH150">
        <f>IFERROR(IF(OR(BN$3="-",BN$3="",BN150=""),"",IF(SIGN(VALUE(LEFT(BN150,FIND("-",BN150)-1))-VALUE(MID(BN150,FIND("-",BN150)+1,10)))&lt;&gt;SIGN(VALUE(LEFT(BN$3,FIND("-",BN$3)-1))-VALUE(MID(BN$3,FIND("-",BN$3)+1,10))),0,3+(VALUE(LEFT(BN150,FIND("-",BN150)-1))=VALUE(LEFT(BN$3,FIND("-",BN$3)-1)))+(VALUE(MID(BN150,FIND("-",BN150)+1,10))=VALUE(MID(BN$3,FIND("-",BN$3)+1,10))))),"")</f>
        <v/>
      </c>
      <c r="EI150">
        <f>IFERROR(IF(OR(BO$3="-",BO$3="",BO150=""),"",IF(SIGN(VALUE(LEFT(BO150,FIND("-",BO150)-1))-VALUE(MID(BO150,FIND("-",BO150)+1,10)))&lt;&gt;SIGN(VALUE(LEFT(BO$3,FIND("-",BO$3)-1))-VALUE(MID(BO$3,FIND("-",BO$3)+1,10))),0,3+(VALUE(LEFT(BO150,FIND("-",BO150)-1))=VALUE(LEFT(BO$3,FIND("-",BO$3)-1)))+(VALUE(MID(BO150,FIND("-",BO150)+1,10))=VALUE(MID(BO$3,FIND("-",BO$3)+1,10))))),"")</f>
        <v/>
      </c>
      <c r="EJ150">
        <f>IFERROR(IF(OR(BP$3="-",BP$3="",BP150=""),"",IF(SIGN(VALUE(LEFT(BP150,FIND("-",BP150)-1))-VALUE(MID(BP150,FIND("-",BP150)+1,10)))&lt;&gt;SIGN(VALUE(LEFT(BP$3,FIND("-",BP$3)-1))-VALUE(MID(BP$3,FIND("-",BP$3)+1,10))),0,3+(VALUE(LEFT(BP150,FIND("-",BP150)-1))=VALUE(LEFT(BP$3,FIND("-",BP$3)-1)))+(VALUE(MID(BP150,FIND("-",BP150)+1,10))=VALUE(MID(BP$3,FIND("-",BP$3)+1,10))))),"")</f>
        <v/>
      </c>
      <c r="EK150">
        <f>IFERROR(IF(OR(BQ$3="-",BQ$3="",BQ150=""),"",IF(SIGN(VALUE(LEFT(BQ150,FIND("-",BQ150)-1))-VALUE(MID(BQ150,FIND("-",BQ150)+1,10)))&lt;&gt;SIGN(VALUE(LEFT(BQ$3,FIND("-",BQ$3)-1))-VALUE(MID(BQ$3,FIND("-",BQ$3)+1,10))),0,3+(VALUE(LEFT(BQ150,FIND("-",BQ150)-1))=VALUE(LEFT(BQ$3,FIND("-",BQ$3)-1)))+(VALUE(MID(BQ150,FIND("-",BQ150)+1,10))=VALUE(MID(BQ$3,FIND("-",BQ$3)+1,10))))),"")</f>
        <v/>
      </c>
      <c r="EL150">
        <f>IFERROR(IF(OR(BR$3="-",BR$3="",BR150=""),"",IF(SIGN(VALUE(LEFT(BR150,FIND("-",BR150)-1))-VALUE(MID(BR150,FIND("-",BR150)+1,10)))&lt;&gt;SIGN(VALUE(LEFT(BR$3,FIND("-",BR$3)-1))-VALUE(MID(BR$3,FIND("-",BR$3)+1,10))),0,3+(VALUE(LEFT(BR150,FIND("-",BR150)-1))=VALUE(LEFT(BR$3,FIND("-",BR$3)-1)))+(VALUE(MID(BR150,FIND("-",BR150)+1,10))=VALUE(MID(BR$3,FIND("-",BR$3)+1,10))))),"")</f>
        <v/>
      </c>
      <c r="EM150">
        <f>IFERROR(IF(OR(BS$3="-",BS$3="",BS150=""),"",IF(SIGN(VALUE(LEFT(BS150,FIND("-",BS150)-1))-VALUE(MID(BS150,FIND("-",BS150)+1,10)))&lt;&gt;SIGN(VALUE(LEFT(BS$3,FIND("-",BS$3)-1))-VALUE(MID(BS$3,FIND("-",BS$3)+1,10))),0,3+(VALUE(LEFT(BS150,FIND("-",BS150)-1))=VALUE(LEFT(BS$3,FIND("-",BS$3)-1)))+(VALUE(MID(BS150,FIND("-",BS150)+1,10))=VALUE(MID(BS$3,FIND("-",BS$3)+1,10))))),"")</f>
        <v/>
      </c>
      <c r="EN150">
        <f>IFERROR(IF(OR(BT$3="-",BT$3="",BT150=""),"",IF(SIGN(VALUE(LEFT(BT150,FIND("-",BT150)-1))-VALUE(MID(BT150,FIND("-",BT150)+1,10)))&lt;&gt;SIGN(VALUE(LEFT(BT$3,FIND("-",BT$3)-1))-VALUE(MID(BT$3,FIND("-",BT$3)+1,10))),0,3+(VALUE(LEFT(BT150,FIND("-",BT150)-1))=VALUE(LEFT(BT$3,FIND("-",BT$3)-1)))+(VALUE(MID(BT150,FIND("-",BT150)+1,10))=VALUE(MID(BT$3,FIND("-",BT$3)+1,10))))),"")</f>
        <v/>
      </c>
      <c r="EO150">
        <f>IFERROR(IF(OR(BU$3="-",BU$3="",BU150=""),"",IF(SIGN(VALUE(LEFT(BU150,FIND("-",BU150)-1))-VALUE(MID(BU150,FIND("-",BU150)+1,10)))&lt;&gt;SIGN(VALUE(LEFT(BU$3,FIND("-",BU$3)-1))-VALUE(MID(BU$3,FIND("-",BU$3)+1,10))),0,3+(VALUE(LEFT(BU150,FIND("-",BU150)-1))=VALUE(LEFT(BU$3,FIND("-",BU$3)-1)))+(VALUE(MID(BU150,FIND("-",BU150)+1,10))=VALUE(MID(BU$3,FIND("-",BU$3)+1,10))))),"")</f>
        <v/>
      </c>
      <c r="EP150">
        <f>IFERROR(IF(OR(BV$3="-",BV$3="",BV150=""),"",IF(SIGN(VALUE(LEFT(BV150,FIND("-",BV150)-1))-VALUE(MID(BV150,FIND("-",BV150)+1,10)))&lt;&gt;SIGN(VALUE(LEFT(BV$3,FIND("-",BV$3)-1))-VALUE(MID(BV$3,FIND("-",BV$3)+1,10))),0,3+(VALUE(LEFT(BV150,FIND("-",BV150)-1))=VALUE(LEFT(BV$3,FIND("-",BV$3)-1)))+(VALUE(MID(BV150,FIND("-",BV150)+1,10))=VALUE(MID(BV$3,FIND("-",BV$3)+1,10))))),"")</f>
        <v/>
      </c>
      <c r="EQ150">
        <f>IFERROR(IF(OR(BW$3="-",BW$3="",BW150=""),"",IF(SIGN(VALUE(LEFT(BW150,FIND("-",BW150)-1))-VALUE(MID(BW150,FIND("-",BW150)+1,10)))&lt;&gt;SIGN(VALUE(LEFT(BW$3,FIND("-",BW$3)-1))-VALUE(MID(BW$3,FIND("-",BW$3)+1,10))),0,3+(VALUE(LEFT(BW150,FIND("-",BW150)-1))=VALUE(LEFT(BW$3,FIND("-",BW$3)-1)))+(VALUE(MID(BW150,FIND("-",BW150)+1,10))=VALUE(MID(BW$3,FIND("-",BW$3)+1,10))))),"")</f>
        <v/>
      </c>
    </row>
    <row r="151">
      <c r="A151" s="5">
        <f>ROUND(1+SUMPRODUCT(($C$4:$C$156&gt;C151)/COUNTIF($C$4:$C$156,$C$4:$C$156)),0)</f>
        <v/>
      </c>
      <c r="B151" s="6" t="inlineStr">
        <is>
          <t>Chelipe</t>
        </is>
      </c>
      <c r="C151" s="5">
        <f>SUM(BX151:EQ151)</f>
        <v/>
      </c>
      <c r="D151" s="5" t="inlineStr">
        <is>
          <t>1-1</t>
        </is>
      </c>
      <c r="E151" s="5" t="inlineStr">
        <is>
          <t>1-2</t>
        </is>
      </c>
      <c r="F151" s="5" t="inlineStr">
        <is>
          <t>1-2</t>
        </is>
      </c>
      <c r="G151" s="5" t="inlineStr">
        <is>
          <t>1-2</t>
        </is>
      </c>
      <c r="H151" s="5" t="inlineStr">
        <is>
          <t>0-1</t>
        </is>
      </c>
      <c r="I151" s="5" t="inlineStr">
        <is>
          <t>2-1</t>
        </is>
      </c>
      <c r="J151" s="5" t="inlineStr">
        <is>
          <t>0-3</t>
        </is>
      </c>
      <c r="K151" s="5" t="inlineStr">
        <is>
          <t>1-3</t>
        </is>
      </c>
      <c r="L151" s="5" t="inlineStr">
        <is>
          <t>4-0</t>
        </is>
      </c>
      <c r="M151" s="5" t="inlineStr">
        <is>
          <t>2-1</t>
        </is>
      </c>
      <c r="N151" s="5" t="inlineStr">
        <is>
          <t>1-2</t>
        </is>
      </c>
      <c r="O151" s="5" t="inlineStr">
        <is>
          <t>2-2</t>
        </is>
      </c>
      <c r="P151" s="5" t="inlineStr">
        <is>
          <t>1-0</t>
        </is>
      </c>
      <c r="Q151" s="5" t="inlineStr">
        <is>
          <t>2-0</t>
        </is>
      </c>
      <c r="R151" s="5" t="inlineStr">
        <is>
          <t>0-2</t>
        </is>
      </c>
      <c r="S151" s="5" t="inlineStr">
        <is>
          <t>0-1</t>
        </is>
      </c>
      <c r="T151" s="5" t="inlineStr">
        <is>
          <t>2-1</t>
        </is>
      </c>
      <c r="U151" s="5" t="inlineStr">
        <is>
          <t>0-2</t>
        </is>
      </c>
      <c r="V151" s="5" t="inlineStr">
        <is>
          <t>3-1</t>
        </is>
      </c>
      <c r="W151" s="5" t="inlineStr">
        <is>
          <t>2-0</t>
        </is>
      </c>
      <c r="X151" s="5" t="inlineStr">
        <is>
          <t>2-1</t>
        </is>
      </c>
      <c r="Y151" s="5" t="inlineStr">
        <is>
          <t>1-2</t>
        </is>
      </c>
      <c r="Z151" s="5" t="inlineStr">
        <is>
          <t>3-0</t>
        </is>
      </c>
      <c r="AA151" s="5" t="inlineStr">
        <is>
          <t>0-2</t>
        </is>
      </c>
      <c r="AB151" s="5" t="inlineStr">
        <is>
          <t>1-0</t>
        </is>
      </c>
      <c r="AC151" s="5" t="inlineStr">
        <is>
          <t>1-2</t>
        </is>
      </c>
      <c r="AD151" s="5" t="inlineStr">
        <is>
          <t>1-1</t>
        </is>
      </c>
      <c r="AE151" s="5" t="inlineStr">
        <is>
          <t>1-1</t>
        </is>
      </c>
      <c r="AF151" s="5" t="inlineStr">
        <is>
          <t>2-0</t>
        </is>
      </c>
      <c r="AG151" s="5" t="inlineStr">
        <is>
          <t>1-2</t>
        </is>
      </c>
      <c r="AH151" s="5" t="inlineStr">
        <is>
          <t>5-0</t>
        </is>
      </c>
      <c r="AI151" s="5" t="inlineStr">
        <is>
          <t>2-0</t>
        </is>
      </c>
      <c r="AJ151" s="5" t="inlineStr">
        <is>
          <t>2-0</t>
        </is>
      </c>
      <c r="AK151" s="5" t="inlineStr">
        <is>
          <t>3-0</t>
        </is>
      </c>
      <c r="AL151" s="5" t="inlineStr">
        <is>
          <t>4-0</t>
        </is>
      </c>
      <c r="AM151" s="5" t="inlineStr">
        <is>
          <t>2-0</t>
        </is>
      </c>
      <c r="AN151" s="5" t="inlineStr">
        <is>
          <t>3-0</t>
        </is>
      </c>
      <c r="AO151" s="5" t="inlineStr">
        <is>
          <t>3-0</t>
        </is>
      </c>
      <c r="AP151" s="5" t="inlineStr">
        <is>
          <t>2-0</t>
        </is>
      </c>
      <c r="AQ151" s="5" t="inlineStr">
        <is>
          <t>0-2</t>
        </is>
      </c>
      <c r="AR151" s="5" t="inlineStr">
        <is>
          <t>3-0</t>
        </is>
      </c>
      <c r="AS151" s="5" t="inlineStr">
        <is>
          <t>5-0</t>
        </is>
      </c>
      <c r="AT151" s="5" t="inlineStr">
        <is>
          <t>2-1</t>
        </is>
      </c>
      <c r="AU151" s="5" t="inlineStr">
        <is>
          <t>1-2</t>
        </is>
      </c>
      <c r="AV151" s="5" t="inlineStr">
        <is>
          <t>3-0</t>
        </is>
      </c>
      <c r="AW151" s="5" t="inlineStr">
        <is>
          <t>2-0</t>
        </is>
      </c>
      <c r="AX151" s="5" t="inlineStr">
        <is>
          <t>0-4</t>
        </is>
      </c>
      <c r="AY151" s="5" t="inlineStr">
        <is>
          <t>2-0</t>
        </is>
      </c>
      <c r="AZ151" s="5" t="inlineStr">
        <is>
          <t>1-1</t>
        </is>
      </c>
      <c r="BA151" s="5" t="inlineStr">
        <is>
          <t>2-1</t>
        </is>
      </c>
      <c r="BB151" s="5" t="inlineStr">
        <is>
          <t>1-3</t>
        </is>
      </c>
      <c r="BC151" s="5" t="inlineStr">
        <is>
          <t>5-0</t>
        </is>
      </c>
      <c r="BD151" s="5" t="inlineStr">
        <is>
          <t>2-1</t>
        </is>
      </c>
      <c r="BE151" s="5" t="inlineStr">
        <is>
          <t>1-1</t>
        </is>
      </c>
      <c r="BF151" s="5" t="inlineStr">
        <is>
          <t>0-5</t>
        </is>
      </c>
      <c r="BG151" s="5" t="inlineStr">
        <is>
          <t>0-2</t>
        </is>
      </c>
      <c r="BH151" s="5" t="inlineStr">
        <is>
          <t>1-1</t>
        </is>
      </c>
      <c r="BI151" s="5" t="inlineStr">
        <is>
          <t>0-2</t>
        </is>
      </c>
      <c r="BJ151" s="5" t="inlineStr">
        <is>
          <t>1-1</t>
        </is>
      </c>
      <c r="BK151" s="5" t="inlineStr">
        <is>
          <t>3-0</t>
        </is>
      </c>
      <c r="BL151" s="5" t="inlineStr">
        <is>
          <t>0-2</t>
        </is>
      </c>
      <c r="BM151" s="5" t="inlineStr">
        <is>
          <t>2-0</t>
        </is>
      </c>
      <c r="BN151" s="5" t="inlineStr">
        <is>
          <t>0-2</t>
        </is>
      </c>
      <c r="BO151" s="5" t="inlineStr">
        <is>
          <t>0-2</t>
        </is>
      </c>
      <c r="BP151" s="5" t="inlineStr">
        <is>
          <t>1-0</t>
        </is>
      </c>
      <c r="BQ151" s="5" t="inlineStr">
        <is>
          <t>0-3</t>
        </is>
      </c>
      <c r="BR151" s="5" t="inlineStr">
        <is>
          <t>0-4</t>
        </is>
      </c>
      <c r="BS151" s="5" t="inlineStr">
        <is>
          <t>2-0</t>
        </is>
      </c>
      <c r="BT151" s="5" t="inlineStr">
        <is>
          <t>1-2</t>
        </is>
      </c>
      <c r="BU151" s="5" t="inlineStr">
        <is>
          <t>1-1</t>
        </is>
      </c>
      <c r="BV151" s="5" t="inlineStr">
        <is>
          <t>1-0</t>
        </is>
      </c>
      <c r="BW151" s="5" t="inlineStr">
        <is>
          <t>0-3</t>
        </is>
      </c>
      <c r="BX151">
        <f>IFERROR(IF(OR(D$3="-",D$3="",D151=""),"",IF(SIGN(VALUE(LEFT(D151,FIND("-",D151)-1))-VALUE(MID(D151,FIND("-",D151)+1,10)))&lt;&gt;SIGN(VALUE(LEFT(D$3,FIND("-",D$3)-1))-VALUE(MID(D$3,FIND("-",D$3)+1,10))),0,3+(VALUE(LEFT(D151,FIND("-",D151)-1))=VALUE(LEFT(D$3,FIND("-",D$3)-1)))+(VALUE(MID(D151,FIND("-",D151)+1,10))=VALUE(MID(D$3,FIND("-",D$3)+1,10))))),"")</f>
        <v/>
      </c>
      <c r="BY151">
        <f>IFERROR(IF(OR(E$3="-",E$3="",E151=""),"",IF(SIGN(VALUE(LEFT(E151,FIND("-",E151)-1))-VALUE(MID(E151,FIND("-",E151)+1,10)))&lt;&gt;SIGN(VALUE(LEFT(E$3,FIND("-",E$3)-1))-VALUE(MID(E$3,FIND("-",E$3)+1,10))),0,3+(VALUE(LEFT(E151,FIND("-",E151)-1))=VALUE(LEFT(E$3,FIND("-",E$3)-1)))+(VALUE(MID(E151,FIND("-",E151)+1,10))=VALUE(MID(E$3,FIND("-",E$3)+1,10))))),"")</f>
        <v/>
      </c>
      <c r="BZ151">
        <f>IFERROR(IF(OR(F$3="-",F$3="",F151=""),"",IF(SIGN(VALUE(LEFT(F151,FIND("-",F151)-1))-VALUE(MID(F151,FIND("-",F151)+1,10)))&lt;&gt;SIGN(VALUE(LEFT(F$3,FIND("-",F$3)-1))-VALUE(MID(F$3,FIND("-",F$3)+1,10))),0,3+(VALUE(LEFT(F151,FIND("-",F151)-1))=VALUE(LEFT(F$3,FIND("-",F$3)-1)))+(VALUE(MID(F151,FIND("-",F151)+1,10))=VALUE(MID(F$3,FIND("-",F$3)+1,10))))),"")</f>
        <v/>
      </c>
      <c r="CA151">
        <f>IFERROR(IF(OR(G$3="-",G$3="",G151=""),"",IF(SIGN(VALUE(LEFT(G151,FIND("-",G151)-1))-VALUE(MID(G151,FIND("-",G151)+1,10)))&lt;&gt;SIGN(VALUE(LEFT(G$3,FIND("-",G$3)-1))-VALUE(MID(G$3,FIND("-",G$3)+1,10))),0,3+(VALUE(LEFT(G151,FIND("-",G151)-1))=VALUE(LEFT(G$3,FIND("-",G$3)-1)))+(VALUE(MID(G151,FIND("-",G151)+1,10))=VALUE(MID(G$3,FIND("-",G$3)+1,10))))),"")</f>
        <v/>
      </c>
      <c r="CB151">
        <f>IFERROR(IF(OR(H$3="-",H$3="",H151=""),"",IF(SIGN(VALUE(LEFT(H151,FIND("-",H151)-1))-VALUE(MID(H151,FIND("-",H151)+1,10)))&lt;&gt;SIGN(VALUE(LEFT(H$3,FIND("-",H$3)-1))-VALUE(MID(H$3,FIND("-",H$3)+1,10))),0,3+(VALUE(LEFT(H151,FIND("-",H151)-1))=VALUE(LEFT(H$3,FIND("-",H$3)-1)))+(VALUE(MID(H151,FIND("-",H151)+1,10))=VALUE(MID(H$3,FIND("-",H$3)+1,10))))),"")</f>
        <v/>
      </c>
      <c r="CC151">
        <f>IFERROR(IF(OR(I$3="-",I$3="",I151=""),"",IF(SIGN(VALUE(LEFT(I151,FIND("-",I151)-1))-VALUE(MID(I151,FIND("-",I151)+1,10)))&lt;&gt;SIGN(VALUE(LEFT(I$3,FIND("-",I$3)-1))-VALUE(MID(I$3,FIND("-",I$3)+1,10))),0,3+(VALUE(LEFT(I151,FIND("-",I151)-1))=VALUE(LEFT(I$3,FIND("-",I$3)-1)))+(VALUE(MID(I151,FIND("-",I151)+1,10))=VALUE(MID(I$3,FIND("-",I$3)+1,10))))),"")</f>
        <v/>
      </c>
      <c r="CD151">
        <f>IFERROR(IF(OR(J$3="-",J$3="",J151=""),"",IF(SIGN(VALUE(LEFT(J151,FIND("-",J151)-1))-VALUE(MID(J151,FIND("-",J151)+1,10)))&lt;&gt;SIGN(VALUE(LEFT(J$3,FIND("-",J$3)-1))-VALUE(MID(J$3,FIND("-",J$3)+1,10))),0,3+(VALUE(LEFT(J151,FIND("-",J151)-1))=VALUE(LEFT(J$3,FIND("-",J$3)-1)))+(VALUE(MID(J151,FIND("-",J151)+1,10))=VALUE(MID(J$3,FIND("-",J$3)+1,10))))),"")</f>
        <v/>
      </c>
      <c r="CE151">
        <f>IFERROR(IF(OR(K$3="-",K$3="",K151=""),"",IF(SIGN(VALUE(LEFT(K151,FIND("-",K151)-1))-VALUE(MID(K151,FIND("-",K151)+1,10)))&lt;&gt;SIGN(VALUE(LEFT(K$3,FIND("-",K$3)-1))-VALUE(MID(K$3,FIND("-",K$3)+1,10))),0,3+(VALUE(LEFT(K151,FIND("-",K151)-1))=VALUE(LEFT(K$3,FIND("-",K$3)-1)))+(VALUE(MID(K151,FIND("-",K151)+1,10))=VALUE(MID(K$3,FIND("-",K$3)+1,10))))),"")</f>
        <v/>
      </c>
      <c r="CF151">
        <f>IFERROR(IF(OR(L$3="-",L$3="",L151=""),"",IF(SIGN(VALUE(LEFT(L151,FIND("-",L151)-1))-VALUE(MID(L151,FIND("-",L151)+1,10)))&lt;&gt;SIGN(VALUE(LEFT(L$3,FIND("-",L$3)-1))-VALUE(MID(L$3,FIND("-",L$3)+1,10))),0,3+(VALUE(LEFT(L151,FIND("-",L151)-1))=VALUE(LEFT(L$3,FIND("-",L$3)-1)))+(VALUE(MID(L151,FIND("-",L151)+1,10))=VALUE(MID(L$3,FIND("-",L$3)+1,10))))),"")</f>
        <v/>
      </c>
      <c r="CG151">
        <f>IFERROR(IF(OR(M$3="-",M$3="",M151=""),"",IF(SIGN(VALUE(LEFT(M151,FIND("-",M151)-1))-VALUE(MID(M151,FIND("-",M151)+1,10)))&lt;&gt;SIGN(VALUE(LEFT(M$3,FIND("-",M$3)-1))-VALUE(MID(M$3,FIND("-",M$3)+1,10))),0,3+(VALUE(LEFT(M151,FIND("-",M151)-1))=VALUE(LEFT(M$3,FIND("-",M$3)-1)))+(VALUE(MID(M151,FIND("-",M151)+1,10))=VALUE(MID(M$3,FIND("-",M$3)+1,10))))),"")</f>
        <v/>
      </c>
      <c r="CH151">
        <f>IFERROR(IF(OR(N$3="-",N$3="",N151=""),"",IF(SIGN(VALUE(LEFT(N151,FIND("-",N151)-1))-VALUE(MID(N151,FIND("-",N151)+1,10)))&lt;&gt;SIGN(VALUE(LEFT(N$3,FIND("-",N$3)-1))-VALUE(MID(N$3,FIND("-",N$3)+1,10))),0,3+(VALUE(LEFT(N151,FIND("-",N151)-1))=VALUE(LEFT(N$3,FIND("-",N$3)-1)))+(VALUE(MID(N151,FIND("-",N151)+1,10))=VALUE(MID(N$3,FIND("-",N$3)+1,10))))),"")</f>
        <v/>
      </c>
      <c r="CI151">
        <f>IFERROR(IF(OR(O$3="-",O$3="",O151=""),"",IF(SIGN(VALUE(LEFT(O151,FIND("-",O151)-1))-VALUE(MID(O151,FIND("-",O151)+1,10)))&lt;&gt;SIGN(VALUE(LEFT(O$3,FIND("-",O$3)-1))-VALUE(MID(O$3,FIND("-",O$3)+1,10))),0,3+(VALUE(LEFT(O151,FIND("-",O151)-1))=VALUE(LEFT(O$3,FIND("-",O$3)-1)))+(VALUE(MID(O151,FIND("-",O151)+1,10))=VALUE(MID(O$3,FIND("-",O$3)+1,10))))),"")</f>
        <v/>
      </c>
      <c r="CJ151">
        <f>IFERROR(IF(OR(P$3="-",P$3="",P151=""),"",IF(SIGN(VALUE(LEFT(P151,FIND("-",P151)-1))-VALUE(MID(P151,FIND("-",P151)+1,10)))&lt;&gt;SIGN(VALUE(LEFT(P$3,FIND("-",P$3)-1))-VALUE(MID(P$3,FIND("-",P$3)+1,10))),0,3+(VALUE(LEFT(P151,FIND("-",P151)-1))=VALUE(LEFT(P$3,FIND("-",P$3)-1)))+(VALUE(MID(P151,FIND("-",P151)+1,10))=VALUE(MID(P$3,FIND("-",P$3)+1,10))))),"")</f>
        <v/>
      </c>
      <c r="CK151">
        <f>IFERROR(IF(OR(Q$3="-",Q$3="",Q151=""),"",IF(SIGN(VALUE(LEFT(Q151,FIND("-",Q151)-1))-VALUE(MID(Q151,FIND("-",Q151)+1,10)))&lt;&gt;SIGN(VALUE(LEFT(Q$3,FIND("-",Q$3)-1))-VALUE(MID(Q$3,FIND("-",Q$3)+1,10))),0,3+(VALUE(LEFT(Q151,FIND("-",Q151)-1))=VALUE(LEFT(Q$3,FIND("-",Q$3)-1)))+(VALUE(MID(Q151,FIND("-",Q151)+1,10))=VALUE(MID(Q$3,FIND("-",Q$3)+1,10))))),"")</f>
        <v/>
      </c>
      <c r="CL151">
        <f>IFERROR(IF(OR(R$3="-",R$3="",R151=""),"",IF(SIGN(VALUE(LEFT(R151,FIND("-",R151)-1))-VALUE(MID(R151,FIND("-",R151)+1,10)))&lt;&gt;SIGN(VALUE(LEFT(R$3,FIND("-",R$3)-1))-VALUE(MID(R$3,FIND("-",R$3)+1,10))),0,3+(VALUE(LEFT(R151,FIND("-",R151)-1))=VALUE(LEFT(R$3,FIND("-",R$3)-1)))+(VALUE(MID(R151,FIND("-",R151)+1,10))=VALUE(MID(R$3,FIND("-",R$3)+1,10))))),"")</f>
        <v/>
      </c>
      <c r="CM151">
        <f>IFERROR(IF(OR(S$3="-",S$3="",S151=""),"",IF(SIGN(VALUE(LEFT(S151,FIND("-",S151)-1))-VALUE(MID(S151,FIND("-",S151)+1,10)))&lt;&gt;SIGN(VALUE(LEFT(S$3,FIND("-",S$3)-1))-VALUE(MID(S$3,FIND("-",S$3)+1,10))),0,3+(VALUE(LEFT(S151,FIND("-",S151)-1))=VALUE(LEFT(S$3,FIND("-",S$3)-1)))+(VALUE(MID(S151,FIND("-",S151)+1,10))=VALUE(MID(S$3,FIND("-",S$3)+1,10))))),"")</f>
        <v/>
      </c>
      <c r="CN151">
        <f>IFERROR(IF(OR(T$3="-",T$3="",T151=""),"",IF(SIGN(VALUE(LEFT(T151,FIND("-",T151)-1))-VALUE(MID(T151,FIND("-",T151)+1,10)))&lt;&gt;SIGN(VALUE(LEFT(T$3,FIND("-",T$3)-1))-VALUE(MID(T$3,FIND("-",T$3)+1,10))),0,3+(VALUE(LEFT(T151,FIND("-",T151)-1))=VALUE(LEFT(T$3,FIND("-",T$3)-1)))+(VALUE(MID(T151,FIND("-",T151)+1,10))=VALUE(MID(T$3,FIND("-",T$3)+1,10))))),"")</f>
        <v/>
      </c>
      <c r="CO151">
        <f>IFERROR(IF(OR(U$3="-",U$3="",U151=""),"",IF(SIGN(VALUE(LEFT(U151,FIND("-",U151)-1))-VALUE(MID(U151,FIND("-",U151)+1,10)))&lt;&gt;SIGN(VALUE(LEFT(U$3,FIND("-",U$3)-1))-VALUE(MID(U$3,FIND("-",U$3)+1,10))),0,3+(VALUE(LEFT(U151,FIND("-",U151)-1))=VALUE(LEFT(U$3,FIND("-",U$3)-1)))+(VALUE(MID(U151,FIND("-",U151)+1,10))=VALUE(MID(U$3,FIND("-",U$3)+1,10))))),"")</f>
        <v/>
      </c>
      <c r="CP151">
        <f>IFERROR(IF(OR(V$3="-",V$3="",V151=""),"",IF(SIGN(VALUE(LEFT(V151,FIND("-",V151)-1))-VALUE(MID(V151,FIND("-",V151)+1,10)))&lt;&gt;SIGN(VALUE(LEFT(V$3,FIND("-",V$3)-1))-VALUE(MID(V$3,FIND("-",V$3)+1,10))),0,3+(VALUE(LEFT(V151,FIND("-",V151)-1))=VALUE(LEFT(V$3,FIND("-",V$3)-1)))+(VALUE(MID(V151,FIND("-",V151)+1,10))=VALUE(MID(V$3,FIND("-",V$3)+1,10))))),"")</f>
        <v/>
      </c>
      <c r="CQ151">
        <f>IFERROR(IF(OR(W$3="-",W$3="",W151=""),"",IF(SIGN(VALUE(LEFT(W151,FIND("-",W151)-1))-VALUE(MID(W151,FIND("-",W151)+1,10)))&lt;&gt;SIGN(VALUE(LEFT(W$3,FIND("-",W$3)-1))-VALUE(MID(W$3,FIND("-",W$3)+1,10))),0,3+(VALUE(LEFT(W151,FIND("-",W151)-1))=VALUE(LEFT(W$3,FIND("-",W$3)-1)))+(VALUE(MID(W151,FIND("-",W151)+1,10))=VALUE(MID(W$3,FIND("-",W$3)+1,10))))),"")</f>
        <v/>
      </c>
      <c r="CR151">
        <f>IFERROR(IF(OR(X$3="-",X$3="",X151=""),"",IF(SIGN(VALUE(LEFT(X151,FIND("-",X151)-1))-VALUE(MID(X151,FIND("-",X151)+1,10)))&lt;&gt;SIGN(VALUE(LEFT(X$3,FIND("-",X$3)-1))-VALUE(MID(X$3,FIND("-",X$3)+1,10))),0,3+(VALUE(LEFT(X151,FIND("-",X151)-1))=VALUE(LEFT(X$3,FIND("-",X$3)-1)))+(VALUE(MID(X151,FIND("-",X151)+1,10))=VALUE(MID(X$3,FIND("-",X$3)+1,10))))),"")</f>
        <v/>
      </c>
      <c r="CS151">
        <f>IFERROR(IF(OR(Y$3="-",Y$3="",Y151=""),"",IF(SIGN(VALUE(LEFT(Y151,FIND("-",Y151)-1))-VALUE(MID(Y151,FIND("-",Y151)+1,10)))&lt;&gt;SIGN(VALUE(LEFT(Y$3,FIND("-",Y$3)-1))-VALUE(MID(Y$3,FIND("-",Y$3)+1,10))),0,3+(VALUE(LEFT(Y151,FIND("-",Y151)-1))=VALUE(LEFT(Y$3,FIND("-",Y$3)-1)))+(VALUE(MID(Y151,FIND("-",Y151)+1,10))=VALUE(MID(Y$3,FIND("-",Y$3)+1,10))))),"")</f>
        <v/>
      </c>
      <c r="CT151">
        <f>IFERROR(IF(OR(Z$3="-",Z$3="",Z151=""),"",IF(SIGN(VALUE(LEFT(Z151,FIND("-",Z151)-1))-VALUE(MID(Z151,FIND("-",Z151)+1,10)))&lt;&gt;SIGN(VALUE(LEFT(Z$3,FIND("-",Z$3)-1))-VALUE(MID(Z$3,FIND("-",Z$3)+1,10))),0,3+(VALUE(LEFT(Z151,FIND("-",Z151)-1))=VALUE(LEFT(Z$3,FIND("-",Z$3)-1)))+(VALUE(MID(Z151,FIND("-",Z151)+1,10))=VALUE(MID(Z$3,FIND("-",Z$3)+1,10))))),"")</f>
        <v/>
      </c>
      <c r="CU151">
        <f>IFERROR(IF(OR(AA$3="-",AA$3="",AA151=""),"",IF(SIGN(VALUE(LEFT(AA151,FIND("-",AA151)-1))-VALUE(MID(AA151,FIND("-",AA151)+1,10)))&lt;&gt;SIGN(VALUE(LEFT(AA$3,FIND("-",AA$3)-1))-VALUE(MID(AA$3,FIND("-",AA$3)+1,10))),0,3+(VALUE(LEFT(AA151,FIND("-",AA151)-1))=VALUE(LEFT(AA$3,FIND("-",AA$3)-1)))+(VALUE(MID(AA151,FIND("-",AA151)+1,10))=VALUE(MID(AA$3,FIND("-",AA$3)+1,10))))),"")</f>
        <v/>
      </c>
      <c r="CV151">
        <f>IFERROR(IF(OR(AB$3="-",AB$3="",AB151=""),"",IF(SIGN(VALUE(LEFT(AB151,FIND("-",AB151)-1))-VALUE(MID(AB151,FIND("-",AB151)+1,10)))&lt;&gt;SIGN(VALUE(LEFT(AB$3,FIND("-",AB$3)-1))-VALUE(MID(AB$3,FIND("-",AB$3)+1,10))),0,3+(VALUE(LEFT(AB151,FIND("-",AB151)-1))=VALUE(LEFT(AB$3,FIND("-",AB$3)-1)))+(VALUE(MID(AB151,FIND("-",AB151)+1,10))=VALUE(MID(AB$3,FIND("-",AB$3)+1,10))))),"")</f>
        <v/>
      </c>
      <c r="CW151">
        <f>IFERROR(IF(OR(AC$3="-",AC$3="",AC151=""),"",IF(SIGN(VALUE(LEFT(AC151,FIND("-",AC151)-1))-VALUE(MID(AC151,FIND("-",AC151)+1,10)))&lt;&gt;SIGN(VALUE(LEFT(AC$3,FIND("-",AC$3)-1))-VALUE(MID(AC$3,FIND("-",AC$3)+1,10))),0,3+(VALUE(LEFT(AC151,FIND("-",AC151)-1))=VALUE(LEFT(AC$3,FIND("-",AC$3)-1)))+(VALUE(MID(AC151,FIND("-",AC151)+1,10))=VALUE(MID(AC$3,FIND("-",AC$3)+1,10))))),"")</f>
        <v/>
      </c>
      <c r="CX151">
        <f>IFERROR(IF(OR(AD$3="-",AD$3="",AD151=""),"",IF(SIGN(VALUE(LEFT(AD151,FIND("-",AD151)-1))-VALUE(MID(AD151,FIND("-",AD151)+1,10)))&lt;&gt;SIGN(VALUE(LEFT(AD$3,FIND("-",AD$3)-1))-VALUE(MID(AD$3,FIND("-",AD$3)+1,10))),0,3+(VALUE(LEFT(AD151,FIND("-",AD151)-1))=VALUE(LEFT(AD$3,FIND("-",AD$3)-1)))+(VALUE(MID(AD151,FIND("-",AD151)+1,10))=VALUE(MID(AD$3,FIND("-",AD$3)+1,10))))),"")</f>
        <v/>
      </c>
      <c r="CY151">
        <f>IFERROR(IF(OR(AE$3="-",AE$3="",AE151=""),"",IF(SIGN(VALUE(LEFT(AE151,FIND("-",AE151)-1))-VALUE(MID(AE151,FIND("-",AE151)+1,10)))&lt;&gt;SIGN(VALUE(LEFT(AE$3,FIND("-",AE$3)-1))-VALUE(MID(AE$3,FIND("-",AE$3)+1,10))),0,3+(VALUE(LEFT(AE151,FIND("-",AE151)-1))=VALUE(LEFT(AE$3,FIND("-",AE$3)-1)))+(VALUE(MID(AE151,FIND("-",AE151)+1,10))=VALUE(MID(AE$3,FIND("-",AE$3)+1,10))))),"")</f>
        <v/>
      </c>
      <c r="CZ151">
        <f>IFERROR(IF(OR(AF$3="-",AF$3="",AF151=""),"",IF(SIGN(VALUE(LEFT(AF151,FIND("-",AF151)-1))-VALUE(MID(AF151,FIND("-",AF151)+1,10)))&lt;&gt;SIGN(VALUE(LEFT(AF$3,FIND("-",AF$3)-1))-VALUE(MID(AF$3,FIND("-",AF$3)+1,10))),0,3+(VALUE(LEFT(AF151,FIND("-",AF151)-1))=VALUE(LEFT(AF$3,FIND("-",AF$3)-1)))+(VALUE(MID(AF151,FIND("-",AF151)+1,10))=VALUE(MID(AF$3,FIND("-",AF$3)+1,10))))),"")</f>
        <v/>
      </c>
      <c r="DA151">
        <f>IFERROR(IF(OR(AG$3="-",AG$3="",AG151=""),"",IF(SIGN(VALUE(LEFT(AG151,FIND("-",AG151)-1))-VALUE(MID(AG151,FIND("-",AG151)+1,10)))&lt;&gt;SIGN(VALUE(LEFT(AG$3,FIND("-",AG$3)-1))-VALUE(MID(AG$3,FIND("-",AG$3)+1,10))),0,3+(VALUE(LEFT(AG151,FIND("-",AG151)-1))=VALUE(LEFT(AG$3,FIND("-",AG$3)-1)))+(VALUE(MID(AG151,FIND("-",AG151)+1,10))=VALUE(MID(AG$3,FIND("-",AG$3)+1,10))))),"")</f>
        <v/>
      </c>
      <c r="DB151">
        <f>IFERROR(IF(OR(AH$3="-",AH$3="",AH151=""),"",IF(SIGN(VALUE(LEFT(AH151,FIND("-",AH151)-1))-VALUE(MID(AH151,FIND("-",AH151)+1,10)))&lt;&gt;SIGN(VALUE(LEFT(AH$3,FIND("-",AH$3)-1))-VALUE(MID(AH$3,FIND("-",AH$3)+1,10))),0,3+(VALUE(LEFT(AH151,FIND("-",AH151)-1))=VALUE(LEFT(AH$3,FIND("-",AH$3)-1)))+(VALUE(MID(AH151,FIND("-",AH151)+1,10))=VALUE(MID(AH$3,FIND("-",AH$3)+1,10))))),"")</f>
        <v/>
      </c>
      <c r="DC151">
        <f>IFERROR(IF(OR(AI$3="-",AI$3="",AI151=""),"",IF(SIGN(VALUE(LEFT(AI151,FIND("-",AI151)-1))-VALUE(MID(AI151,FIND("-",AI151)+1,10)))&lt;&gt;SIGN(VALUE(LEFT(AI$3,FIND("-",AI$3)-1))-VALUE(MID(AI$3,FIND("-",AI$3)+1,10))),0,3+(VALUE(LEFT(AI151,FIND("-",AI151)-1))=VALUE(LEFT(AI$3,FIND("-",AI$3)-1)))+(VALUE(MID(AI151,FIND("-",AI151)+1,10))=VALUE(MID(AI$3,FIND("-",AI$3)+1,10))))),"")</f>
        <v/>
      </c>
      <c r="DD151">
        <f>IFERROR(IF(OR(AJ$3="-",AJ$3="",AJ151=""),"",IF(SIGN(VALUE(LEFT(AJ151,FIND("-",AJ151)-1))-VALUE(MID(AJ151,FIND("-",AJ151)+1,10)))&lt;&gt;SIGN(VALUE(LEFT(AJ$3,FIND("-",AJ$3)-1))-VALUE(MID(AJ$3,FIND("-",AJ$3)+1,10))),0,3+(VALUE(LEFT(AJ151,FIND("-",AJ151)-1))=VALUE(LEFT(AJ$3,FIND("-",AJ$3)-1)))+(VALUE(MID(AJ151,FIND("-",AJ151)+1,10))=VALUE(MID(AJ$3,FIND("-",AJ$3)+1,10))))),"")</f>
        <v/>
      </c>
      <c r="DE151">
        <f>IFERROR(IF(OR(AK$3="-",AK$3="",AK151=""),"",IF(SIGN(VALUE(LEFT(AK151,FIND("-",AK151)-1))-VALUE(MID(AK151,FIND("-",AK151)+1,10)))&lt;&gt;SIGN(VALUE(LEFT(AK$3,FIND("-",AK$3)-1))-VALUE(MID(AK$3,FIND("-",AK$3)+1,10))),0,3+(VALUE(LEFT(AK151,FIND("-",AK151)-1))=VALUE(LEFT(AK$3,FIND("-",AK$3)-1)))+(VALUE(MID(AK151,FIND("-",AK151)+1,10))=VALUE(MID(AK$3,FIND("-",AK$3)+1,10))))),"")</f>
        <v/>
      </c>
      <c r="DF151">
        <f>IFERROR(IF(OR(AL$3="-",AL$3="",AL151=""),"",IF(SIGN(VALUE(LEFT(AL151,FIND("-",AL151)-1))-VALUE(MID(AL151,FIND("-",AL151)+1,10)))&lt;&gt;SIGN(VALUE(LEFT(AL$3,FIND("-",AL$3)-1))-VALUE(MID(AL$3,FIND("-",AL$3)+1,10))),0,3+(VALUE(LEFT(AL151,FIND("-",AL151)-1))=VALUE(LEFT(AL$3,FIND("-",AL$3)-1)))+(VALUE(MID(AL151,FIND("-",AL151)+1,10))=VALUE(MID(AL$3,FIND("-",AL$3)+1,10))))),"")</f>
        <v/>
      </c>
      <c r="DG151">
        <f>IFERROR(IF(OR(AM$3="-",AM$3="",AM151=""),"",IF(SIGN(VALUE(LEFT(AM151,FIND("-",AM151)-1))-VALUE(MID(AM151,FIND("-",AM151)+1,10)))&lt;&gt;SIGN(VALUE(LEFT(AM$3,FIND("-",AM$3)-1))-VALUE(MID(AM$3,FIND("-",AM$3)+1,10))),0,3+(VALUE(LEFT(AM151,FIND("-",AM151)-1))=VALUE(LEFT(AM$3,FIND("-",AM$3)-1)))+(VALUE(MID(AM151,FIND("-",AM151)+1,10))=VALUE(MID(AM$3,FIND("-",AM$3)+1,10))))),"")</f>
        <v/>
      </c>
      <c r="DH151">
        <f>IFERROR(IF(OR(AN$3="-",AN$3="",AN151=""),"",IF(SIGN(VALUE(LEFT(AN151,FIND("-",AN151)-1))-VALUE(MID(AN151,FIND("-",AN151)+1,10)))&lt;&gt;SIGN(VALUE(LEFT(AN$3,FIND("-",AN$3)-1))-VALUE(MID(AN$3,FIND("-",AN$3)+1,10))),0,3+(VALUE(LEFT(AN151,FIND("-",AN151)-1))=VALUE(LEFT(AN$3,FIND("-",AN$3)-1)))+(VALUE(MID(AN151,FIND("-",AN151)+1,10))=VALUE(MID(AN$3,FIND("-",AN$3)+1,10))))),"")</f>
        <v/>
      </c>
      <c r="DI151">
        <f>IFERROR(IF(OR(AO$3="-",AO$3="",AO151=""),"",IF(SIGN(VALUE(LEFT(AO151,FIND("-",AO151)-1))-VALUE(MID(AO151,FIND("-",AO151)+1,10)))&lt;&gt;SIGN(VALUE(LEFT(AO$3,FIND("-",AO$3)-1))-VALUE(MID(AO$3,FIND("-",AO$3)+1,10))),0,3+(VALUE(LEFT(AO151,FIND("-",AO151)-1))=VALUE(LEFT(AO$3,FIND("-",AO$3)-1)))+(VALUE(MID(AO151,FIND("-",AO151)+1,10))=VALUE(MID(AO$3,FIND("-",AO$3)+1,10))))),"")</f>
        <v/>
      </c>
      <c r="DJ151">
        <f>IFERROR(IF(OR(AP$3="-",AP$3="",AP151=""),"",IF(SIGN(VALUE(LEFT(AP151,FIND("-",AP151)-1))-VALUE(MID(AP151,FIND("-",AP151)+1,10)))&lt;&gt;SIGN(VALUE(LEFT(AP$3,FIND("-",AP$3)-1))-VALUE(MID(AP$3,FIND("-",AP$3)+1,10))),0,3+(VALUE(LEFT(AP151,FIND("-",AP151)-1))=VALUE(LEFT(AP$3,FIND("-",AP$3)-1)))+(VALUE(MID(AP151,FIND("-",AP151)+1,10))=VALUE(MID(AP$3,FIND("-",AP$3)+1,10))))),"")</f>
        <v/>
      </c>
      <c r="DK151">
        <f>IFERROR(IF(OR(AQ$3="-",AQ$3="",AQ151=""),"",IF(SIGN(VALUE(LEFT(AQ151,FIND("-",AQ151)-1))-VALUE(MID(AQ151,FIND("-",AQ151)+1,10)))&lt;&gt;SIGN(VALUE(LEFT(AQ$3,FIND("-",AQ$3)-1))-VALUE(MID(AQ$3,FIND("-",AQ$3)+1,10))),0,3+(VALUE(LEFT(AQ151,FIND("-",AQ151)-1))=VALUE(LEFT(AQ$3,FIND("-",AQ$3)-1)))+(VALUE(MID(AQ151,FIND("-",AQ151)+1,10))=VALUE(MID(AQ$3,FIND("-",AQ$3)+1,10))))),"")</f>
        <v/>
      </c>
      <c r="DL151">
        <f>IFERROR(IF(OR(AR$3="-",AR$3="",AR151=""),"",IF(SIGN(VALUE(LEFT(AR151,FIND("-",AR151)-1))-VALUE(MID(AR151,FIND("-",AR151)+1,10)))&lt;&gt;SIGN(VALUE(LEFT(AR$3,FIND("-",AR$3)-1))-VALUE(MID(AR$3,FIND("-",AR$3)+1,10))),0,3+(VALUE(LEFT(AR151,FIND("-",AR151)-1))=VALUE(LEFT(AR$3,FIND("-",AR$3)-1)))+(VALUE(MID(AR151,FIND("-",AR151)+1,10))=VALUE(MID(AR$3,FIND("-",AR$3)+1,10))))),"")</f>
        <v/>
      </c>
      <c r="DM151">
        <f>IFERROR(IF(OR(AS$3="-",AS$3="",AS151=""),"",IF(SIGN(VALUE(LEFT(AS151,FIND("-",AS151)-1))-VALUE(MID(AS151,FIND("-",AS151)+1,10)))&lt;&gt;SIGN(VALUE(LEFT(AS$3,FIND("-",AS$3)-1))-VALUE(MID(AS$3,FIND("-",AS$3)+1,10))),0,3+(VALUE(LEFT(AS151,FIND("-",AS151)-1))=VALUE(LEFT(AS$3,FIND("-",AS$3)-1)))+(VALUE(MID(AS151,FIND("-",AS151)+1,10))=VALUE(MID(AS$3,FIND("-",AS$3)+1,10))))),"")</f>
        <v/>
      </c>
      <c r="DN151">
        <f>IFERROR(IF(OR(AT$3="-",AT$3="",AT151=""),"",IF(SIGN(VALUE(LEFT(AT151,FIND("-",AT151)-1))-VALUE(MID(AT151,FIND("-",AT151)+1,10)))&lt;&gt;SIGN(VALUE(LEFT(AT$3,FIND("-",AT$3)-1))-VALUE(MID(AT$3,FIND("-",AT$3)+1,10))),0,3+(VALUE(LEFT(AT151,FIND("-",AT151)-1))=VALUE(LEFT(AT$3,FIND("-",AT$3)-1)))+(VALUE(MID(AT151,FIND("-",AT151)+1,10))=VALUE(MID(AT$3,FIND("-",AT$3)+1,10))))),"")</f>
        <v/>
      </c>
      <c r="DO151">
        <f>IFERROR(IF(OR(AU$3="-",AU$3="",AU151=""),"",IF(SIGN(VALUE(LEFT(AU151,FIND("-",AU151)-1))-VALUE(MID(AU151,FIND("-",AU151)+1,10)))&lt;&gt;SIGN(VALUE(LEFT(AU$3,FIND("-",AU$3)-1))-VALUE(MID(AU$3,FIND("-",AU$3)+1,10))),0,3+(VALUE(LEFT(AU151,FIND("-",AU151)-1))=VALUE(LEFT(AU$3,FIND("-",AU$3)-1)))+(VALUE(MID(AU151,FIND("-",AU151)+1,10))=VALUE(MID(AU$3,FIND("-",AU$3)+1,10))))),"")</f>
        <v/>
      </c>
      <c r="DP151">
        <f>IFERROR(IF(OR(AV$3="-",AV$3="",AV151=""),"",IF(SIGN(VALUE(LEFT(AV151,FIND("-",AV151)-1))-VALUE(MID(AV151,FIND("-",AV151)+1,10)))&lt;&gt;SIGN(VALUE(LEFT(AV$3,FIND("-",AV$3)-1))-VALUE(MID(AV$3,FIND("-",AV$3)+1,10))),0,3+(VALUE(LEFT(AV151,FIND("-",AV151)-1))=VALUE(LEFT(AV$3,FIND("-",AV$3)-1)))+(VALUE(MID(AV151,FIND("-",AV151)+1,10))=VALUE(MID(AV$3,FIND("-",AV$3)+1,10))))),"")</f>
        <v/>
      </c>
      <c r="DQ151">
        <f>IFERROR(IF(OR(AW$3="-",AW$3="",AW151=""),"",IF(SIGN(VALUE(LEFT(AW151,FIND("-",AW151)-1))-VALUE(MID(AW151,FIND("-",AW151)+1,10)))&lt;&gt;SIGN(VALUE(LEFT(AW$3,FIND("-",AW$3)-1))-VALUE(MID(AW$3,FIND("-",AW$3)+1,10))),0,3+(VALUE(LEFT(AW151,FIND("-",AW151)-1))=VALUE(LEFT(AW$3,FIND("-",AW$3)-1)))+(VALUE(MID(AW151,FIND("-",AW151)+1,10))=VALUE(MID(AW$3,FIND("-",AW$3)+1,10))))),"")</f>
        <v/>
      </c>
      <c r="DR151">
        <f>IFERROR(IF(OR(AX$3="-",AX$3="",AX151=""),"",IF(SIGN(VALUE(LEFT(AX151,FIND("-",AX151)-1))-VALUE(MID(AX151,FIND("-",AX151)+1,10)))&lt;&gt;SIGN(VALUE(LEFT(AX$3,FIND("-",AX$3)-1))-VALUE(MID(AX$3,FIND("-",AX$3)+1,10))),0,3+(VALUE(LEFT(AX151,FIND("-",AX151)-1))=VALUE(LEFT(AX$3,FIND("-",AX$3)-1)))+(VALUE(MID(AX151,FIND("-",AX151)+1,10))=VALUE(MID(AX$3,FIND("-",AX$3)+1,10))))),"")</f>
        <v/>
      </c>
      <c r="DS151">
        <f>IFERROR(IF(OR(AY$3="-",AY$3="",AY151=""),"",IF(SIGN(VALUE(LEFT(AY151,FIND("-",AY151)-1))-VALUE(MID(AY151,FIND("-",AY151)+1,10)))&lt;&gt;SIGN(VALUE(LEFT(AY$3,FIND("-",AY$3)-1))-VALUE(MID(AY$3,FIND("-",AY$3)+1,10))),0,3+(VALUE(LEFT(AY151,FIND("-",AY151)-1))=VALUE(LEFT(AY$3,FIND("-",AY$3)-1)))+(VALUE(MID(AY151,FIND("-",AY151)+1,10))=VALUE(MID(AY$3,FIND("-",AY$3)+1,10))))),"")</f>
        <v/>
      </c>
      <c r="DT151">
        <f>IFERROR(IF(OR(AZ$3="-",AZ$3="",AZ151=""),"",IF(SIGN(VALUE(LEFT(AZ151,FIND("-",AZ151)-1))-VALUE(MID(AZ151,FIND("-",AZ151)+1,10)))&lt;&gt;SIGN(VALUE(LEFT(AZ$3,FIND("-",AZ$3)-1))-VALUE(MID(AZ$3,FIND("-",AZ$3)+1,10))),0,3+(VALUE(LEFT(AZ151,FIND("-",AZ151)-1))=VALUE(LEFT(AZ$3,FIND("-",AZ$3)-1)))+(VALUE(MID(AZ151,FIND("-",AZ151)+1,10))=VALUE(MID(AZ$3,FIND("-",AZ$3)+1,10))))),"")</f>
        <v/>
      </c>
      <c r="DU151">
        <f>IFERROR(IF(OR(BA$3="-",BA$3="",BA151=""),"",IF(SIGN(VALUE(LEFT(BA151,FIND("-",BA151)-1))-VALUE(MID(BA151,FIND("-",BA151)+1,10)))&lt;&gt;SIGN(VALUE(LEFT(BA$3,FIND("-",BA$3)-1))-VALUE(MID(BA$3,FIND("-",BA$3)+1,10))),0,3+(VALUE(LEFT(BA151,FIND("-",BA151)-1))=VALUE(LEFT(BA$3,FIND("-",BA$3)-1)))+(VALUE(MID(BA151,FIND("-",BA151)+1,10))=VALUE(MID(BA$3,FIND("-",BA$3)+1,10))))),"")</f>
        <v/>
      </c>
      <c r="DV151">
        <f>IFERROR(IF(OR(BB$3="-",BB$3="",BB151=""),"",IF(SIGN(VALUE(LEFT(BB151,FIND("-",BB151)-1))-VALUE(MID(BB151,FIND("-",BB151)+1,10)))&lt;&gt;SIGN(VALUE(LEFT(BB$3,FIND("-",BB$3)-1))-VALUE(MID(BB$3,FIND("-",BB$3)+1,10))),0,3+(VALUE(LEFT(BB151,FIND("-",BB151)-1))=VALUE(LEFT(BB$3,FIND("-",BB$3)-1)))+(VALUE(MID(BB151,FIND("-",BB151)+1,10))=VALUE(MID(BB$3,FIND("-",BB$3)+1,10))))),"")</f>
        <v/>
      </c>
      <c r="DW151">
        <f>IFERROR(IF(OR(BC$3="-",BC$3="",BC151=""),"",IF(SIGN(VALUE(LEFT(BC151,FIND("-",BC151)-1))-VALUE(MID(BC151,FIND("-",BC151)+1,10)))&lt;&gt;SIGN(VALUE(LEFT(BC$3,FIND("-",BC$3)-1))-VALUE(MID(BC$3,FIND("-",BC$3)+1,10))),0,3+(VALUE(LEFT(BC151,FIND("-",BC151)-1))=VALUE(LEFT(BC$3,FIND("-",BC$3)-1)))+(VALUE(MID(BC151,FIND("-",BC151)+1,10))=VALUE(MID(BC$3,FIND("-",BC$3)+1,10))))),"")</f>
        <v/>
      </c>
      <c r="DX151">
        <f>IFERROR(IF(OR(BD$3="-",BD$3="",BD151=""),"",IF(SIGN(VALUE(LEFT(BD151,FIND("-",BD151)-1))-VALUE(MID(BD151,FIND("-",BD151)+1,10)))&lt;&gt;SIGN(VALUE(LEFT(BD$3,FIND("-",BD$3)-1))-VALUE(MID(BD$3,FIND("-",BD$3)+1,10))),0,3+(VALUE(LEFT(BD151,FIND("-",BD151)-1))=VALUE(LEFT(BD$3,FIND("-",BD$3)-1)))+(VALUE(MID(BD151,FIND("-",BD151)+1,10))=VALUE(MID(BD$3,FIND("-",BD$3)+1,10))))),"")</f>
        <v/>
      </c>
      <c r="DY151">
        <f>IFERROR(IF(OR(BE$3="-",BE$3="",BE151=""),"",IF(SIGN(VALUE(LEFT(BE151,FIND("-",BE151)-1))-VALUE(MID(BE151,FIND("-",BE151)+1,10)))&lt;&gt;SIGN(VALUE(LEFT(BE$3,FIND("-",BE$3)-1))-VALUE(MID(BE$3,FIND("-",BE$3)+1,10))),0,3+(VALUE(LEFT(BE151,FIND("-",BE151)-1))=VALUE(LEFT(BE$3,FIND("-",BE$3)-1)))+(VALUE(MID(BE151,FIND("-",BE151)+1,10))=VALUE(MID(BE$3,FIND("-",BE$3)+1,10))))),"")</f>
        <v/>
      </c>
      <c r="DZ151">
        <f>IFERROR(IF(OR(BF$3="-",BF$3="",BF151=""),"",IF(SIGN(VALUE(LEFT(BF151,FIND("-",BF151)-1))-VALUE(MID(BF151,FIND("-",BF151)+1,10)))&lt;&gt;SIGN(VALUE(LEFT(BF$3,FIND("-",BF$3)-1))-VALUE(MID(BF$3,FIND("-",BF$3)+1,10))),0,3+(VALUE(LEFT(BF151,FIND("-",BF151)-1))=VALUE(LEFT(BF$3,FIND("-",BF$3)-1)))+(VALUE(MID(BF151,FIND("-",BF151)+1,10))=VALUE(MID(BF$3,FIND("-",BF$3)+1,10))))),"")</f>
        <v/>
      </c>
      <c r="EA151">
        <f>IFERROR(IF(OR(BG$3="-",BG$3="",BG151=""),"",IF(SIGN(VALUE(LEFT(BG151,FIND("-",BG151)-1))-VALUE(MID(BG151,FIND("-",BG151)+1,10)))&lt;&gt;SIGN(VALUE(LEFT(BG$3,FIND("-",BG$3)-1))-VALUE(MID(BG$3,FIND("-",BG$3)+1,10))),0,3+(VALUE(LEFT(BG151,FIND("-",BG151)-1))=VALUE(LEFT(BG$3,FIND("-",BG$3)-1)))+(VALUE(MID(BG151,FIND("-",BG151)+1,10))=VALUE(MID(BG$3,FIND("-",BG$3)+1,10))))),"")</f>
        <v/>
      </c>
      <c r="EB151">
        <f>IFERROR(IF(OR(BH$3="-",BH$3="",BH151=""),"",IF(SIGN(VALUE(LEFT(BH151,FIND("-",BH151)-1))-VALUE(MID(BH151,FIND("-",BH151)+1,10)))&lt;&gt;SIGN(VALUE(LEFT(BH$3,FIND("-",BH$3)-1))-VALUE(MID(BH$3,FIND("-",BH$3)+1,10))),0,3+(VALUE(LEFT(BH151,FIND("-",BH151)-1))=VALUE(LEFT(BH$3,FIND("-",BH$3)-1)))+(VALUE(MID(BH151,FIND("-",BH151)+1,10))=VALUE(MID(BH$3,FIND("-",BH$3)+1,10))))),"")</f>
        <v/>
      </c>
      <c r="EC151">
        <f>IFERROR(IF(OR(BI$3="-",BI$3="",BI151=""),"",IF(SIGN(VALUE(LEFT(BI151,FIND("-",BI151)-1))-VALUE(MID(BI151,FIND("-",BI151)+1,10)))&lt;&gt;SIGN(VALUE(LEFT(BI$3,FIND("-",BI$3)-1))-VALUE(MID(BI$3,FIND("-",BI$3)+1,10))),0,3+(VALUE(LEFT(BI151,FIND("-",BI151)-1))=VALUE(LEFT(BI$3,FIND("-",BI$3)-1)))+(VALUE(MID(BI151,FIND("-",BI151)+1,10))=VALUE(MID(BI$3,FIND("-",BI$3)+1,10))))),"")</f>
        <v/>
      </c>
      <c r="ED151">
        <f>IFERROR(IF(OR(BJ$3="-",BJ$3="",BJ151=""),"",IF(SIGN(VALUE(LEFT(BJ151,FIND("-",BJ151)-1))-VALUE(MID(BJ151,FIND("-",BJ151)+1,10)))&lt;&gt;SIGN(VALUE(LEFT(BJ$3,FIND("-",BJ$3)-1))-VALUE(MID(BJ$3,FIND("-",BJ$3)+1,10))),0,3+(VALUE(LEFT(BJ151,FIND("-",BJ151)-1))=VALUE(LEFT(BJ$3,FIND("-",BJ$3)-1)))+(VALUE(MID(BJ151,FIND("-",BJ151)+1,10))=VALUE(MID(BJ$3,FIND("-",BJ$3)+1,10))))),"")</f>
        <v/>
      </c>
      <c r="EE151">
        <f>IFERROR(IF(OR(BK$3="-",BK$3="",BK151=""),"",IF(SIGN(VALUE(LEFT(BK151,FIND("-",BK151)-1))-VALUE(MID(BK151,FIND("-",BK151)+1,10)))&lt;&gt;SIGN(VALUE(LEFT(BK$3,FIND("-",BK$3)-1))-VALUE(MID(BK$3,FIND("-",BK$3)+1,10))),0,3+(VALUE(LEFT(BK151,FIND("-",BK151)-1))=VALUE(LEFT(BK$3,FIND("-",BK$3)-1)))+(VALUE(MID(BK151,FIND("-",BK151)+1,10))=VALUE(MID(BK$3,FIND("-",BK$3)+1,10))))),"")</f>
        <v/>
      </c>
      <c r="EF151">
        <f>IFERROR(IF(OR(BL$3="-",BL$3="",BL151=""),"",IF(SIGN(VALUE(LEFT(BL151,FIND("-",BL151)-1))-VALUE(MID(BL151,FIND("-",BL151)+1,10)))&lt;&gt;SIGN(VALUE(LEFT(BL$3,FIND("-",BL$3)-1))-VALUE(MID(BL$3,FIND("-",BL$3)+1,10))),0,3+(VALUE(LEFT(BL151,FIND("-",BL151)-1))=VALUE(LEFT(BL$3,FIND("-",BL$3)-1)))+(VALUE(MID(BL151,FIND("-",BL151)+1,10))=VALUE(MID(BL$3,FIND("-",BL$3)+1,10))))),"")</f>
        <v/>
      </c>
      <c r="EG151">
        <f>IFERROR(IF(OR(BM$3="-",BM$3="",BM151=""),"",IF(SIGN(VALUE(LEFT(BM151,FIND("-",BM151)-1))-VALUE(MID(BM151,FIND("-",BM151)+1,10)))&lt;&gt;SIGN(VALUE(LEFT(BM$3,FIND("-",BM$3)-1))-VALUE(MID(BM$3,FIND("-",BM$3)+1,10))),0,3+(VALUE(LEFT(BM151,FIND("-",BM151)-1))=VALUE(LEFT(BM$3,FIND("-",BM$3)-1)))+(VALUE(MID(BM151,FIND("-",BM151)+1,10))=VALUE(MID(BM$3,FIND("-",BM$3)+1,10))))),"")</f>
        <v/>
      </c>
      <c r="EH151">
        <f>IFERROR(IF(OR(BN$3="-",BN$3="",BN151=""),"",IF(SIGN(VALUE(LEFT(BN151,FIND("-",BN151)-1))-VALUE(MID(BN151,FIND("-",BN151)+1,10)))&lt;&gt;SIGN(VALUE(LEFT(BN$3,FIND("-",BN$3)-1))-VALUE(MID(BN$3,FIND("-",BN$3)+1,10))),0,3+(VALUE(LEFT(BN151,FIND("-",BN151)-1))=VALUE(LEFT(BN$3,FIND("-",BN$3)-1)))+(VALUE(MID(BN151,FIND("-",BN151)+1,10))=VALUE(MID(BN$3,FIND("-",BN$3)+1,10))))),"")</f>
        <v/>
      </c>
      <c r="EI151">
        <f>IFERROR(IF(OR(BO$3="-",BO$3="",BO151=""),"",IF(SIGN(VALUE(LEFT(BO151,FIND("-",BO151)-1))-VALUE(MID(BO151,FIND("-",BO151)+1,10)))&lt;&gt;SIGN(VALUE(LEFT(BO$3,FIND("-",BO$3)-1))-VALUE(MID(BO$3,FIND("-",BO$3)+1,10))),0,3+(VALUE(LEFT(BO151,FIND("-",BO151)-1))=VALUE(LEFT(BO$3,FIND("-",BO$3)-1)))+(VALUE(MID(BO151,FIND("-",BO151)+1,10))=VALUE(MID(BO$3,FIND("-",BO$3)+1,10))))),"")</f>
        <v/>
      </c>
      <c r="EJ151">
        <f>IFERROR(IF(OR(BP$3="-",BP$3="",BP151=""),"",IF(SIGN(VALUE(LEFT(BP151,FIND("-",BP151)-1))-VALUE(MID(BP151,FIND("-",BP151)+1,10)))&lt;&gt;SIGN(VALUE(LEFT(BP$3,FIND("-",BP$3)-1))-VALUE(MID(BP$3,FIND("-",BP$3)+1,10))),0,3+(VALUE(LEFT(BP151,FIND("-",BP151)-1))=VALUE(LEFT(BP$3,FIND("-",BP$3)-1)))+(VALUE(MID(BP151,FIND("-",BP151)+1,10))=VALUE(MID(BP$3,FIND("-",BP$3)+1,10))))),"")</f>
        <v/>
      </c>
      <c r="EK151">
        <f>IFERROR(IF(OR(BQ$3="-",BQ$3="",BQ151=""),"",IF(SIGN(VALUE(LEFT(BQ151,FIND("-",BQ151)-1))-VALUE(MID(BQ151,FIND("-",BQ151)+1,10)))&lt;&gt;SIGN(VALUE(LEFT(BQ$3,FIND("-",BQ$3)-1))-VALUE(MID(BQ$3,FIND("-",BQ$3)+1,10))),0,3+(VALUE(LEFT(BQ151,FIND("-",BQ151)-1))=VALUE(LEFT(BQ$3,FIND("-",BQ$3)-1)))+(VALUE(MID(BQ151,FIND("-",BQ151)+1,10))=VALUE(MID(BQ$3,FIND("-",BQ$3)+1,10))))),"")</f>
        <v/>
      </c>
      <c r="EL151">
        <f>IFERROR(IF(OR(BR$3="-",BR$3="",BR151=""),"",IF(SIGN(VALUE(LEFT(BR151,FIND("-",BR151)-1))-VALUE(MID(BR151,FIND("-",BR151)+1,10)))&lt;&gt;SIGN(VALUE(LEFT(BR$3,FIND("-",BR$3)-1))-VALUE(MID(BR$3,FIND("-",BR$3)+1,10))),0,3+(VALUE(LEFT(BR151,FIND("-",BR151)-1))=VALUE(LEFT(BR$3,FIND("-",BR$3)-1)))+(VALUE(MID(BR151,FIND("-",BR151)+1,10))=VALUE(MID(BR$3,FIND("-",BR$3)+1,10))))),"")</f>
        <v/>
      </c>
      <c r="EM151">
        <f>IFERROR(IF(OR(BS$3="-",BS$3="",BS151=""),"",IF(SIGN(VALUE(LEFT(BS151,FIND("-",BS151)-1))-VALUE(MID(BS151,FIND("-",BS151)+1,10)))&lt;&gt;SIGN(VALUE(LEFT(BS$3,FIND("-",BS$3)-1))-VALUE(MID(BS$3,FIND("-",BS$3)+1,10))),0,3+(VALUE(LEFT(BS151,FIND("-",BS151)-1))=VALUE(LEFT(BS$3,FIND("-",BS$3)-1)))+(VALUE(MID(BS151,FIND("-",BS151)+1,10))=VALUE(MID(BS$3,FIND("-",BS$3)+1,10))))),"")</f>
        <v/>
      </c>
      <c r="EN151">
        <f>IFERROR(IF(OR(BT$3="-",BT$3="",BT151=""),"",IF(SIGN(VALUE(LEFT(BT151,FIND("-",BT151)-1))-VALUE(MID(BT151,FIND("-",BT151)+1,10)))&lt;&gt;SIGN(VALUE(LEFT(BT$3,FIND("-",BT$3)-1))-VALUE(MID(BT$3,FIND("-",BT$3)+1,10))),0,3+(VALUE(LEFT(BT151,FIND("-",BT151)-1))=VALUE(LEFT(BT$3,FIND("-",BT$3)-1)))+(VALUE(MID(BT151,FIND("-",BT151)+1,10))=VALUE(MID(BT$3,FIND("-",BT$3)+1,10))))),"")</f>
        <v/>
      </c>
      <c r="EO151">
        <f>IFERROR(IF(OR(BU$3="-",BU$3="",BU151=""),"",IF(SIGN(VALUE(LEFT(BU151,FIND("-",BU151)-1))-VALUE(MID(BU151,FIND("-",BU151)+1,10)))&lt;&gt;SIGN(VALUE(LEFT(BU$3,FIND("-",BU$3)-1))-VALUE(MID(BU$3,FIND("-",BU$3)+1,10))),0,3+(VALUE(LEFT(BU151,FIND("-",BU151)-1))=VALUE(LEFT(BU$3,FIND("-",BU$3)-1)))+(VALUE(MID(BU151,FIND("-",BU151)+1,10))=VALUE(MID(BU$3,FIND("-",BU$3)+1,10))))),"")</f>
        <v/>
      </c>
      <c r="EP151">
        <f>IFERROR(IF(OR(BV$3="-",BV$3="",BV151=""),"",IF(SIGN(VALUE(LEFT(BV151,FIND("-",BV151)-1))-VALUE(MID(BV151,FIND("-",BV151)+1,10)))&lt;&gt;SIGN(VALUE(LEFT(BV$3,FIND("-",BV$3)-1))-VALUE(MID(BV$3,FIND("-",BV$3)+1,10))),0,3+(VALUE(LEFT(BV151,FIND("-",BV151)-1))=VALUE(LEFT(BV$3,FIND("-",BV$3)-1)))+(VALUE(MID(BV151,FIND("-",BV151)+1,10))=VALUE(MID(BV$3,FIND("-",BV$3)+1,10))))),"")</f>
        <v/>
      </c>
      <c r="EQ151">
        <f>IFERROR(IF(OR(BW$3="-",BW$3="",BW151=""),"",IF(SIGN(VALUE(LEFT(BW151,FIND("-",BW151)-1))-VALUE(MID(BW151,FIND("-",BW151)+1,10)))&lt;&gt;SIGN(VALUE(LEFT(BW$3,FIND("-",BW$3)-1))-VALUE(MID(BW$3,FIND("-",BW$3)+1,10))),0,3+(VALUE(LEFT(BW151,FIND("-",BW151)-1))=VALUE(LEFT(BW$3,FIND("-",BW$3)-1)))+(VALUE(MID(BW151,FIND("-",BW151)+1,10))=VALUE(MID(BW$3,FIND("-",BW$3)+1,10))))),"")</f>
        <v/>
      </c>
    </row>
    <row r="152">
      <c r="A152" s="5">
        <f>ROUND(1+SUMPRODUCT(($C$4:$C$156&gt;C152)/COUNTIF($C$4:$C$156,$C$4:$C$156)),0)</f>
        <v/>
      </c>
      <c r="B152" s="6" t="inlineStr">
        <is>
          <t>Cristobal Ormeno</t>
        </is>
      </c>
      <c r="C152" s="5">
        <f>SUM(BX152:EQ152)</f>
        <v/>
      </c>
      <c r="D152" s="5" t="inlineStr">
        <is>
          <t>2-1</t>
        </is>
      </c>
      <c r="E152" s="5" t="inlineStr">
        <is>
          <t>2-2</t>
        </is>
      </c>
      <c r="F152" s="5" t="inlineStr">
        <is>
          <t>1-0</t>
        </is>
      </c>
      <c r="G152" s="5" t="inlineStr">
        <is>
          <t>2-1</t>
        </is>
      </c>
      <c r="H152" s="5" t="inlineStr">
        <is>
          <t>1-3</t>
        </is>
      </c>
      <c r="I152" s="5" t="inlineStr">
        <is>
          <t>2-2</t>
        </is>
      </c>
      <c r="J152" s="5" t="inlineStr">
        <is>
          <t>0-1</t>
        </is>
      </c>
      <c r="K152" s="5" t="inlineStr">
        <is>
          <t>0-0</t>
        </is>
      </c>
      <c r="L152" s="5" t="inlineStr">
        <is>
          <t>4-0</t>
        </is>
      </c>
      <c r="M152" s="5" t="inlineStr">
        <is>
          <t>3-2</t>
        </is>
      </c>
      <c r="N152" s="5" t="inlineStr">
        <is>
          <t>0-3</t>
        </is>
      </c>
      <c r="O152" s="5" t="inlineStr">
        <is>
          <t>1-0</t>
        </is>
      </c>
      <c r="P152" s="5" t="inlineStr">
        <is>
          <t>3-0</t>
        </is>
      </c>
      <c r="Q152" s="5" t="inlineStr">
        <is>
          <t>3-2</t>
        </is>
      </c>
      <c r="R152" s="5" t="inlineStr">
        <is>
          <t>0-1</t>
        </is>
      </c>
      <c r="S152" s="5" t="inlineStr">
        <is>
          <t>1-1</t>
        </is>
      </c>
      <c r="T152" s="5" t="inlineStr">
        <is>
          <t>2-0</t>
        </is>
      </c>
      <c r="U152" s="5" t="inlineStr">
        <is>
          <t>0-1</t>
        </is>
      </c>
      <c r="V152" s="5" t="inlineStr">
        <is>
          <t>2-0</t>
        </is>
      </c>
      <c r="W152" s="5" t="inlineStr">
        <is>
          <t>2-0</t>
        </is>
      </c>
      <c r="X152" s="5" t="inlineStr">
        <is>
          <t>5-0</t>
        </is>
      </c>
      <c r="Y152" s="5" t="inlineStr">
        <is>
          <t>2-1</t>
        </is>
      </c>
      <c r="Z152" s="5" t="inlineStr">
        <is>
          <t>2-2</t>
        </is>
      </c>
      <c r="AA152" s="5" t="inlineStr">
        <is>
          <t>0-1</t>
        </is>
      </c>
      <c r="AB152" s="5" t="inlineStr">
        <is>
          <t>0-0</t>
        </is>
      </c>
      <c r="AC152" s="5" t="inlineStr">
        <is>
          <t>0-1</t>
        </is>
      </c>
      <c r="AD152" s="5" t="inlineStr">
        <is>
          <t>3-0</t>
        </is>
      </c>
      <c r="AE152" s="5" t="inlineStr">
        <is>
          <t>1-1</t>
        </is>
      </c>
      <c r="AF152" s="5" t="inlineStr">
        <is>
          <t>1-1</t>
        </is>
      </c>
      <c r="AG152" s="5" t="inlineStr">
        <is>
          <t>0-2</t>
        </is>
      </c>
      <c r="AH152" s="5" t="inlineStr">
        <is>
          <t>4-1</t>
        </is>
      </c>
      <c r="AI152" s="5" t="inlineStr">
        <is>
          <t>0-0</t>
        </is>
      </c>
      <c r="AJ152" s="5" t="inlineStr">
        <is>
          <t>2-2</t>
        </is>
      </c>
      <c r="AK152" s="5" t="inlineStr">
        <is>
          <t>2-1</t>
        </is>
      </c>
      <c r="AL152" s="5" t="inlineStr">
        <is>
          <t>2-0</t>
        </is>
      </c>
      <c r="AM152" s="5" t="inlineStr">
        <is>
          <t>1-2</t>
        </is>
      </c>
      <c r="AN152" s="5" t="inlineStr">
        <is>
          <t>1-0</t>
        </is>
      </c>
      <c r="AO152" s="5" t="inlineStr">
        <is>
          <t>1-1</t>
        </is>
      </c>
      <c r="AP152" s="5" t="inlineStr">
        <is>
          <t>3-0</t>
        </is>
      </c>
      <c r="AQ152" s="5" t="inlineStr">
        <is>
          <t>0-1</t>
        </is>
      </c>
      <c r="AR152" s="5" t="inlineStr">
        <is>
          <t>3-2</t>
        </is>
      </c>
      <c r="AS152" s="5" t="inlineStr">
        <is>
          <t>1-0</t>
        </is>
      </c>
      <c r="AT152" s="5" t="inlineStr">
        <is>
          <t>0-2</t>
        </is>
      </c>
      <c r="AU152" s="5" t="inlineStr">
        <is>
          <t>2-2</t>
        </is>
      </c>
      <c r="AV152" s="5" t="inlineStr">
        <is>
          <t>3-1</t>
        </is>
      </c>
      <c r="AW152" s="5" t="inlineStr">
        <is>
          <t>0-0</t>
        </is>
      </c>
      <c r="AX152" s="5" t="inlineStr">
        <is>
          <t>1-1</t>
        </is>
      </c>
      <c r="AY152" s="5" t="inlineStr">
        <is>
          <t>2-0</t>
        </is>
      </c>
      <c r="AZ152" s="5" t="inlineStr">
        <is>
          <t>0-1</t>
        </is>
      </c>
      <c r="BA152" s="5" t="inlineStr">
        <is>
          <t>1-3</t>
        </is>
      </c>
      <c r="BB152" s="5" t="inlineStr">
        <is>
          <t>2-2</t>
        </is>
      </c>
      <c r="BC152" s="5" t="inlineStr">
        <is>
          <t>2-0</t>
        </is>
      </c>
      <c r="BD152" s="5" t="inlineStr">
        <is>
          <t>0-1</t>
        </is>
      </c>
      <c r="BE152" s="5" t="inlineStr">
        <is>
          <t>0-0</t>
        </is>
      </c>
      <c r="BF152" s="5" t="inlineStr">
        <is>
          <t>0-0</t>
        </is>
      </c>
      <c r="BG152" s="5" t="inlineStr">
        <is>
          <t>2-1</t>
        </is>
      </c>
      <c r="BH152" s="5" t="inlineStr">
        <is>
          <t>2-0</t>
        </is>
      </c>
      <c r="BI152" s="5" t="inlineStr">
        <is>
          <t>1-1</t>
        </is>
      </c>
      <c r="BJ152" s="5" t="inlineStr">
        <is>
          <t>1-2</t>
        </is>
      </c>
      <c r="BK152" s="5" t="inlineStr">
        <is>
          <t>2-2</t>
        </is>
      </c>
      <c r="BL152" s="5" t="inlineStr">
        <is>
          <t>0-1</t>
        </is>
      </c>
      <c r="BM152" s="5" t="inlineStr">
        <is>
          <t>0-0</t>
        </is>
      </c>
      <c r="BN152" s="5" t="inlineStr">
        <is>
          <t>1-3</t>
        </is>
      </c>
      <c r="BO152" s="5" t="inlineStr">
        <is>
          <t>0-1</t>
        </is>
      </c>
      <c r="BP152" s="5" t="inlineStr">
        <is>
          <t>3-4</t>
        </is>
      </c>
      <c r="BQ152" s="5" t="inlineStr">
        <is>
          <t>2-1</t>
        </is>
      </c>
      <c r="BR152" s="5" t="inlineStr">
        <is>
          <t>2-2</t>
        </is>
      </c>
      <c r="BS152" s="5" t="inlineStr">
        <is>
          <t>3-0</t>
        </is>
      </c>
      <c r="BT152" s="5" t="inlineStr">
        <is>
          <t>1-1</t>
        </is>
      </c>
      <c r="BU152" s="5" t="inlineStr">
        <is>
          <t>4-2</t>
        </is>
      </c>
      <c r="BV152" s="5" t="inlineStr">
        <is>
          <t>0-1</t>
        </is>
      </c>
      <c r="BW152" s="5" t="inlineStr">
        <is>
          <t>0-1</t>
        </is>
      </c>
      <c r="BX152">
        <f>IFERROR(IF(OR(D$3="-",D$3="",D152=""),"",IF(SIGN(VALUE(LEFT(D152,FIND("-",D152)-1))-VALUE(MID(D152,FIND("-",D152)+1,10)))&lt;&gt;SIGN(VALUE(LEFT(D$3,FIND("-",D$3)-1))-VALUE(MID(D$3,FIND("-",D$3)+1,10))),0,3+(VALUE(LEFT(D152,FIND("-",D152)-1))=VALUE(LEFT(D$3,FIND("-",D$3)-1)))+(VALUE(MID(D152,FIND("-",D152)+1,10))=VALUE(MID(D$3,FIND("-",D$3)+1,10))))),"")</f>
        <v/>
      </c>
      <c r="BY152">
        <f>IFERROR(IF(OR(E$3="-",E$3="",E152=""),"",IF(SIGN(VALUE(LEFT(E152,FIND("-",E152)-1))-VALUE(MID(E152,FIND("-",E152)+1,10)))&lt;&gt;SIGN(VALUE(LEFT(E$3,FIND("-",E$3)-1))-VALUE(MID(E$3,FIND("-",E$3)+1,10))),0,3+(VALUE(LEFT(E152,FIND("-",E152)-1))=VALUE(LEFT(E$3,FIND("-",E$3)-1)))+(VALUE(MID(E152,FIND("-",E152)+1,10))=VALUE(MID(E$3,FIND("-",E$3)+1,10))))),"")</f>
        <v/>
      </c>
      <c r="BZ152">
        <f>IFERROR(IF(OR(F$3="-",F$3="",F152=""),"",IF(SIGN(VALUE(LEFT(F152,FIND("-",F152)-1))-VALUE(MID(F152,FIND("-",F152)+1,10)))&lt;&gt;SIGN(VALUE(LEFT(F$3,FIND("-",F$3)-1))-VALUE(MID(F$3,FIND("-",F$3)+1,10))),0,3+(VALUE(LEFT(F152,FIND("-",F152)-1))=VALUE(LEFT(F$3,FIND("-",F$3)-1)))+(VALUE(MID(F152,FIND("-",F152)+1,10))=VALUE(MID(F$3,FIND("-",F$3)+1,10))))),"")</f>
        <v/>
      </c>
      <c r="CA152">
        <f>IFERROR(IF(OR(G$3="-",G$3="",G152=""),"",IF(SIGN(VALUE(LEFT(G152,FIND("-",G152)-1))-VALUE(MID(G152,FIND("-",G152)+1,10)))&lt;&gt;SIGN(VALUE(LEFT(G$3,FIND("-",G$3)-1))-VALUE(MID(G$3,FIND("-",G$3)+1,10))),0,3+(VALUE(LEFT(G152,FIND("-",G152)-1))=VALUE(LEFT(G$3,FIND("-",G$3)-1)))+(VALUE(MID(G152,FIND("-",G152)+1,10))=VALUE(MID(G$3,FIND("-",G$3)+1,10))))),"")</f>
        <v/>
      </c>
      <c r="CB152">
        <f>IFERROR(IF(OR(H$3="-",H$3="",H152=""),"",IF(SIGN(VALUE(LEFT(H152,FIND("-",H152)-1))-VALUE(MID(H152,FIND("-",H152)+1,10)))&lt;&gt;SIGN(VALUE(LEFT(H$3,FIND("-",H$3)-1))-VALUE(MID(H$3,FIND("-",H$3)+1,10))),0,3+(VALUE(LEFT(H152,FIND("-",H152)-1))=VALUE(LEFT(H$3,FIND("-",H$3)-1)))+(VALUE(MID(H152,FIND("-",H152)+1,10))=VALUE(MID(H$3,FIND("-",H$3)+1,10))))),"")</f>
        <v/>
      </c>
      <c r="CC152">
        <f>IFERROR(IF(OR(I$3="-",I$3="",I152=""),"",IF(SIGN(VALUE(LEFT(I152,FIND("-",I152)-1))-VALUE(MID(I152,FIND("-",I152)+1,10)))&lt;&gt;SIGN(VALUE(LEFT(I$3,FIND("-",I$3)-1))-VALUE(MID(I$3,FIND("-",I$3)+1,10))),0,3+(VALUE(LEFT(I152,FIND("-",I152)-1))=VALUE(LEFT(I$3,FIND("-",I$3)-1)))+(VALUE(MID(I152,FIND("-",I152)+1,10))=VALUE(MID(I$3,FIND("-",I$3)+1,10))))),"")</f>
        <v/>
      </c>
      <c r="CD152">
        <f>IFERROR(IF(OR(J$3="-",J$3="",J152=""),"",IF(SIGN(VALUE(LEFT(J152,FIND("-",J152)-1))-VALUE(MID(J152,FIND("-",J152)+1,10)))&lt;&gt;SIGN(VALUE(LEFT(J$3,FIND("-",J$3)-1))-VALUE(MID(J$3,FIND("-",J$3)+1,10))),0,3+(VALUE(LEFT(J152,FIND("-",J152)-1))=VALUE(LEFT(J$3,FIND("-",J$3)-1)))+(VALUE(MID(J152,FIND("-",J152)+1,10))=VALUE(MID(J$3,FIND("-",J$3)+1,10))))),"")</f>
        <v/>
      </c>
      <c r="CE152">
        <f>IFERROR(IF(OR(K$3="-",K$3="",K152=""),"",IF(SIGN(VALUE(LEFT(K152,FIND("-",K152)-1))-VALUE(MID(K152,FIND("-",K152)+1,10)))&lt;&gt;SIGN(VALUE(LEFT(K$3,FIND("-",K$3)-1))-VALUE(MID(K$3,FIND("-",K$3)+1,10))),0,3+(VALUE(LEFT(K152,FIND("-",K152)-1))=VALUE(LEFT(K$3,FIND("-",K$3)-1)))+(VALUE(MID(K152,FIND("-",K152)+1,10))=VALUE(MID(K$3,FIND("-",K$3)+1,10))))),"")</f>
        <v/>
      </c>
      <c r="CF152">
        <f>IFERROR(IF(OR(L$3="-",L$3="",L152=""),"",IF(SIGN(VALUE(LEFT(L152,FIND("-",L152)-1))-VALUE(MID(L152,FIND("-",L152)+1,10)))&lt;&gt;SIGN(VALUE(LEFT(L$3,FIND("-",L$3)-1))-VALUE(MID(L$3,FIND("-",L$3)+1,10))),0,3+(VALUE(LEFT(L152,FIND("-",L152)-1))=VALUE(LEFT(L$3,FIND("-",L$3)-1)))+(VALUE(MID(L152,FIND("-",L152)+1,10))=VALUE(MID(L$3,FIND("-",L$3)+1,10))))),"")</f>
        <v/>
      </c>
      <c r="CG152">
        <f>IFERROR(IF(OR(M$3="-",M$3="",M152=""),"",IF(SIGN(VALUE(LEFT(M152,FIND("-",M152)-1))-VALUE(MID(M152,FIND("-",M152)+1,10)))&lt;&gt;SIGN(VALUE(LEFT(M$3,FIND("-",M$3)-1))-VALUE(MID(M$3,FIND("-",M$3)+1,10))),0,3+(VALUE(LEFT(M152,FIND("-",M152)-1))=VALUE(LEFT(M$3,FIND("-",M$3)-1)))+(VALUE(MID(M152,FIND("-",M152)+1,10))=VALUE(MID(M$3,FIND("-",M$3)+1,10))))),"")</f>
        <v/>
      </c>
      <c r="CH152">
        <f>IFERROR(IF(OR(N$3="-",N$3="",N152=""),"",IF(SIGN(VALUE(LEFT(N152,FIND("-",N152)-1))-VALUE(MID(N152,FIND("-",N152)+1,10)))&lt;&gt;SIGN(VALUE(LEFT(N$3,FIND("-",N$3)-1))-VALUE(MID(N$3,FIND("-",N$3)+1,10))),0,3+(VALUE(LEFT(N152,FIND("-",N152)-1))=VALUE(LEFT(N$3,FIND("-",N$3)-1)))+(VALUE(MID(N152,FIND("-",N152)+1,10))=VALUE(MID(N$3,FIND("-",N$3)+1,10))))),"")</f>
        <v/>
      </c>
      <c r="CI152">
        <f>IFERROR(IF(OR(O$3="-",O$3="",O152=""),"",IF(SIGN(VALUE(LEFT(O152,FIND("-",O152)-1))-VALUE(MID(O152,FIND("-",O152)+1,10)))&lt;&gt;SIGN(VALUE(LEFT(O$3,FIND("-",O$3)-1))-VALUE(MID(O$3,FIND("-",O$3)+1,10))),0,3+(VALUE(LEFT(O152,FIND("-",O152)-1))=VALUE(LEFT(O$3,FIND("-",O$3)-1)))+(VALUE(MID(O152,FIND("-",O152)+1,10))=VALUE(MID(O$3,FIND("-",O$3)+1,10))))),"")</f>
        <v/>
      </c>
      <c r="CJ152">
        <f>IFERROR(IF(OR(P$3="-",P$3="",P152=""),"",IF(SIGN(VALUE(LEFT(P152,FIND("-",P152)-1))-VALUE(MID(P152,FIND("-",P152)+1,10)))&lt;&gt;SIGN(VALUE(LEFT(P$3,FIND("-",P$3)-1))-VALUE(MID(P$3,FIND("-",P$3)+1,10))),0,3+(VALUE(LEFT(P152,FIND("-",P152)-1))=VALUE(LEFT(P$3,FIND("-",P$3)-1)))+(VALUE(MID(P152,FIND("-",P152)+1,10))=VALUE(MID(P$3,FIND("-",P$3)+1,10))))),"")</f>
        <v/>
      </c>
      <c r="CK152">
        <f>IFERROR(IF(OR(Q$3="-",Q$3="",Q152=""),"",IF(SIGN(VALUE(LEFT(Q152,FIND("-",Q152)-1))-VALUE(MID(Q152,FIND("-",Q152)+1,10)))&lt;&gt;SIGN(VALUE(LEFT(Q$3,FIND("-",Q$3)-1))-VALUE(MID(Q$3,FIND("-",Q$3)+1,10))),0,3+(VALUE(LEFT(Q152,FIND("-",Q152)-1))=VALUE(LEFT(Q$3,FIND("-",Q$3)-1)))+(VALUE(MID(Q152,FIND("-",Q152)+1,10))=VALUE(MID(Q$3,FIND("-",Q$3)+1,10))))),"")</f>
        <v/>
      </c>
      <c r="CL152">
        <f>IFERROR(IF(OR(R$3="-",R$3="",R152=""),"",IF(SIGN(VALUE(LEFT(R152,FIND("-",R152)-1))-VALUE(MID(R152,FIND("-",R152)+1,10)))&lt;&gt;SIGN(VALUE(LEFT(R$3,FIND("-",R$3)-1))-VALUE(MID(R$3,FIND("-",R$3)+1,10))),0,3+(VALUE(LEFT(R152,FIND("-",R152)-1))=VALUE(LEFT(R$3,FIND("-",R$3)-1)))+(VALUE(MID(R152,FIND("-",R152)+1,10))=VALUE(MID(R$3,FIND("-",R$3)+1,10))))),"")</f>
        <v/>
      </c>
      <c r="CM152">
        <f>IFERROR(IF(OR(S$3="-",S$3="",S152=""),"",IF(SIGN(VALUE(LEFT(S152,FIND("-",S152)-1))-VALUE(MID(S152,FIND("-",S152)+1,10)))&lt;&gt;SIGN(VALUE(LEFT(S$3,FIND("-",S$3)-1))-VALUE(MID(S$3,FIND("-",S$3)+1,10))),0,3+(VALUE(LEFT(S152,FIND("-",S152)-1))=VALUE(LEFT(S$3,FIND("-",S$3)-1)))+(VALUE(MID(S152,FIND("-",S152)+1,10))=VALUE(MID(S$3,FIND("-",S$3)+1,10))))),"")</f>
        <v/>
      </c>
      <c r="CN152">
        <f>IFERROR(IF(OR(T$3="-",T$3="",T152=""),"",IF(SIGN(VALUE(LEFT(T152,FIND("-",T152)-1))-VALUE(MID(T152,FIND("-",T152)+1,10)))&lt;&gt;SIGN(VALUE(LEFT(T$3,FIND("-",T$3)-1))-VALUE(MID(T$3,FIND("-",T$3)+1,10))),0,3+(VALUE(LEFT(T152,FIND("-",T152)-1))=VALUE(LEFT(T$3,FIND("-",T$3)-1)))+(VALUE(MID(T152,FIND("-",T152)+1,10))=VALUE(MID(T$3,FIND("-",T$3)+1,10))))),"")</f>
        <v/>
      </c>
      <c r="CO152">
        <f>IFERROR(IF(OR(U$3="-",U$3="",U152=""),"",IF(SIGN(VALUE(LEFT(U152,FIND("-",U152)-1))-VALUE(MID(U152,FIND("-",U152)+1,10)))&lt;&gt;SIGN(VALUE(LEFT(U$3,FIND("-",U$3)-1))-VALUE(MID(U$3,FIND("-",U$3)+1,10))),0,3+(VALUE(LEFT(U152,FIND("-",U152)-1))=VALUE(LEFT(U$3,FIND("-",U$3)-1)))+(VALUE(MID(U152,FIND("-",U152)+1,10))=VALUE(MID(U$3,FIND("-",U$3)+1,10))))),"")</f>
        <v/>
      </c>
      <c r="CP152">
        <f>IFERROR(IF(OR(V$3="-",V$3="",V152=""),"",IF(SIGN(VALUE(LEFT(V152,FIND("-",V152)-1))-VALUE(MID(V152,FIND("-",V152)+1,10)))&lt;&gt;SIGN(VALUE(LEFT(V$3,FIND("-",V$3)-1))-VALUE(MID(V$3,FIND("-",V$3)+1,10))),0,3+(VALUE(LEFT(V152,FIND("-",V152)-1))=VALUE(LEFT(V$3,FIND("-",V$3)-1)))+(VALUE(MID(V152,FIND("-",V152)+1,10))=VALUE(MID(V$3,FIND("-",V$3)+1,10))))),"")</f>
        <v/>
      </c>
      <c r="CQ152">
        <f>IFERROR(IF(OR(W$3="-",W$3="",W152=""),"",IF(SIGN(VALUE(LEFT(W152,FIND("-",W152)-1))-VALUE(MID(W152,FIND("-",W152)+1,10)))&lt;&gt;SIGN(VALUE(LEFT(W$3,FIND("-",W$3)-1))-VALUE(MID(W$3,FIND("-",W$3)+1,10))),0,3+(VALUE(LEFT(W152,FIND("-",W152)-1))=VALUE(LEFT(W$3,FIND("-",W$3)-1)))+(VALUE(MID(W152,FIND("-",W152)+1,10))=VALUE(MID(W$3,FIND("-",W$3)+1,10))))),"")</f>
        <v/>
      </c>
      <c r="CR152">
        <f>IFERROR(IF(OR(X$3="-",X$3="",X152=""),"",IF(SIGN(VALUE(LEFT(X152,FIND("-",X152)-1))-VALUE(MID(X152,FIND("-",X152)+1,10)))&lt;&gt;SIGN(VALUE(LEFT(X$3,FIND("-",X$3)-1))-VALUE(MID(X$3,FIND("-",X$3)+1,10))),0,3+(VALUE(LEFT(X152,FIND("-",X152)-1))=VALUE(LEFT(X$3,FIND("-",X$3)-1)))+(VALUE(MID(X152,FIND("-",X152)+1,10))=VALUE(MID(X$3,FIND("-",X$3)+1,10))))),"")</f>
        <v/>
      </c>
      <c r="CS152">
        <f>IFERROR(IF(OR(Y$3="-",Y$3="",Y152=""),"",IF(SIGN(VALUE(LEFT(Y152,FIND("-",Y152)-1))-VALUE(MID(Y152,FIND("-",Y152)+1,10)))&lt;&gt;SIGN(VALUE(LEFT(Y$3,FIND("-",Y$3)-1))-VALUE(MID(Y$3,FIND("-",Y$3)+1,10))),0,3+(VALUE(LEFT(Y152,FIND("-",Y152)-1))=VALUE(LEFT(Y$3,FIND("-",Y$3)-1)))+(VALUE(MID(Y152,FIND("-",Y152)+1,10))=VALUE(MID(Y$3,FIND("-",Y$3)+1,10))))),"")</f>
        <v/>
      </c>
      <c r="CT152">
        <f>IFERROR(IF(OR(Z$3="-",Z$3="",Z152=""),"",IF(SIGN(VALUE(LEFT(Z152,FIND("-",Z152)-1))-VALUE(MID(Z152,FIND("-",Z152)+1,10)))&lt;&gt;SIGN(VALUE(LEFT(Z$3,FIND("-",Z$3)-1))-VALUE(MID(Z$3,FIND("-",Z$3)+1,10))),0,3+(VALUE(LEFT(Z152,FIND("-",Z152)-1))=VALUE(LEFT(Z$3,FIND("-",Z$3)-1)))+(VALUE(MID(Z152,FIND("-",Z152)+1,10))=VALUE(MID(Z$3,FIND("-",Z$3)+1,10))))),"")</f>
        <v/>
      </c>
      <c r="CU152">
        <f>IFERROR(IF(OR(AA$3="-",AA$3="",AA152=""),"",IF(SIGN(VALUE(LEFT(AA152,FIND("-",AA152)-1))-VALUE(MID(AA152,FIND("-",AA152)+1,10)))&lt;&gt;SIGN(VALUE(LEFT(AA$3,FIND("-",AA$3)-1))-VALUE(MID(AA$3,FIND("-",AA$3)+1,10))),0,3+(VALUE(LEFT(AA152,FIND("-",AA152)-1))=VALUE(LEFT(AA$3,FIND("-",AA$3)-1)))+(VALUE(MID(AA152,FIND("-",AA152)+1,10))=VALUE(MID(AA$3,FIND("-",AA$3)+1,10))))),"")</f>
        <v/>
      </c>
      <c r="CV152">
        <f>IFERROR(IF(OR(AB$3="-",AB$3="",AB152=""),"",IF(SIGN(VALUE(LEFT(AB152,FIND("-",AB152)-1))-VALUE(MID(AB152,FIND("-",AB152)+1,10)))&lt;&gt;SIGN(VALUE(LEFT(AB$3,FIND("-",AB$3)-1))-VALUE(MID(AB$3,FIND("-",AB$3)+1,10))),0,3+(VALUE(LEFT(AB152,FIND("-",AB152)-1))=VALUE(LEFT(AB$3,FIND("-",AB$3)-1)))+(VALUE(MID(AB152,FIND("-",AB152)+1,10))=VALUE(MID(AB$3,FIND("-",AB$3)+1,10))))),"")</f>
        <v/>
      </c>
      <c r="CW152">
        <f>IFERROR(IF(OR(AC$3="-",AC$3="",AC152=""),"",IF(SIGN(VALUE(LEFT(AC152,FIND("-",AC152)-1))-VALUE(MID(AC152,FIND("-",AC152)+1,10)))&lt;&gt;SIGN(VALUE(LEFT(AC$3,FIND("-",AC$3)-1))-VALUE(MID(AC$3,FIND("-",AC$3)+1,10))),0,3+(VALUE(LEFT(AC152,FIND("-",AC152)-1))=VALUE(LEFT(AC$3,FIND("-",AC$3)-1)))+(VALUE(MID(AC152,FIND("-",AC152)+1,10))=VALUE(MID(AC$3,FIND("-",AC$3)+1,10))))),"")</f>
        <v/>
      </c>
      <c r="CX152">
        <f>IFERROR(IF(OR(AD$3="-",AD$3="",AD152=""),"",IF(SIGN(VALUE(LEFT(AD152,FIND("-",AD152)-1))-VALUE(MID(AD152,FIND("-",AD152)+1,10)))&lt;&gt;SIGN(VALUE(LEFT(AD$3,FIND("-",AD$3)-1))-VALUE(MID(AD$3,FIND("-",AD$3)+1,10))),0,3+(VALUE(LEFT(AD152,FIND("-",AD152)-1))=VALUE(LEFT(AD$3,FIND("-",AD$3)-1)))+(VALUE(MID(AD152,FIND("-",AD152)+1,10))=VALUE(MID(AD$3,FIND("-",AD$3)+1,10))))),"")</f>
        <v/>
      </c>
      <c r="CY152">
        <f>IFERROR(IF(OR(AE$3="-",AE$3="",AE152=""),"",IF(SIGN(VALUE(LEFT(AE152,FIND("-",AE152)-1))-VALUE(MID(AE152,FIND("-",AE152)+1,10)))&lt;&gt;SIGN(VALUE(LEFT(AE$3,FIND("-",AE$3)-1))-VALUE(MID(AE$3,FIND("-",AE$3)+1,10))),0,3+(VALUE(LEFT(AE152,FIND("-",AE152)-1))=VALUE(LEFT(AE$3,FIND("-",AE$3)-1)))+(VALUE(MID(AE152,FIND("-",AE152)+1,10))=VALUE(MID(AE$3,FIND("-",AE$3)+1,10))))),"")</f>
        <v/>
      </c>
      <c r="CZ152">
        <f>IFERROR(IF(OR(AF$3="-",AF$3="",AF152=""),"",IF(SIGN(VALUE(LEFT(AF152,FIND("-",AF152)-1))-VALUE(MID(AF152,FIND("-",AF152)+1,10)))&lt;&gt;SIGN(VALUE(LEFT(AF$3,FIND("-",AF$3)-1))-VALUE(MID(AF$3,FIND("-",AF$3)+1,10))),0,3+(VALUE(LEFT(AF152,FIND("-",AF152)-1))=VALUE(LEFT(AF$3,FIND("-",AF$3)-1)))+(VALUE(MID(AF152,FIND("-",AF152)+1,10))=VALUE(MID(AF$3,FIND("-",AF$3)+1,10))))),"")</f>
        <v/>
      </c>
      <c r="DA152">
        <f>IFERROR(IF(OR(AG$3="-",AG$3="",AG152=""),"",IF(SIGN(VALUE(LEFT(AG152,FIND("-",AG152)-1))-VALUE(MID(AG152,FIND("-",AG152)+1,10)))&lt;&gt;SIGN(VALUE(LEFT(AG$3,FIND("-",AG$3)-1))-VALUE(MID(AG$3,FIND("-",AG$3)+1,10))),0,3+(VALUE(LEFT(AG152,FIND("-",AG152)-1))=VALUE(LEFT(AG$3,FIND("-",AG$3)-1)))+(VALUE(MID(AG152,FIND("-",AG152)+1,10))=VALUE(MID(AG$3,FIND("-",AG$3)+1,10))))),"")</f>
        <v/>
      </c>
      <c r="DB152">
        <f>IFERROR(IF(OR(AH$3="-",AH$3="",AH152=""),"",IF(SIGN(VALUE(LEFT(AH152,FIND("-",AH152)-1))-VALUE(MID(AH152,FIND("-",AH152)+1,10)))&lt;&gt;SIGN(VALUE(LEFT(AH$3,FIND("-",AH$3)-1))-VALUE(MID(AH$3,FIND("-",AH$3)+1,10))),0,3+(VALUE(LEFT(AH152,FIND("-",AH152)-1))=VALUE(LEFT(AH$3,FIND("-",AH$3)-1)))+(VALUE(MID(AH152,FIND("-",AH152)+1,10))=VALUE(MID(AH$3,FIND("-",AH$3)+1,10))))),"")</f>
        <v/>
      </c>
      <c r="DC152">
        <f>IFERROR(IF(OR(AI$3="-",AI$3="",AI152=""),"",IF(SIGN(VALUE(LEFT(AI152,FIND("-",AI152)-1))-VALUE(MID(AI152,FIND("-",AI152)+1,10)))&lt;&gt;SIGN(VALUE(LEFT(AI$3,FIND("-",AI$3)-1))-VALUE(MID(AI$3,FIND("-",AI$3)+1,10))),0,3+(VALUE(LEFT(AI152,FIND("-",AI152)-1))=VALUE(LEFT(AI$3,FIND("-",AI$3)-1)))+(VALUE(MID(AI152,FIND("-",AI152)+1,10))=VALUE(MID(AI$3,FIND("-",AI$3)+1,10))))),"")</f>
        <v/>
      </c>
      <c r="DD152">
        <f>IFERROR(IF(OR(AJ$3="-",AJ$3="",AJ152=""),"",IF(SIGN(VALUE(LEFT(AJ152,FIND("-",AJ152)-1))-VALUE(MID(AJ152,FIND("-",AJ152)+1,10)))&lt;&gt;SIGN(VALUE(LEFT(AJ$3,FIND("-",AJ$3)-1))-VALUE(MID(AJ$3,FIND("-",AJ$3)+1,10))),0,3+(VALUE(LEFT(AJ152,FIND("-",AJ152)-1))=VALUE(LEFT(AJ$3,FIND("-",AJ$3)-1)))+(VALUE(MID(AJ152,FIND("-",AJ152)+1,10))=VALUE(MID(AJ$3,FIND("-",AJ$3)+1,10))))),"")</f>
        <v/>
      </c>
      <c r="DE152">
        <f>IFERROR(IF(OR(AK$3="-",AK$3="",AK152=""),"",IF(SIGN(VALUE(LEFT(AK152,FIND("-",AK152)-1))-VALUE(MID(AK152,FIND("-",AK152)+1,10)))&lt;&gt;SIGN(VALUE(LEFT(AK$3,FIND("-",AK$3)-1))-VALUE(MID(AK$3,FIND("-",AK$3)+1,10))),0,3+(VALUE(LEFT(AK152,FIND("-",AK152)-1))=VALUE(LEFT(AK$3,FIND("-",AK$3)-1)))+(VALUE(MID(AK152,FIND("-",AK152)+1,10))=VALUE(MID(AK$3,FIND("-",AK$3)+1,10))))),"")</f>
        <v/>
      </c>
      <c r="DF152">
        <f>IFERROR(IF(OR(AL$3="-",AL$3="",AL152=""),"",IF(SIGN(VALUE(LEFT(AL152,FIND("-",AL152)-1))-VALUE(MID(AL152,FIND("-",AL152)+1,10)))&lt;&gt;SIGN(VALUE(LEFT(AL$3,FIND("-",AL$3)-1))-VALUE(MID(AL$3,FIND("-",AL$3)+1,10))),0,3+(VALUE(LEFT(AL152,FIND("-",AL152)-1))=VALUE(LEFT(AL$3,FIND("-",AL$3)-1)))+(VALUE(MID(AL152,FIND("-",AL152)+1,10))=VALUE(MID(AL$3,FIND("-",AL$3)+1,10))))),"")</f>
        <v/>
      </c>
      <c r="DG152">
        <f>IFERROR(IF(OR(AM$3="-",AM$3="",AM152=""),"",IF(SIGN(VALUE(LEFT(AM152,FIND("-",AM152)-1))-VALUE(MID(AM152,FIND("-",AM152)+1,10)))&lt;&gt;SIGN(VALUE(LEFT(AM$3,FIND("-",AM$3)-1))-VALUE(MID(AM$3,FIND("-",AM$3)+1,10))),0,3+(VALUE(LEFT(AM152,FIND("-",AM152)-1))=VALUE(LEFT(AM$3,FIND("-",AM$3)-1)))+(VALUE(MID(AM152,FIND("-",AM152)+1,10))=VALUE(MID(AM$3,FIND("-",AM$3)+1,10))))),"")</f>
        <v/>
      </c>
      <c r="DH152">
        <f>IFERROR(IF(OR(AN$3="-",AN$3="",AN152=""),"",IF(SIGN(VALUE(LEFT(AN152,FIND("-",AN152)-1))-VALUE(MID(AN152,FIND("-",AN152)+1,10)))&lt;&gt;SIGN(VALUE(LEFT(AN$3,FIND("-",AN$3)-1))-VALUE(MID(AN$3,FIND("-",AN$3)+1,10))),0,3+(VALUE(LEFT(AN152,FIND("-",AN152)-1))=VALUE(LEFT(AN$3,FIND("-",AN$3)-1)))+(VALUE(MID(AN152,FIND("-",AN152)+1,10))=VALUE(MID(AN$3,FIND("-",AN$3)+1,10))))),"")</f>
        <v/>
      </c>
      <c r="DI152">
        <f>IFERROR(IF(OR(AO$3="-",AO$3="",AO152=""),"",IF(SIGN(VALUE(LEFT(AO152,FIND("-",AO152)-1))-VALUE(MID(AO152,FIND("-",AO152)+1,10)))&lt;&gt;SIGN(VALUE(LEFT(AO$3,FIND("-",AO$3)-1))-VALUE(MID(AO$3,FIND("-",AO$3)+1,10))),0,3+(VALUE(LEFT(AO152,FIND("-",AO152)-1))=VALUE(LEFT(AO$3,FIND("-",AO$3)-1)))+(VALUE(MID(AO152,FIND("-",AO152)+1,10))=VALUE(MID(AO$3,FIND("-",AO$3)+1,10))))),"")</f>
        <v/>
      </c>
      <c r="DJ152">
        <f>IFERROR(IF(OR(AP$3="-",AP$3="",AP152=""),"",IF(SIGN(VALUE(LEFT(AP152,FIND("-",AP152)-1))-VALUE(MID(AP152,FIND("-",AP152)+1,10)))&lt;&gt;SIGN(VALUE(LEFT(AP$3,FIND("-",AP$3)-1))-VALUE(MID(AP$3,FIND("-",AP$3)+1,10))),0,3+(VALUE(LEFT(AP152,FIND("-",AP152)-1))=VALUE(LEFT(AP$3,FIND("-",AP$3)-1)))+(VALUE(MID(AP152,FIND("-",AP152)+1,10))=VALUE(MID(AP$3,FIND("-",AP$3)+1,10))))),"")</f>
        <v/>
      </c>
      <c r="DK152">
        <f>IFERROR(IF(OR(AQ$3="-",AQ$3="",AQ152=""),"",IF(SIGN(VALUE(LEFT(AQ152,FIND("-",AQ152)-1))-VALUE(MID(AQ152,FIND("-",AQ152)+1,10)))&lt;&gt;SIGN(VALUE(LEFT(AQ$3,FIND("-",AQ$3)-1))-VALUE(MID(AQ$3,FIND("-",AQ$3)+1,10))),0,3+(VALUE(LEFT(AQ152,FIND("-",AQ152)-1))=VALUE(LEFT(AQ$3,FIND("-",AQ$3)-1)))+(VALUE(MID(AQ152,FIND("-",AQ152)+1,10))=VALUE(MID(AQ$3,FIND("-",AQ$3)+1,10))))),"")</f>
        <v/>
      </c>
      <c r="DL152">
        <f>IFERROR(IF(OR(AR$3="-",AR$3="",AR152=""),"",IF(SIGN(VALUE(LEFT(AR152,FIND("-",AR152)-1))-VALUE(MID(AR152,FIND("-",AR152)+1,10)))&lt;&gt;SIGN(VALUE(LEFT(AR$3,FIND("-",AR$3)-1))-VALUE(MID(AR$3,FIND("-",AR$3)+1,10))),0,3+(VALUE(LEFT(AR152,FIND("-",AR152)-1))=VALUE(LEFT(AR$3,FIND("-",AR$3)-1)))+(VALUE(MID(AR152,FIND("-",AR152)+1,10))=VALUE(MID(AR$3,FIND("-",AR$3)+1,10))))),"")</f>
        <v/>
      </c>
      <c r="DM152">
        <f>IFERROR(IF(OR(AS$3="-",AS$3="",AS152=""),"",IF(SIGN(VALUE(LEFT(AS152,FIND("-",AS152)-1))-VALUE(MID(AS152,FIND("-",AS152)+1,10)))&lt;&gt;SIGN(VALUE(LEFT(AS$3,FIND("-",AS$3)-1))-VALUE(MID(AS$3,FIND("-",AS$3)+1,10))),0,3+(VALUE(LEFT(AS152,FIND("-",AS152)-1))=VALUE(LEFT(AS$3,FIND("-",AS$3)-1)))+(VALUE(MID(AS152,FIND("-",AS152)+1,10))=VALUE(MID(AS$3,FIND("-",AS$3)+1,10))))),"")</f>
        <v/>
      </c>
      <c r="DN152">
        <f>IFERROR(IF(OR(AT$3="-",AT$3="",AT152=""),"",IF(SIGN(VALUE(LEFT(AT152,FIND("-",AT152)-1))-VALUE(MID(AT152,FIND("-",AT152)+1,10)))&lt;&gt;SIGN(VALUE(LEFT(AT$3,FIND("-",AT$3)-1))-VALUE(MID(AT$3,FIND("-",AT$3)+1,10))),0,3+(VALUE(LEFT(AT152,FIND("-",AT152)-1))=VALUE(LEFT(AT$3,FIND("-",AT$3)-1)))+(VALUE(MID(AT152,FIND("-",AT152)+1,10))=VALUE(MID(AT$3,FIND("-",AT$3)+1,10))))),"")</f>
        <v/>
      </c>
      <c r="DO152">
        <f>IFERROR(IF(OR(AU$3="-",AU$3="",AU152=""),"",IF(SIGN(VALUE(LEFT(AU152,FIND("-",AU152)-1))-VALUE(MID(AU152,FIND("-",AU152)+1,10)))&lt;&gt;SIGN(VALUE(LEFT(AU$3,FIND("-",AU$3)-1))-VALUE(MID(AU$3,FIND("-",AU$3)+1,10))),0,3+(VALUE(LEFT(AU152,FIND("-",AU152)-1))=VALUE(LEFT(AU$3,FIND("-",AU$3)-1)))+(VALUE(MID(AU152,FIND("-",AU152)+1,10))=VALUE(MID(AU$3,FIND("-",AU$3)+1,10))))),"")</f>
        <v/>
      </c>
      <c r="DP152">
        <f>IFERROR(IF(OR(AV$3="-",AV$3="",AV152=""),"",IF(SIGN(VALUE(LEFT(AV152,FIND("-",AV152)-1))-VALUE(MID(AV152,FIND("-",AV152)+1,10)))&lt;&gt;SIGN(VALUE(LEFT(AV$3,FIND("-",AV$3)-1))-VALUE(MID(AV$3,FIND("-",AV$3)+1,10))),0,3+(VALUE(LEFT(AV152,FIND("-",AV152)-1))=VALUE(LEFT(AV$3,FIND("-",AV$3)-1)))+(VALUE(MID(AV152,FIND("-",AV152)+1,10))=VALUE(MID(AV$3,FIND("-",AV$3)+1,10))))),"")</f>
        <v/>
      </c>
      <c r="DQ152">
        <f>IFERROR(IF(OR(AW$3="-",AW$3="",AW152=""),"",IF(SIGN(VALUE(LEFT(AW152,FIND("-",AW152)-1))-VALUE(MID(AW152,FIND("-",AW152)+1,10)))&lt;&gt;SIGN(VALUE(LEFT(AW$3,FIND("-",AW$3)-1))-VALUE(MID(AW$3,FIND("-",AW$3)+1,10))),0,3+(VALUE(LEFT(AW152,FIND("-",AW152)-1))=VALUE(LEFT(AW$3,FIND("-",AW$3)-1)))+(VALUE(MID(AW152,FIND("-",AW152)+1,10))=VALUE(MID(AW$3,FIND("-",AW$3)+1,10))))),"")</f>
        <v/>
      </c>
      <c r="DR152">
        <f>IFERROR(IF(OR(AX$3="-",AX$3="",AX152=""),"",IF(SIGN(VALUE(LEFT(AX152,FIND("-",AX152)-1))-VALUE(MID(AX152,FIND("-",AX152)+1,10)))&lt;&gt;SIGN(VALUE(LEFT(AX$3,FIND("-",AX$3)-1))-VALUE(MID(AX$3,FIND("-",AX$3)+1,10))),0,3+(VALUE(LEFT(AX152,FIND("-",AX152)-1))=VALUE(LEFT(AX$3,FIND("-",AX$3)-1)))+(VALUE(MID(AX152,FIND("-",AX152)+1,10))=VALUE(MID(AX$3,FIND("-",AX$3)+1,10))))),"")</f>
        <v/>
      </c>
      <c r="DS152">
        <f>IFERROR(IF(OR(AY$3="-",AY$3="",AY152=""),"",IF(SIGN(VALUE(LEFT(AY152,FIND("-",AY152)-1))-VALUE(MID(AY152,FIND("-",AY152)+1,10)))&lt;&gt;SIGN(VALUE(LEFT(AY$3,FIND("-",AY$3)-1))-VALUE(MID(AY$3,FIND("-",AY$3)+1,10))),0,3+(VALUE(LEFT(AY152,FIND("-",AY152)-1))=VALUE(LEFT(AY$3,FIND("-",AY$3)-1)))+(VALUE(MID(AY152,FIND("-",AY152)+1,10))=VALUE(MID(AY$3,FIND("-",AY$3)+1,10))))),"")</f>
        <v/>
      </c>
      <c r="DT152">
        <f>IFERROR(IF(OR(AZ$3="-",AZ$3="",AZ152=""),"",IF(SIGN(VALUE(LEFT(AZ152,FIND("-",AZ152)-1))-VALUE(MID(AZ152,FIND("-",AZ152)+1,10)))&lt;&gt;SIGN(VALUE(LEFT(AZ$3,FIND("-",AZ$3)-1))-VALUE(MID(AZ$3,FIND("-",AZ$3)+1,10))),0,3+(VALUE(LEFT(AZ152,FIND("-",AZ152)-1))=VALUE(LEFT(AZ$3,FIND("-",AZ$3)-1)))+(VALUE(MID(AZ152,FIND("-",AZ152)+1,10))=VALUE(MID(AZ$3,FIND("-",AZ$3)+1,10))))),"")</f>
        <v/>
      </c>
      <c r="DU152">
        <f>IFERROR(IF(OR(BA$3="-",BA$3="",BA152=""),"",IF(SIGN(VALUE(LEFT(BA152,FIND("-",BA152)-1))-VALUE(MID(BA152,FIND("-",BA152)+1,10)))&lt;&gt;SIGN(VALUE(LEFT(BA$3,FIND("-",BA$3)-1))-VALUE(MID(BA$3,FIND("-",BA$3)+1,10))),0,3+(VALUE(LEFT(BA152,FIND("-",BA152)-1))=VALUE(LEFT(BA$3,FIND("-",BA$3)-1)))+(VALUE(MID(BA152,FIND("-",BA152)+1,10))=VALUE(MID(BA$3,FIND("-",BA$3)+1,10))))),"")</f>
        <v/>
      </c>
      <c r="DV152">
        <f>IFERROR(IF(OR(BB$3="-",BB$3="",BB152=""),"",IF(SIGN(VALUE(LEFT(BB152,FIND("-",BB152)-1))-VALUE(MID(BB152,FIND("-",BB152)+1,10)))&lt;&gt;SIGN(VALUE(LEFT(BB$3,FIND("-",BB$3)-1))-VALUE(MID(BB$3,FIND("-",BB$3)+1,10))),0,3+(VALUE(LEFT(BB152,FIND("-",BB152)-1))=VALUE(LEFT(BB$3,FIND("-",BB$3)-1)))+(VALUE(MID(BB152,FIND("-",BB152)+1,10))=VALUE(MID(BB$3,FIND("-",BB$3)+1,10))))),"")</f>
        <v/>
      </c>
      <c r="DW152">
        <f>IFERROR(IF(OR(BC$3="-",BC$3="",BC152=""),"",IF(SIGN(VALUE(LEFT(BC152,FIND("-",BC152)-1))-VALUE(MID(BC152,FIND("-",BC152)+1,10)))&lt;&gt;SIGN(VALUE(LEFT(BC$3,FIND("-",BC$3)-1))-VALUE(MID(BC$3,FIND("-",BC$3)+1,10))),0,3+(VALUE(LEFT(BC152,FIND("-",BC152)-1))=VALUE(LEFT(BC$3,FIND("-",BC$3)-1)))+(VALUE(MID(BC152,FIND("-",BC152)+1,10))=VALUE(MID(BC$3,FIND("-",BC$3)+1,10))))),"")</f>
        <v/>
      </c>
      <c r="DX152">
        <f>IFERROR(IF(OR(BD$3="-",BD$3="",BD152=""),"",IF(SIGN(VALUE(LEFT(BD152,FIND("-",BD152)-1))-VALUE(MID(BD152,FIND("-",BD152)+1,10)))&lt;&gt;SIGN(VALUE(LEFT(BD$3,FIND("-",BD$3)-1))-VALUE(MID(BD$3,FIND("-",BD$3)+1,10))),0,3+(VALUE(LEFT(BD152,FIND("-",BD152)-1))=VALUE(LEFT(BD$3,FIND("-",BD$3)-1)))+(VALUE(MID(BD152,FIND("-",BD152)+1,10))=VALUE(MID(BD$3,FIND("-",BD$3)+1,10))))),"")</f>
        <v/>
      </c>
      <c r="DY152">
        <f>IFERROR(IF(OR(BE$3="-",BE$3="",BE152=""),"",IF(SIGN(VALUE(LEFT(BE152,FIND("-",BE152)-1))-VALUE(MID(BE152,FIND("-",BE152)+1,10)))&lt;&gt;SIGN(VALUE(LEFT(BE$3,FIND("-",BE$3)-1))-VALUE(MID(BE$3,FIND("-",BE$3)+1,10))),0,3+(VALUE(LEFT(BE152,FIND("-",BE152)-1))=VALUE(LEFT(BE$3,FIND("-",BE$3)-1)))+(VALUE(MID(BE152,FIND("-",BE152)+1,10))=VALUE(MID(BE$3,FIND("-",BE$3)+1,10))))),"")</f>
        <v/>
      </c>
      <c r="DZ152">
        <f>IFERROR(IF(OR(BF$3="-",BF$3="",BF152=""),"",IF(SIGN(VALUE(LEFT(BF152,FIND("-",BF152)-1))-VALUE(MID(BF152,FIND("-",BF152)+1,10)))&lt;&gt;SIGN(VALUE(LEFT(BF$3,FIND("-",BF$3)-1))-VALUE(MID(BF$3,FIND("-",BF$3)+1,10))),0,3+(VALUE(LEFT(BF152,FIND("-",BF152)-1))=VALUE(LEFT(BF$3,FIND("-",BF$3)-1)))+(VALUE(MID(BF152,FIND("-",BF152)+1,10))=VALUE(MID(BF$3,FIND("-",BF$3)+1,10))))),"")</f>
        <v/>
      </c>
      <c r="EA152">
        <f>IFERROR(IF(OR(BG$3="-",BG$3="",BG152=""),"",IF(SIGN(VALUE(LEFT(BG152,FIND("-",BG152)-1))-VALUE(MID(BG152,FIND("-",BG152)+1,10)))&lt;&gt;SIGN(VALUE(LEFT(BG$3,FIND("-",BG$3)-1))-VALUE(MID(BG$3,FIND("-",BG$3)+1,10))),0,3+(VALUE(LEFT(BG152,FIND("-",BG152)-1))=VALUE(LEFT(BG$3,FIND("-",BG$3)-1)))+(VALUE(MID(BG152,FIND("-",BG152)+1,10))=VALUE(MID(BG$3,FIND("-",BG$3)+1,10))))),"")</f>
        <v/>
      </c>
      <c r="EB152">
        <f>IFERROR(IF(OR(BH$3="-",BH$3="",BH152=""),"",IF(SIGN(VALUE(LEFT(BH152,FIND("-",BH152)-1))-VALUE(MID(BH152,FIND("-",BH152)+1,10)))&lt;&gt;SIGN(VALUE(LEFT(BH$3,FIND("-",BH$3)-1))-VALUE(MID(BH$3,FIND("-",BH$3)+1,10))),0,3+(VALUE(LEFT(BH152,FIND("-",BH152)-1))=VALUE(LEFT(BH$3,FIND("-",BH$3)-1)))+(VALUE(MID(BH152,FIND("-",BH152)+1,10))=VALUE(MID(BH$3,FIND("-",BH$3)+1,10))))),"")</f>
        <v/>
      </c>
      <c r="EC152">
        <f>IFERROR(IF(OR(BI$3="-",BI$3="",BI152=""),"",IF(SIGN(VALUE(LEFT(BI152,FIND("-",BI152)-1))-VALUE(MID(BI152,FIND("-",BI152)+1,10)))&lt;&gt;SIGN(VALUE(LEFT(BI$3,FIND("-",BI$3)-1))-VALUE(MID(BI$3,FIND("-",BI$3)+1,10))),0,3+(VALUE(LEFT(BI152,FIND("-",BI152)-1))=VALUE(LEFT(BI$3,FIND("-",BI$3)-1)))+(VALUE(MID(BI152,FIND("-",BI152)+1,10))=VALUE(MID(BI$3,FIND("-",BI$3)+1,10))))),"")</f>
        <v/>
      </c>
      <c r="ED152">
        <f>IFERROR(IF(OR(BJ$3="-",BJ$3="",BJ152=""),"",IF(SIGN(VALUE(LEFT(BJ152,FIND("-",BJ152)-1))-VALUE(MID(BJ152,FIND("-",BJ152)+1,10)))&lt;&gt;SIGN(VALUE(LEFT(BJ$3,FIND("-",BJ$3)-1))-VALUE(MID(BJ$3,FIND("-",BJ$3)+1,10))),0,3+(VALUE(LEFT(BJ152,FIND("-",BJ152)-1))=VALUE(LEFT(BJ$3,FIND("-",BJ$3)-1)))+(VALUE(MID(BJ152,FIND("-",BJ152)+1,10))=VALUE(MID(BJ$3,FIND("-",BJ$3)+1,10))))),"")</f>
        <v/>
      </c>
      <c r="EE152">
        <f>IFERROR(IF(OR(BK$3="-",BK$3="",BK152=""),"",IF(SIGN(VALUE(LEFT(BK152,FIND("-",BK152)-1))-VALUE(MID(BK152,FIND("-",BK152)+1,10)))&lt;&gt;SIGN(VALUE(LEFT(BK$3,FIND("-",BK$3)-1))-VALUE(MID(BK$3,FIND("-",BK$3)+1,10))),0,3+(VALUE(LEFT(BK152,FIND("-",BK152)-1))=VALUE(LEFT(BK$3,FIND("-",BK$3)-1)))+(VALUE(MID(BK152,FIND("-",BK152)+1,10))=VALUE(MID(BK$3,FIND("-",BK$3)+1,10))))),"")</f>
        <v/>
      </c>
      <c r="EF152">
        <f>IFERROR(IF(OR(BL$3="-",BL$3="",BL152=""),"",IF(SIGN(VALUE(LEFT(BL152,FIND("-",BL152)-1))-VALUE(MID(BL152,FIND("-",BL152)+1,10)))&lt;&gt;SIGN(VALUE(LEFT(BL$3,FIND("-",BL$3)-1))-VALUE(MID(BL$3,FIND("-",BL$3)+1,10))),0,3+(VALUE(LEFT(BL152,FIND("-",BL152)-1))=VALUE(LEFT(BL$3,FIND("-",BL$3)-1)))+(VALUE(MID(BL152,FIND("-",BL152)+1,10))=VALUE(MID(BL$3,FIND("-",BL$3)+1,10))))),"")</f>
        <v/>
      </c>
      <c r="EG152">
        <f>IFERROR(IF(OR(BM$3="-",BM$3="",BM152=""),"",IF(SIGN(VALUE(LEFT(BM152,FIND("-",BM152)-1))-VALUE(MID(BM152,FIND("-",BM152)+1,10)))&lt;&gt;SIGN(VALUE(LEFT(BM$3,FIND("-",BM$3)-1))-VALUE(MID(BM$3,FIND("-",BM$3)+1,10))),0,3+(VALUE(LEFT(BM152,FIND("-",BM152)-1))=VALUE(LEFT(BM$3,FIND("-",BM$3)-1)))+(VALUE(MID(BM152,FIND("-",BM152)+1,10))=VALUE(MID(BM$3,FIND("-",BM$3)+1,10))))),"")</f>
        <v/>
      </c>
      <c r="EH152">
        <f>IFERROR(IF(OR(BN$3="-",BN$3="",BN152=""),"",IF(SIGN(VALUE(LEFT(BN152,FIND("-",BN152)-1))-VALUE(MID(BN152,FIND("-",BN152)+1,10)))&lt;&gt;SIGN(VALUE(LEFT(BN$3,FIND("-",BN$3)-1))-VALUE(MID(BN$3,FIND("-",BN$3)+1,10))),0,3+(VALUE(LEFT(BN152,FIND("-",BN152)-1))=VALUE(LEFT(BN$3,FIND("-",BN$3)-1)))+(VALUE(MID(BN152,FIND("-",BN152)+1,10))=VALUE(MID(BN$3,FIND("-",BN$3)+1,10))))),"")</f>
        <v/>
      </c>
      <c r="EI152">
        <f>IFERROR(IF(OR(BO$3="-",BO$3="",BO152=""),"",IF(SIGN(VALUE(LEFT(BO152,FIND("-",BO152)-1))-VALUE(MID(BO152,FIND("-",BO152)+1,10)))&lt;&gt;SIGN(VALUE(LEFT(BO$3,FIND("-",BO$3)-1))-VALUE(MID(BO$3,FIND("-",BO$3)+1,10))),0,3+(VALUE(LEFT(BO152,FIND("-",BO152)-1))=VALUE(LEFT(BO$3,FIND("-",BO$3)-1)))+(VALUE(MID(BO152,FIND("-",BO152)+1,10))=VALUE(MID(BO$3,FIND("-",BO$3)+1,10))))),"")</f>
        <v/>
      </c>
      <c r="EJ152">
        <f>IFERROR(IF(OR(BP$3="-",BP$3="",BP152=""),"",IF(SIGN(VALUE(LEFT(BP152,FIND("-",BP152)-1))-VALUE(MID(BP152,FIND("-",BP152)+1,10)))&lt;&gt;SIGN(VALUE(LEFT(BP$3,FIND("-",BP$3)-1))-VALUE(MID(BP$3,FIND("-",BP$3)+1,10))),0,3+(VALUE(LEFT(BP152,FIND("-",BP152)-1))=VALUE(LEFT(BP$3,FIND("-",BP$3)-1)))+(VALUE(MID(BP152,FIND("-",BP152)+1,10))=VALUE(MID(BP$3,FIND("-",BP$3)+1,10))))),"")</f>
        <v/>
      </c>
      <c r="EK152">
        <f>IFERROR(IF(OR(BQ$3="-",BQ$3="",BQ152=""),"",IF(SIGN(VALUE(LEFT(BQ152,FIND("-",BQ152)-1))-VALUE(MID(BQ152,FIND("-",BQ152)+1,10)))&lt;&gt;SIGN(VALUE(LEFT(BQ$3,FIND("-",BQ$3)-1))-VALUE(MID(BQ$3,FIND("-",BQ$3)+1,10))),0,3+(VALUE(LEFT(BQ152,FIND("-",BQ152)-1))=VALUE(LEFT(BQ$3,FIND("-",BQ$3)-1)))+(VALUE(MID(BQ152,FIND("-",BQ152)+1,10))=VALUE(MID(BQ$3,FIND("-",BQ$3)+1,10))))),"")</f>
        <v/>
      </c>
      <c r="EL152">
        <f>IFERROR(IF(OR(BR$3="-",BR$3="",BR152=""),"",IF(SIGN(VALUE(LEFT(BR152,FIND("-",BR152)-1))-VALUE(MID(BR152,FIND("-",BR152)+1,10)))&lt;&gt;SIGN(VALUE(LEFT(BR$3,FIND("-",BR$3)-1))-VALUE(MID(BR$3,FIND("-",BR$3)+1,10))),0,3+(VALUE(LEFT(BR152,FIND("-",BR152)-1))=VALUE(LEFT(BR$3,FIND("-",BR$3)-1)))+(VALUE(MID(BR152,FIND("-",BR152)+1,10))=VALUE(MID(BR$3,FIND("-",BR$3)+1,10))))),"")</f>
        <v/>
      </c>
      <c r="EM152">
        <f>IFERROR(IF(OR(BS$3="-",BS$3="",BS152=""),"",IF(SIGN(VALUE(LEFT(BS152,FIND("-",BS152)-1))-VALUE(MID(BS152,FIND("-",BS152)+1,10)))&lt;&gt;SIGN(VALUE(LEFT(BS$3,FIND("-",BS$3)-1))-VALUE(MID(BS$3,FIND("-",BS$3)+1,10))),0,3+(VALUE(LEFT(BS152,FIND("-",BS152)-1))=VALUE(LEFT(BS$3,FIND("-",BS$3)-1)))+(VALUE(MID(BS152,FIND("-",BS152)+1,10))=VALUE(MID(BS$3,FIND("-",BS$3)+1,10))))),"")</f>
        <v/>
      </c>
      <c r="EN152">
        <f>IFERROR(IF(OR(BT$3="-",BT$3="",BT152=""),"",IF(SIGN(VALUE(LEFT(BT152,FIND("-",BT152)-1))-VALUE(MID(BT152,FIND("-",BT152)+1,10)))&lt;&gt;SIGN(VALUE(LEFT(BT$3,FIND("-",BT$3)-1))-VALUE(MID(BT$3,FIND("-",BT$3)+1,10))),0,3+(VALUE(LEFT(BT152,FIND("-",BT152)-1))=VALUE(LEFT(BT$3,FIND("-",BT$3)-1)))+(VALUE(MID(BT152,FIND("-",BT152)+1,10))=VALUE(MID(BT$3,FIND("-",BT$3)+1,10))))),"")</f>
        <v/>
      </c>
      <c r="EO152">
        <f>IFERROR(IF(OR(BU$3="-",BU$3="",BU152=""),"",IF(SIGN(VALUE(LEFT(BU152,FIND("-",BU152)-1))-VALUE(MID(BU152,FIND("-",BU152)+1,10)))&lt;&gt;SIGN(VALUE(LEFT(BU$3,FIND("-",BU$3)-1))-VALUE(MID(BU$3,FIND("-",BU$3)+1,10))),0,3+(VALUE(LEFT(BU152,FIND("-",BU152)-1))=VALUE(LEFT(BU$3,FIND("-",BU$3)-1)))+(VALUE(MID(BU152,FIND("-",BU152)+1,10))=VALUE(MID(BU$3,FIND("-",BU$3)+1,10))))),"")</f>
        <v/>
      </c>
      <c r="EP152">
        <f>IFERROR(IF(OR(BV$3="-",BV$3="",BV152=""),"",IF(SIGN(VALUE(LEFT(BV152,FIND("-",BV152)-1))-VALUE(MID(BV152,FIND("-",BV152)+1,10)))&lt;&gt;SIGN(VALUE(LEFT(BV$3,FIND("-",BV$3)-1))-VALUE(MID(BV$3,FIND("-",BV$3)+1,10))),0,3+(VALUE(LEFT(BV152,FIND("-",BV152)-1))=VALUE(LEFT(BV$3,FIND("-",BV$3)-1)))+(VALUE(MID(BV152,FIND("-",BV152)+1,10))=VALUE(MID(BV$3,FIND("-",BV$3)+1,10))))),"")</f>
        <v/>
      </c>
      <c r="EQ152">
        <f>IFERROR(IF(OR(BW$3="-",BW$3="",BW152=""),"",IF(SIGN(VALUE(LEFT(BW152,FIND("-",BW152)-1))-VALUE(MID(BW152,FIND("-",BW152)+1,10)))&lt;&gt;SIGN(VALUE(LEFT(BW$3,FIND("-",BW$3)-1))-VALUE(MID(BW$3,FIND("-",BW$3)+1,10))),0,3+(VALUE(LEFT(BW152,FIND("-",BW152)-1))=VALUE(LEFT(BW$3,FIND("-",BW$3)-1)))+(VALUE(MID(BW152,FIND("-",BW152)+1,10))=VALUE(MID(BW$3,FIND("-",BW$3)+1,10))))),"")</f>
        <v/>
      </c>
    </row>
    <row r="153">
      <c r="A153" s="5">
        <f>ROUND(1+SUMPRODUCT(($C$4:$C$156&gt;C153)/COUNTIF($C$4:$C$156,$C$4:$C$156)),0)</f>
        <v/>
      </c>
      <c r="B153" s="6" t="inlineStr">
        <is>
          <t>Gerard Demmer 2</t>
        </is>
      </c>
      <c r="C153" s="5">
        <f>SUM(BX153:EQ153)</f>
        <v/>
      </c>
      <c r="D153" s="5" t="inlineStr">
        <is>
          <t>2-1</t>
        </is>
      </c>
      <c r="E153" s="5" t="inlineStr">
        <is>
          <t>2-1</t>
        </is>
      </c>
      <c r="F153" s="5" t="inlineStr">
        <is>
          <t>2-1</t>
        </is>
      </c>
      <c r="G153" s="5" t="inlineStr">
        <is>
          <t>2-1</t>
        </is>
      </c>
      <c r="H153" s="5" t="inlineStr">
        <is>
          <t>0-2</t>
        </is>
      </c>
      <c r="I153" s="5" t="inlineStr">
        <is>
          <t>2-1</t>
        </is>
      </c>
      <c r="J153" s="5" t="inlineStr">
        <is>
          <t>1-1</t>
        </is>
      </c>
      <c r="K153" s="5" t="inlineStr">
        <is>
          <t>1-0</t>
        </is>
      </c>
      <c r="L153" s="5" t="inlineStr">
        <is>
          <t>2-1</t>
        </is>
      </c>
      <c r="M153" s="5" t="inlineStr">
        <is>
          <t>1-1</t>
        </is>
      </c>
      <c r="N153" s="5" t="inlineStr">
        <is>
          <t>0-2</t>
        </is>
      </c>
      <c r="O153" s="5" t="inlineStr">
        <is>
          <t>2-0</t>
        </is>
      </c>
      <c r="P153" s="5" t="inlineStr">
        <is>
          <t>4-0</t>
        </is>
      </c>
      <c r="Q153" s="5" t="inlineStr">
        <is>
          <t>3-0</t>
        </is>
      </c>
      <c r="R153" s="5" t="inlineStr">
        <is>
          <t>0-2</t>
        </is>
      </c>
      <c r="S153" s="5" t="inlineStr">
        <is>
          <t>2-0</t>
        </is>
      </c>
      <c r="T153" s="5" t="inlineStr">
        <is>
          <t>2-1</t>
        </is>
      </c>
      <c r="U153" s="5" t="inlineStr">
        <is>
          <t>0-1</t>
        </is>
      </c>
      <c r="V153" s="5" t="inlineStr">
        <is>
          <t>3-0</t>
        </is>
      </c>
      <c r="W153" s="5" t="inlineStr">
        <is>
          <t>1-0</t>
        </is>
      </c>
      <c r="X153" s="5" t="inlineStr">
        <is>
          <t>3-0</t>
        </is>
      </c>
      <c r="Y153" s="5" t="inlineStr">
        <is>
          <t>1-1</t>
        </is>
      </c>
      <c r="Z153" s="5" t="inlineStr">
        <is>
          <t>1-2</t>
        </is>
      </c>
      <c r="AA153" s="5" t="inlineStr">
        <is>
          <t>1-2</t>
        </is>
      </c>
      <c r="AB153" s="5" t="inlineStr">
        <is>
          <t>3-1</t>
        </is>
      </c>
      <c r="AC153" s="5" t="inlineStr">
        <is>
          <t>3-0</t>
        </is>
      </c>
      <c r="AD153" s="5" t="inlineStr">
        <is>
          <t>1-1</t>
        </is>
      </c>
      <c r="AE153" s="5" t="inlineStr">
        <is>
          <t>1-1</t>
        </is>
      </c>
      <c r="AF153" s="5" t="inlineStr">
        <is>
          <t>2-2</t>
        </is>
      </c>
      <c r="AG153" s="5" t="inlineStr">
        <is>
          <t>2-2</t>
        </is>
      </c>
      <c r="AH153" s="5" t="inlineStr">
        <is>
          <t>3-0</t>
        </is>
      </c>
      <c r="AI153" s="5" t="inlineStr">
        <is>
          <t>1-1</t>
        </is>
      </c>
      <c r="AJ153" s="5" t="inlineStr">
        <is>
          <t>2-0</t>
        </is>
      </c>
      <c r="AK153" s="5" t="inlineStr">
        <is>
          <t>3-1</t>
        </is>
      </c>
      <c r="AL153" s="5" t="inlineStr">
        <is>
          <t>2-0</t>
        </is>
      </c>
      <c r="AM153" s="5" t="inlineStr">
        <is>
          <t>1-2</t>
        </is>
      </c>
      <c r="AN153" s="5" t="inlineStr">
        <is>
          <t>3-1</t>
        </is>
      </c>
      <c r="AO153" s="5" t="inlineStr">
        <is>
          <t>1-0</t>
        </is>
      </c>
      <c r="AP153" s="5" t="inlineStr">
        <is>
          <t>4-1</t>
        </is>
      </c>
      <c r="AQ153" s="5" t="inlineStr">
        <is>
          <t>0-1</t>
        </is>
      </c>
      <c r="AR153" s="5" t="inlineStr">
        <is>
          <t>1-0</t>
        </is>
      </c>
      <c r="AS153" s="5" t="inlineStr">
        <is>
          <t>3-0</t>
        </is>
      </c>
      <c r="AT153" s="5" t="inlineStr">
        <is>
          <t>1-2</t>
        </is>
      </c>
      <c r="AU153" s="5" t="inlineStr">
        <is>
          <t>1-2</t>
        </is>
      </c>
      <c r="AV153" s="5" t="inlineStr">
        <is>
          <t>2-0</t>
        </is>
      </c>
      <c r="AW153" s="5" t="inlineStr">
        <is>
          <t>2-0</t>
        </is>
      </c>
      <c r="AX153" s="5" t="inlineStr">
        <is>
          <t>0-2</t>
        </is>
      </c>
      <c r="AY153" s="5" t="inlineStr">
        <is>
          <t>3-0</t>
        </is>
      </c>
      <c r="AZ153" s="5" t="inlineStr">
        <is>
          <t>2-2</t>
        </is>
      </c>
      <c r="BA153" s="5" t="inlineStr">
        <is>
          <t>0-1</t>
        </is>
      </c>
      <c r="BB153" s="5" t="inlineStr">
        <is>
          <t>1-2</t>
        </is>
      </c>
      <c r="BC153" s="5" t="inlineStr">
        <is>
          <t>2-0</t>
        </is>
      </c>
      <c r="BD153" s="5" t="inlineStr">
        <is>
          <t>2-2</t>
        </is>
      </c>
      <c r="BE153" s="5" t="inlineStr">
        <is>
          <t>0-2</t>
        </is>
      </c>
      <c r="BF153" s="5" t="inlineStr">
        <is>
          <t>2-2</t>
        </is>
      </c>
      <c r="BG153" s="5" t="inlineStr">
        <is>
          <t>1-1</t>
        </is>
      </c>
      <c r="BH153" s="5" t="inlineStr">
        <is>
          <t>2-0</t>
        </is>
      </c>
      <c r="BI153" s="5" t="inlineStr">
        <is>
          <t>1-3</t>
        </is>
      </c>
      <c r="BJ153" s="5" t="inlineStr">
        <is>
          <t>0-1</t>
        </is>
      </c>
      <c r="BK153" s="5" t="inlineStr">
        <is>
          <t>1-2</t>
        </is>
      </c>
      <c r="BL153" s="5" t="inlineStr">
        <is>
          <t>1-1</t>
        </is>
      </c>
      <c r="BM153" s="5" t="inlineStr">
        <is>
          <t>2-1</t>
        </is>
      </c>
      <c r="BN153" s="5" t="inlineStr">
        <is>
          <t>0-1</t>
        </is>
      </c>
      <c r="BO153" s="5" t="inlineStr">
        <is>
          <t>0-1</t>
        </is>
      </c>
      <c r="BP153" s="5" t="inlineStr">
        <is>
          <t>1-0</t>
        </is>
      </c>
      <c r="BQ153" s="5" t="inlineStr">
        <is>
          <t>0-3</t>
        </is>
      </c>
      <c r="BR153" s="5" t="inlineStr">
        <is>
          <t>1-3</t>
        </is>
      </c>
      <c r="BS153" s="5" t="inlineStr">
        <is>
          <t>3-0</t>
        </is>
      </c>
      <c r="BT153" s="5" t="inlineStr">
        <is>
          <t>1-1</t>
        </is>
      </c>
      <c r="BU153" s="5" t="inlineStr">
        <is>
          <t>0-0</t>
        </is>
      </c>
      <c r="BV153" s="5" t="inlineStr">
        <is>
          <t>1-0</t>
        </is>
      </c>
      <c r="BW153" s="5" t="inlineStr">
        <is>
          <t>0-2</t>
        </is>
      </c>
      <c r="BX153">
        <f>IFERROR(IF(OR(D$3="-",D$3="",D153=""),"",IF(SIGN(VALUE(LEFT(D153,FIND("-",D153)-1))-VALUE(MID(D153,FIND("-",D153)+1,10)))&lt;&gt;SIGN(VALUE(LEFT(D$3,FIND("-",D$3)-1))-VALUE(MID(D$3,FIND("-",D$3)+1,10))),0,3+(VALUE(LEFT(D153,FIND("-",D153)-1))=VALUE(LEFT(D$3,FIND("-",D$3)-1)))+(VALUE(MID(D153,FIND("-",D153)+1,10))=VALUE(MID(D$3,FIND("-",D$3)+1,10))))),"")</f>
        <v/>
      </c>
      <c r="BY153">
        <f>IFERROR(IF(OR(E$3="-",E$3="",E153=""),"",IF(SIGN(VALUE(LEFT(E153,FIND("-",E153)-1))-VALUE(MID(E153,FIND("-",E153)+1,10)))&lt;&gt;SIGN(VALUE(LEFT(E$3,FIND("-",E$3)-1))-VALUE(MID(E$3,FIND("-",E$3)+1,10))),0,3+(VALUE(LEFT(E153,FIND("-",E153)-1))=VALUE(LEFT(E$3,FIND("-",E$3)-1)))+(VALUE(MID(E153,FIND("-",E153)+1,10))=VALUE(MID(E$3,FIND("-",E$3)+1,10))))),"")</f>
        <v/>
      </c>
      <c r="BZ153">
        <f>IFERROR(IF(OR(F$3="-",F$3="",F153=""),"",IF(SIGN(VALUE(LEFT(F153,FIND("-",F153)-1))-VALUE(MID(F153,FIND("-",F153)+1,10)))&lt;&gt;SIGN(VALUE(LEFT(F$3,FIND("-",F$3)-1))-VALUE(MID(F$3,FIND("-",F$3)+1,10))),0,3+(VALUE(LEFT(F153,FIND("-",F153)-1))=VALUE(LEFT(F$3,FIND("-",F$3)-1)))+(VALUE(MID(F153,FIND("-",F153)+1,10))=VALUE(MID(F$3,FIND("-",F$3)+1,10))))),"")</f>
        <v/>
      </c>
      <c r="CA153">
        <f>IFERROR(IF(OR(G$3="-",G$3="",G153=""),"",IF(SIGN(VALUE(LEFT(G153,FIND("-",G153)-1))-VALUE(MID(G153,FIND("-",G153)+1,10)))&lt;&gt;SIGN(VALUE(LEFT(G$3,FIND("-",G$3)-1))-VALUE(MID(G$3,FIND("-",G$3)+1,10))),0,3+(VALUE(LEFT(G153,FIND("-",G153)-1))=VALUE(LEFT(G$3,FIND("-",G$3)-1)))+(VALUE(MID(G153,FIND("-",G153)+1,10))=VALUE(MID(G$3,FIND("-",G$3)+1,10))))),"")</f>
        <v/>
      </c>
      <c r="CB153">
        <f>IFERROR(IF(OR(H$3="-",H$3="",H153=""),"",IF(SIGN(VALUE(LEFT(H153,FIND("-",H153)-1))-VALUE(MID(H153,FIND("-",H153)+1,10)))&lt;&gt;SIGN(VALUE(LEFT(H$3,FIND("-",H$3)-1))-VALUE(MID(H$3,FIND("-",H$3)+1,10))),0,3+(VALUE(LEFT(H153,FIND("-",H153)-1))=VALUE(LEFT(H$3,FIND("-",H$3)-1)))+(VALUE(MID(H153,FIND("-",H153)+1,10))=VALUE(MID(H$3,FIND("-",H$3)+1,10))))),"")</f>
        <v/>
      </c>
      <c r="CC153">
        <f>IFERROR(IF(OR(I$3="-",I$3="",I153=""),"",IF(SIGN(VALUE(LEFT(I153,FIND("-",I153)-1))-VALUE(MID(I153,FIND("-",I153)+1,10)))&lt;&gt;SIGN(VALUE(LEFT(I$3,FIND("-",I$3)-1))-VALUE(MID(I$3,FIND("-",I$3)+1,10))),0,3+(VALUE(LEFT(I153,FIND("-",I153)-1))=VALUE(LEFT(I$3,FIND("-",I$3)-1)))+(VALUE(MID(I153,FIND("-",I153)+1,10))=VALUE(MID(I$3,FIND("-",I$3)+1,10))))),"")</f>
        <v/>
      </c>
      <c r="CD153">
        <f>IFERROR(IF(OR(J$3="-",J$3="",J153=""),"",IF(SIGN(VALUE(LEFT(J153,FIND("-",J153)-1))-VALUE(MID(J153,FIND("-",J153)+1,10)))&lt;&gt;SIGN(VALUE(LEFT(J$3,FIND("-",J$3)-1))-VALUE(MID(J$3,FIND("-",J$3)+1,10))),0,3+(VALUE(LEFT(J153,FIND("-",J153)-1))=VALUE(LEFT(J$3,FIND("-",J$3)-1)))+(VALUE(MID(J153,FIND("-",J153)+1,10))=VALUE(MID(J$3,FIND("-",J$3)+1,10))))),"")</f>
        <v/>
      </c>
      <c r="CE153">
        <f>IFERROR(IF(OR(K$3="-",K$3="",K153=""),"",IF(SIGN(VALUE(LEFT(K153,FIND("-",K153)-1))-VALUE(MID(K153,FIND("-",K153)+1,10)))&lt;&gt;SIGN(VALUE(LEFT(K$3,FIND("-",K$3)-1))-VALUE(MID(K$3,FIND("-",K$3)+1,10))),0,3+(VALUE(LEFT(K153,FIND("-",K153)-1))=VALUE(LEFT(K$3,FIND("-",K$3)-1)))+(VALUE(MID(K153,FIND("-",K153)+1,10))=VALUE(MID(K$3,FIND("-",K$3)+1,10))))),"")</f>
        <v/>
      </c>
      <c r="CF153">
        <f>IFERROR(IF(OR(L$3="-",L$3="",L153=""),"",IF(SIGN(VALUE(LEFT(L153,FIND("-",L153)-1))-VALUE(MID(L153,FIND("-",L153)+1,10)))&lt;&gt;SIGN(VALUE(LEFT(L$3,FIND("-",L$3)-1))-VALUE(MID(L$3,FIND("-",L$3)+1,10))),0,3+(VALUE(LEFT(L153,FIND("-",L153)-1))=VALUE(LEFT(L$3,FIND("-",L$3)-1)))+(VALUE(MID(L153,FIND("-",L153)+1,10))=VALUE(MID(L$3,FIND("-",L$3)+1,10))))),"")</f>
        <v/>
      </c>
      <c r="CG153">
        <f>IFERROR(IF(OR(M$3="-",M$3="",M153=""),"",IF(SIGN(VALUE(LEFT(M153,FIND("-",M153)-1))-VALUE(MID(M153,FIND("-",M153)+1,10)))&lt;&gt;SIGN(VALUE(LEFT(M$3,FIND("-",M$3)-1))-VALUE(MID(M$3,FIND("-",M$3)+1,10))),0,3+(VALUE(LEFT(M153,FIND("-",M153)-1))=VALUE(LEFT(M$3,FIND("-",M$3)-1)))+(VALUE(MID(M153,FIND("-",M153)+1,10))=VALUE(MID(M$3,FIND("-",M$3)+1,10))))),"")</f>
        <v/>
      </c>
      <c r="CH153">
        <f>IFERROR(IF(OR(N$3="-",N$3="",N153=""),"",IF(SIGN(VALUE(LEFT(N153,FIND("-",N153)-1))-VALUE(MID(N153,FIND("-",N153)+1,10)))&lt;&gt;SIGN(VALUE(LEFT(N$3,FIND("-",N$3)-1))-VALUE(MID(N$3,FIND("-",N$3)+1,10))),0,3+(VALUE(LEFT(N153,FIND("-",N153)-1))=VALUE(LEFT(N$3,FIND("-",N$3)-1)))+(VALUE(MID(N153,FIND("-",N153)+1,10))=VALUE(MID(N$3,FIND("-",N$3)+1,10))))),"")</f>
        <v/>
      </c>
      <c r="CI153">
        <f>IFERROR(IF(OR(O$3="-",O$3="",O153=""),"",IF(SIGN(VALUE(LEFT(O153,FIND("-",O153)-1))-VALUE(MID(O153,FIND("-",O153)+1,10)))&lt;&gt;SIGN(VALUE(LEFT(O$3,FIND("-",O$3)-1))-VALUE(MID(O$3,FIND("-",O$3)+1,10))),0,3+(VALUE(LEFT(O153,FIND("-",O153)-1))=VALUE(LEFT(O$3,FIND("-",O$3)-1)))+(VALUE(MID(O153,FIND("-",O153)+1,10))=VALUE(MID(O$3,FIND("-",O$3)+1,10))))),"")</f>
        <v/>
      </c>
      <c r="CJ153">
        <f>IFERROR(IF(OR(P$3="-",P$3="",P153=""),"",IF(SIGN(VALUE(LEFT(P153,FIND("-",P153)-1))-VALUE(MID(P153,FIND("-",P153)+1,10)))&lt;&gt;SIGN(VALUE(LEFT(P$3,FIND("-",P$3)-1))-VALUE(MID(P$3,FIND("-",P$3)+1,10))),0,3+(VALUE(LEFT(P153,FIND("-",P153)-1))=VALUE(LEFT(P$3,FIND("-",P$3)-1)))+(VALUE(MID(P153,FIND("-",P153)+1,10))=VALUE(MID(P$3,FIND("-",P$3)+1,10))))),"")</f>
        <v/>
      </c>
      <c r="CK153">
        <f>IFERROR(IF(OR(Q$3="-",Q$3="",Q153=""),"",IF(SIGN(VALUE(LEFT(Q153,FIND("-",Q153)-1))-VALUE(MID(Q153,FIND("-",Q153)+1,10)))&lt;&gt;SIGN(VALUE(LEFT(Q$3,FIND("-",Q$3)-1))-VALUE(MID(Q$3,FIND("-",Q$3)+1,10))),0,3+(VALUE(LEFT(Q153,FIND("-",Q153)-1))=VALUE(LEFT(Q$3,FIND("-",Q$3)-1)))+(VALUE(MID(Q153,FIND("-",Q153)+1,10))=VALUE(MID(Q$3,FIND("-",Q$3)+1,10))))),"")</f>
        <v/>
      </c>
      <c r="CL153">
        <f>IFERROR(IF(OR(R$3="-",R$3="",R153=""),"",IF(SIGN(VALUE(LEFT(R153,FIND("-",R153)-1))-VALUE(MID(R153,FIND("-",R153)+1,10)))&lt;&gt;SIGN(VALUE(LEFT(R$3,FIND("-",R$3)-1))-VALUE(MID(R$3,FIND("-",R$3)+1,10))),0,3+(VALUE(LEFT(R153,FIND("-",R153)-1))=VALUE(LEFT(R$3,FIND("-",R$3)-1)))+(VALUE(MID(R153,FIND("-",R153)+1,10))=VALUE(MID(R$3,FIND("-",R$3)+1,10))))),"")</f>
        <v/>
      </c>
      <c r="CM153">
        <f>IFERROR(IF(OR(S$3="-",S$3="",S153=""),"",IF(SIGN(VALUE(LEFT(S153,FIND("-",S153)-1))-VALUE(MID(S153,FIND("-",S153)+1,10)))&lt;&gt;SIGN(VALUE(LEFT(S$3,FIND("-",S$3)-1))-VALUE(MID(S$3,FIND("-",S$3)+1,10))),0,3+(VALUE(LEFT(S153,FIND("-",S153)-1))=VALUE(LEFT(S$3,FIND("-",S$3)-1)))+(VALUE(MID(S153,FIND("-",S153)+1,10))=VALUE(MID(S$3,FIND("-",S$3)+1,10))))),"")</f>
        <v/>
      </c>
      <c r="CN153">
        <f>IFERROR(IF(OR(T$3="-",T$3="",T153=""),"",IF(SIGN(VALUE(LEFT(T153,FIND("-",T153)-1))-VALUE(MID(T153,FIND("-",T153)+1,10)))&lt;&gt;SIGN(VALUE(LEFT(T$3,FIND("-",T$3)-1))-VALUE(MID(T$3,FIND("-",T$3)+1,10))),0,3+(VALUE(LEFT(T153,FIND("-",T153)-1))=VALUE(LEFT(T$3,FIND("-",T$3)-1)))+(VALUE(MID(T153,FIND("-",T153)+1,10))=VALUE(MID(T$3,FIND("-",T$3)+1,10))))),"")</f>
        <v/>
      </c>
      <c r="CO153">
        <f>IFERROR(IF(OR(U$3="-",U$3="",U153=""),"",IF(SIGN(VALUE(LEFT(U153,FIND("-",U153)-1))-VALUE(MID(U153,FIND("-",U153)+1,10)))&lt;&gt;SIGN(VALUE(LEFT(U$3,FIND("-",U$3)-1))-VALUE(MID(U$3,FIND("-",U$3)+1,10))),0,3+(VALUE(LEFT(U153,FIND("-",U153)-1))=VALUE(LEFT(U$3,FIND("-",U$3)-1)))+(VALUE(MID(U153,FIND("-",U153)+1,10))=VALUE(MID(U$3,FIND("-",U$3)+1,10))))),"")</f>
        <v/>
      </c>
      <c r="CP153">
        <f>IFERROR(IF(OR(V$3="-",V$3="",V153=""),"",IF(SIGN(VALUE(LEFT(V153,FIND("-",V153)-1))-VALUE(MID(V153,FIND("-",V153)+1,10)))&lt;&gt;SIGN(VALUE(LEFT(V$3,FIND("-",V$3)-1))-VALUE(MID(V$3,FIND("-",V$3)+1,10))),0,3+(VALUE(LEFT(V153,FIND("-",V153)-1))=VALUE(LEFT(V$3,FIND("-",V$3)-1)))+(VALUE(MID(V153,FIND("-",V153)+1,10))=VALUE(MID(V$3,FIND("-",V$3)+1,10))))),"")</f>
        <v/>
      </c>
      <c r="CQ153">
        <f>IFERROR(IF(OR(W$3="-",W$3="",W153=""),"",IF(SIGN(VALUE(LEFT(W153,FIND("-",W153)-1))-VALUE(MID(W153,FIND("-",W153)+1,10)))&lt;&gt;SIGN(VALUE(LEFT(W$3,FIND("-",W$3)-1))-VALUE(MID(W$3,FIND("-",W$3)+1,10))),0,3+(VALUE(LEFT(W153,FIND("-",W153)-1))=VALUE(LEFT(W$3,FIND("-",W$3)-1)))+(VALUE(MID(W153,FIND("-",W153)+1,10))=VALUE(MID(W$3,FIND("-",W$3)+1,10))))),"")</f>
        <v/>
      </c>
      <c r="CR153">
        <f>IFERROR(IF(OR(X$3="-",X$3="",X153=""),"",IF(SIGN(VALUE(LEFT(X153,FIND("-",X153)-1))-VALUE(MID(X153,FIND("-",X153)+1,10)))&lt;&gt;SIGN(VALUE(LEFT(X$3,FIND("-",X$3)-1))-VALUE(MID(X$3,FIND("-",X$3)+1,10))),0,3+(VALUE(LEFT(X153,FIND("-",X153)-1))=VALUE(LEFT(X$3,FIND("-",X$3)-1)))+(VALUE(MID(X153,FIND("-",X153)+1,10))=VALUE(MID(X$3,FIND("-",X$3)+1,10))))),"")</f>
        <v/>
      </c>
      <c r="CS153">
        <f>IFERROR(IF(OR(Y$3="-",Y$3="",Y153=""),"",IF(SIGN(VALUE(LEFT(Y153,FIND("-",Y153)-1))-VALUE(MID(Y153,FIND("-",Y153)+1,10)))&lt;&gt;SIGN(VALUE(LEFT(Y$3,FIND("-",Y$3)-1))-VALUE(MID(Y$3,FIND("-",Y$3)+1,10))),0,3+(VALUE(LEFT(Y153,FIND("-",Y153)-1))=VALUE(LEFT(Y$3,FIND("-",Y$3)-1)))+(VALUE(MID(Y153,FIND("-",Y153)+1,10))=VALUE(MID(Y$3,FIND("-",Y$3)+1,10))))),"")</f>
        <v/>
      </c>
      <c r="CT153">
        <f>IFERROR(IF(OR(Z$3="-",Z$3="",Z153=""),"",IF(SIGN(VALUE(LEFT(Z153,FIND("-",Z153)-1))-VALUE(MID(Z153,FIND("-",Z153)+1,10)))&lt;&gt;SIGN(VALUE(LEFT(Z$3,FIND("-",Z$3)-1))-VALUE(MID(Z$3,FIND("-",Z$3)+1,10))),0,3+(VALUE(LEFT(Z153,FIND("-",Z153)-1))=VALUE(LEFT(Z$3,FIND("-",Z$3)-1)))+(VALUE(MID(Z153,FIND("-",Z153)+1,10))=VALUE(MID(Z$3,FIND("-",Z$3)+1,10))))),"")</f>
        <v/>
      </c>
      <c r="CU153">
        <f>IFERROR(IF(OR(AA$3="-",AA$3="",AA153=""),"",IF(SIGN(VALUE(LEFT(AA153,FIND("-",AA153)-1))-VALUE(MID(AA153,FIND("-",AA153)+1,10)))&lt;&gt;SIGN(VALUE(LEFT(AA$3,FIND("-",AA$3)-1))-VALUE(MID(AA$3,FIND("-",AA$3)+1,10))),0,3+(VALUE(LEFT(AA153,FIND("-",AA153)-1))=VALUE(LEFT(AA$3,FIND("-",AA$3)-1)))+(VALUE(MID(AA153,FIND("-",AA153)+1,10))=VALUE(MID(AA$3,FIND("-",AA$3)+1,10))))),"")</f>
        <v/>
      </c>
      <c r="CV153">
        <f>IFERROR(IF(OR(AB$3="-",AB$3="",AB153=""),"",IF(SIGN(VALUE(LEFT(AB153,FIND("-",AB153)-1))-VALUE(MID(AB153,FIND("-",AB153)+1,10)))&lt;&gt;SIGN(VALUE(LEFT(AB$3,FIND("-",AB$3)-1))-VALUE(MID(AB$3,FIND("-",AB$3)+1,10))),0,3+(VALUE(LEFT(AB153,FIND("-",AB153)-1))=VALUE(LEFT(AB$3,FIND("-",AB$3)-1)))+(VALUE(MID(AB153,FIND("-",AB153)+1,10))=VALUE(MID(AB$3,FIND("-",AB$3)+1,10))))),"")</f>
        <v/>
      </c>
      <c r="CW153">
        <f>IFERROR(IF(OR(AC$3="-",AC$3="",AC153=""),"",IF(SIGN(VALUE(LEFT(AC153,FIND("-",AC153)-1))-VALUE(MID(AC153,FIND("-",AC153)+1,10)))&lt;&gt;SIGN(VALUE(LEFT(AC$3,FIND("-",AC$3)-1))-VALUE(MID(AC$3,FIND("-",AC$3)+1,10))),0,3+(VALUE(LEFT(AC153,FIND("-",AC153)-1))=VALUE(LEFT(AC$3,FIND("-",AC$3)-1)))+(VALUE(MID(AC153,FIND("-",AC153)+1,10))=VALUE(MID(AC$3,FIND("-",AC$3)+1,10))))),"")</f>
        <v/>
      </c>
      <c r="CX153">
        <f>IFERROR(IF(OR(AD$3="-",AD$3="",AD153=""),"",IF(SIGN(VALUE(LEFT(AD153,FIND("-",AD153)-1))-VALUE(MID(AD153,FIND("-",AD153)+1,10)))&lt;&gt;SIGN(VALUE(LEFT(AD$3,FIND("-",AD$3)-1))-VALUE(MID(AD$3,FIND("-",AD$3)+1,10))),0,3+(VALUE(LEFT(AD153,FIND("-",AD153)-1))=VALUE(LEFT(AD$3,FIND("-",AD$3)-1)))+(VALUE(MID(AD153,FIND("-",AD153)+1,10))=VALUE(MID(AD$3,FIND("-",AD$3)+1,10))))),"")</f>
        <v/>
      </c>
      <c r="CY153">
        <f>IFERROR(IF(OR(AE$3="-",AE$3="",AE153=""),"",IF(SIGN(VALUE(LEFT(AE153,FIND("-",AE153)-1))-VALUE(MID(AE153,FIND("-",AE153)+1,10)))&lt;&gt;SIGN(VALUE(LEFT(AE$3,FIND("-",AE$3)-1))-VALUE(MID(AE$3,FIND("-",AE$3)+1,10))),0,3+(VALUE(LEFT(AE153,FIND("-",AE153)-1))=VALUE(LEFT(AE$3,FIND("-",AE$3)-1)))+(VALUE(MID(AE153,FIND("-",AE153)+1,10))=VALUE(MID(AE$3,FIND("-",AE$3)+1,10))))),"")</f>
        <v/>
      </c>
      <c r="CZ153">
        <f>IFERROR(IF(OR(AF$3="-",AF$3="",AF153=""),"",IF(SIGN(VALUE(LEFT(AF153,FIND("-",AF153)-1))-VALUE(MID(AF153,FIND("-",AF153)+1,10)))&lt;&gt;SIGN(VALUE(LEFT(AF$3,FIND("-",AF$3)-1))-VALUE(MID(AF$3,FIND("-",AF$3)+1,10))),0,3+(VALUE(LEFT(AF153,FIND("-",AF153)-1))=VALUE(LEFT(AF$3,FIND("-",AF$3)-1)))+(VALUE(MID(AF153,FIND("-",AF153)+1,10))=VALUE(MID(AF$3,FIND("-",AF$3)+1,10))))),"")</f>
        <v/>
      </c>
      <c r="DA153">
        <f>IFERROR(IF(OR(AG$3="-",AG$3="",AG153=""),"",IF(SIGN(VALUE(LEFT(AG153,FIND("-",AG153)-1))-VALUE(MID(AG153,FIND("-",AG153)+1,10)))&lt;&gt;SIGN(VALUE(LEFT(AG$3,FIND("-",AG$3)-1))-VALUE(MID(AG$3,FIND("-",AG$3)+1,10))),0,3+(VALUE(LEFT(AG153,FIND("-",AG153)-1))=VALUE(LEFT(AG$3,FIND("-",AG$3)-1)))+(VALUE(MID(AG153,FIND("-",AG153)+1,10))=VALUE(MID(AG$3,FIND("-",AG$3)+1,10))))),"")</f>
        <v/>
      </c>
      <c r="DB153">
        <f>IFERROR(IF(OR(AH$3="-",AH$3="",AH153=""),"",IF(SIGN(VALUE(LEFT(AH153,FIND("-",AH153)-1))-VALUE(MID(AH153,FIND("-",AH153)+1,10)))&lt;&gt;SIGN(VALUE(LEFT(AH$3,FIND("-",AH$3)-1))-VALUE(MID(AH$3,FIND("-",AH$3)+1,10))),0,3+(VALUE(LEFT(AH153,FIND("-",AH153)-1))=VALUE(LEFT(AH$3,FIND("-",AH$3)-1)))+(VALUE(MID(AH153,FIND("-",AH153)+1,10))=VALUE(MID(AH$3,FIND("-",AH$3)+1,10))))),"")</f>
        <v/>
      </c>
      <c r="DC153">
        <f>IFERROR(IF(OR(AI$3="-",AI$3="",AI153=""),"",IF(SIGN(VALUE(LEFT(AI153,FIND("-",AI153)-1))-VALUE(MID(AI153,FIND("-",AI153)+1,10)))&lt;&gt;SIGN(VALUE(LEFT(AI$3,FIND("-",AI$3)-1))-VALUE(MID(AI$3,FIND("-",AI$3)+1,10))),0,3+(VALUE(LEFT(AI153,FIND("-",AI153)-1))=VALUE(LEFT(AI$3,FIND("-",AI$3)-1)))+(VALUE(MID(AI153,FIND("-",AI153)+1,10))=VALUE(MID(AI$3,FIND("-",AI$3)+1,10))))),"")</f>
        <v/>
      </c>
      <c r="DD153">
        <f>IFERROR(IF(OR(AJ$3="-",AJ$3="",AJ153=""),"",IF(SIGN(VALUE(LEFT(AJ153,FIND("-",AJ153)-1))-VALUE(MID(AJ153,FIND("-",AJ153)+1,10)))&lt;&gt;SIGN(VALUE(LEFT(AJ$3,FIND("-",AJ$3)-1))-VALUE(MID(AJ$3,FIND("-",AJ$3)+1,10))),0,3+(VALUE(LEFT(AJ153,FIND("-",AJ153)-1))=VALUE(LEFT(AJ$3,FIND("-",AJ$3)-1)))+(VALUE(MID(AJ153,FIND("-",AJ153)+1,10))=VALUE(MID(AJ$3,FIND("-",AJ$3)+1,10))))),"")</f>
        <v/>
      </c>
      <c r="DE153">
        <f>IFERROR(IF(OR(AK$3="-",AK$3="",AK153=""),"",IF(SIGN(VALUE(LEFT(AK153,FIND("-",AK153)-1))-VALUE(MID(AK153,FIND("-",AK153)+1,10)))&lt;&gt;SIGN(VALUE(LEFT(AK$3,FIND("-",AK$3)-1))-VALUE(MID(AK$3,FIND("-",AK$3)+1,10))),0,3+(VALUE(LEFT(AK153,FIND("-",AK153)-1))=VALUE(LEFT(AK$3,FIND("-",AK$3)-1)))+(VALUE(MID(AK153,FIND("-",AK153)+1,10))=VALUE(MID(AK$3,FIND("-",AK$3)+1,10))))),"")</f>
        <v/>
      </c>
      <c r="DF153">
        <f>IFERROR(IF(OR(AL$3="-",AL$3="",AL153=""),"",IF(SIGN(VALUE(LEFT(AL153,FIND("-",AL153)-1))-VALUE(MID(AL153,FIND("-",AL153)+1,10)))&lt;&gt;SIGN(VALUE(LEFT(AL$3,FIND("-",AL$3)-1))-VALUE(MID(AL$3,FIND("-",AL$3)+1,10))),0,3+(VALUE(LEFT(AL153,FIND("-",AL153)-1))=VALUE(LEFT(AL$3,FIND("-",AL$3)-1)))+(VALUE(MID(AL153,FIND("-",AL153)+1,10))=VALUE(MID(AL$3,FIND("-",AL$3)+1,10))))),"")</f>
        <v/>
      </c>
      <c r="DG153">
        <f>IFERROR(IF(OR(AM$3="-",AM$3="",AM153=""),"",IF(SIGN(VALUE(LEFT(AM153,FIND("-",AM153)-1))-VALUE(MID(AM153,FIND("-",AM153)+1,10)))&lt;&gt;SIGN(VALUE(LEFT(AM$3,FIND("-",AM$3)-1))-VALUE(MID(AM$3,FIND("-",AM$3)+1,10))),0,3+(VALUE(LEFT(AM153,FIND("-",AM153)-1))=VALUE(LEFT(AM$3,FIND("-",AM$3)-1)))+(VALUE(MID(AM153,FIND("-",AM153)+1,10))=VALUE(MID(AM$3,FIND("-",AM$3)+1,10))))),"")</f>
        <v/>
      </c>
      <c r="DH153">
        <f>IFERROR(IF(OR(AN$3="-",AN$3="",AN153=""),"",IF(SIGN(VALUE(LEFT(AN153,FIND("-",AN153)-1))-VALUE(MID(AN153,FIND("-",AN153)+1,10)))&lt;&gt;SIGN(VALUE(LEFT(AN$3,FIND("-",AN$3)-1))-VALUE(MID(AN$3,FIND("-",AN$3)+1,10))),0,3+(VALUE(LEFT(AN153,FIND("-",AN153)-1))=VALUE(LEFT(AN$3,FIND("-",AN$3)-1)))+(VALUE(MID(AN153,FIND("-",AN153)+1,10))=VALUE(MID(AN$3,FIND("-",AN$3)+1,10))))),"")</f>
        <v/>
      </c>
      <c r="DI153">
        <f>IFERROR(IF(OR(AO$3="-",AO$3="",AO153=""),"",IF(SIGN(VALUE(LEFT(AO153,FIND("-",AO153)-1))-VALUE(MID(AO153,FIND("-",AO153)+1,10)))&lt;&gt;SIGN(VALUE(LEFT(AO$3,FIND("-",AO$3)-1))-VALUE(MID(AO$3,FIND("-",AO$3)+1,10))),0,3+(VALUE(LEFT(AO153,FIND("-",AO153)-1))=VALUE(LEFT(AO$3,FIND("-",AO$3)-1)))+(VALUE(MID(AO153,FIND("-",AO153)+1,10))=VALUE(MID(AO$3,FIND("-",AO$3)+1,10))))),"")</f>
        <v/>
      </c>
      <c r="DJ153">
        <f>IFERROR(IF(OR(AP$3="-",AP$3="",AP153=""),"",IF(SIGN(VALUE(LEFT(AP153,FIND("-",AP153)-1))-VALUE(MID(AP153,FIND("-",AP153)+1,10)))&lt;&gt;SIGN(VALUE(LEFT(AP$3,FIND("-",AP$3)-1))-VALUE(MID(AP$3,FIND("-",AP$3)+1,10))),0,3+(VALUE(LEFT(AP153,FIND("-",AP153)-1))=VALUE(LEFT(AP$3,FIND("-",AP$3)-1)))+(VALUE(MID(AP153,FIND("-",AP153)+1,10))=VALUE(MID(AP$3,FIND("-",AP$3)+1,10))))),"")</f>
        <v/>
      </c>
      <c r="DK153">
        <f>IFERROR(IF(OR(AQ$3="-",AQ$3="",AQ153=""),"",IF(SIGN(VALUE(LEFT(AQ153,FIND("-",AQ153)-1))-VALUE(MID(AQ153,FIND("-",AQ153)+1,10)))&lt;&gt;SIGN(VALUE(LEFT(AQ$3,FIND("-",AQ$3)-1))-VALUE(MID(AQ$3,FIND("-",AQ$3)+1,10))),0,3+(VALUE(LEFT(AQ153,FIND("-",AQ153)-1))=VALUE(LEFT(AQ$3,FIND("-",AQ$3)-1)))+(VALUE(MID(AQ153,FIND("-",AQ153)+1,10))=VALUE(MID(AQ$3,FIND("-",AQ$3)+1,10))))),"")</f>
        <v/>
      </c>
      <c r="DL153">
        <f>IFERROR(IF(OR(AR$3="-",AR$3="",AR153=""),"",IF(SIGN(VALUE(LEFT(AR153,FIND("-",AR153)-1))-VALUE(MID(AR153,FIND("-",AR153)+1,10)))&lt;&gt;SIGN(VALUE(LEFT(AR$3,FIND("-",AR$3)-1))-VALUE(MID(AR$3,FIND("-",AR$3)+1,10))),0,3+(VALUE(LEFT(AR153,FIND("-",AR153)-1))=VALUE(LEFT(AR$3,FIND("-",AR$3)-1)))+(VALUE(MID(AR153,FIND("-",AR153)+1,10))=VALUE(MID(AR$3,FIND("-",AR$3)+1,10))))),"")</f>
        <v/>
      </c>
      <c r="DM153">
        <f>IFERROR(IF(OR(AS$3="-",AS$3="",AS153=""),"",IF(SIGN(VALUE(LEFT(AS153,FIND("-",AS153)-1))-VALUE(MID(AS153,FIND("-",AS153)+1,10)))&lt;&gt;SIGN(VALUE(LEFT(AS$3,FIND("-",AS$3)-1))-VALUE(MID(AS$3,FIND("-",AS$3)+1,10))),0,3+(VALUE(LEFT(AS153,FIND("-",AS153)-1))=VALUE(LEFT(AS$3,FIND("-",AS$3)-1)))+(VALUE(MID(AS153,FIND("-",AS153)+1,10))=VALUE(MID(AS$3,FIND("-",AS$3)+1,10))))),"")</f>
        <v/>
      </c>
      <c r="DN153">
        <f>IFERROR(IF(OR(AT$3="-",AT$3="",AT153=""),"",IF(SIGN(VALUE(LEFT(AT153,FIND("-",AT153)-1))-VALUE(MID(AT153,FIND("-",AT153)+1,10)))&lt;&gt;SIGN(VALUE(LEFT(AT$3,FIND("-",AT$3)-1))-VALUE(MID(AT$3,FIND("-",AT$3)+1,10))),0,3+(VALUE(LEFT(AT153,FIND("-",AT153)-1))=VALUE(LEFT(AT$3,FIND("-",AT$3)-1)))+(VALUE(MID(AT153,FIND("-",AT153)+1,10))=VALUE(MID(AT$3,FIND("-",AT$3)+1,10))))),"")</f>
        <v/>
      </c>
      <c r="DO153">
        <f>IFERROR(IF(OR(AU$3="-",AU$3="",AU153=""),"",IF(SIGN(VALUE(LEFT(AU153,FIND("-",AU153)-1))-VALUE(MID(AU153,FIND("-",AU153)+1,10)))&lt;&gt;SIGN(VALUE(LEFT(AU$3,FIND("-",AU$3)-1))-VALUE(MID(AU$3,FIND("-",AU$3)+1,10))),0,3+(VALUE(LEFT(AU153,FIND("-",AU153)-1))=VALUE(LEFT(AU$3,FIND("-",AU$3)-1)))+(VALUE(MID(AU153,FIND("-",AU153)+1,10))=VALUE(MID(AU$3,FIND("-",AU$3)+1,10))))),"")</f>
        <v/>
      </c>
      <c r="DP153">
        <f>IFERROR(IF(OR(AV$3="-",AV$3="",AV153=""),"",IF(SIGN(VALUE(LEFT(AV153,FIND("-",AV153)-1))-VALUE(MID(AV153,FIND("-",AV153)+1,10)))&lt;&gt;SIGN(VALUE(LEFT(AV$3,FIND("-",AV$3)-1))-VALUE(MID(AV$3,FIND("-",AV$3)+1,10))),0,3+(VALUE(LEFT(AV153,FIND("-",AV153)-1))=VALUE(LEFT(AV$3,FIND("-",AV$3)-1)))+(VALUE(MID(AV153,FIND("-",AV153)+1,10))=VALUE(MID(AV$3,FIND("-",AV$3)+1,10))))),"")</f>
        <v/>
      </c>
      <c r="DQ153">
        <f>IFERROR(IF(OR(AW$3="-",AW$3="",AW153=""),"",IF(SIGN(VALUE(LEFT(AW153,FIND("-",AW153)-1))-VALUE(MID(AW153,FIND("-",AW153)+1,10)))&lt;&gt;SIGN(VALUE(LEFT(AW$3,FIND("-",AW$3)-1))-VALUE(MID(AW$3,FIND("-",AW$3)+1,10))),0,3+(VALUE(LEFT(AW153,FIND("-",AW153)-1))=VALUE(LEFT(AW$3,FIND("-",AW$3)-1)))+(VALUE(MID(AW153,FIND("-",AW153)+1,10))=VALUE(MID(AW$3,FIND("-",AW$3)+1,10))))),"")</f>
        <v/>
      </c>
      <c r="DR153">
        <f>IFERROR(IF(OR(AX$3="-",AX$3="",AX153=""),"",IF(SIGN(VALUE(LEFT(AX153,FIND("-",AX153)-1))-VALUE(MID(AX153,FIND("-",AX153)+1,10)))&lt;&gt;SIGN(VALUE(LEFT(AX$3,FIND("-",AX$3)-1))-VALUE(MID(AX$3,FIND("-",AX$3)+1,10))),0,3+(VALUE(LEFT(AX153,FIND("-",AX153)-1))=VALUE(LEFT(AX$3,FIND("-",AX$3)-1)))+(VALUE(MID(AX153,FIND("-",AX153)+1,10))=VALUE(MID(AX$3,FIND("-",AX$3)+1,10))))),"")</f>
        <v/>
      </c>
      <c r="DS153">
        <f>IFERROR(IF(OR(AY$3="-",AY$3="",AY153=""),"",IF(SIGN(VALUE(LEFT(AY153,FIND("-",AY153)-1))-VALUE(MID(AY153,FIND("-",AY153)+1,10)))&lt;&gt;SIGN(VALUE(LEFT(AY$3,FIND("-",AY$3)-1))-VALUE(MID(AY$3,FIND("-",AY$3)+1,10))),0,3+(VALUE(LEFT(AY153,FIND("-",AY153)-1))=VALUE(LEFT(AY$3,FIND("-",AY$3)-1)))+(VALUE(MID(AY153,FIND("-",AY153)+1,10))=VALUE(MID(AY$3,FIND("-",AY$3)+1,10))))),"")</f>
        <v/>
      </c>
      <c r="DT153">
        <f>IFERROR(IF(OR(AZ$3="-",AZ$3="",AZ153=""),"",IF(SIGN(VALUE(LEFT(AZ153,FIND("-",AZ153)-1))-VALUE(MID(AZ153,FIND("-",AZ153)+1,10)))&lt;&gt;SIGN(VALUE(LEFT(AZ$3,FIND("-",AZ$3)-1))-VALUE(MID(AZ$3,FIND("-",AZ$3)+1,10))),0,3+(VALUE(LEFT(AZ153,FIND("-",AZ153)-1))=VALUE(LEFT(AZ$3,FIND("-",AZ$3)-1)))+(VALUE(MID(AZ153,FIND("-",AZ153)+1,10))=VALUE(MID(AZ$3,FIND("-",AZ$3)+1,10))))),"")</f>
        <v/>
      </c>
      <c r="DU153">
        <f>IFERROR(IF(OR(BA$3="-",BA$3="",BA153=""),"",IF(SIGN(VALUE(LEFT(BA153,FIND("-",BA153)-1))-VALUE(MID(BA153,FIND("-",BA153)+1,10)))&lt;&gt;SIGN(VALUE(LEFT(BA$3,FIND("-",BA$3)-1))-VALUE(MID(BA$3,FIND("-",BA$3)+1,10))),0,3+(VALUE(LEFT(BA153,FIND("-",BA153)-1))=VALUE(LEFT(BA$3,FIND("-",BA$3)-1)))+(VALUE(MID(BA153,FIND("-",BA153)+1,10))=VALUE(MID(BA$3,FIND("-",BA$3)+1,10))))),"")</f>
        <v/>
      </c>
      <c r="DV153">
        <f>IFERROR(IF(OR(BB$3="-",BB$3="",BB153=""),"",IF(SIGN(VALUE(LEFT(BB153,FIND("-",BB153)-1))-VALUE(MID(BB153,FIND("-",BB153)+1,10)))&lt;&gt;SIGN(VALUE(LEFT(BB$3,FIND("-",BB$3)-1))-VALUE(MID(BB$3,FIND("-",BB$3)+1,10))),0,3+(VALUE(LEFT(BB153,FIND("-",BB153)-1))=VALUE(LEFT(BB$3,FIND("-",BB$3)-1)))+(VALUE(MID(BB153,FIND("-",BB153)+1,10))=VALUE(MID(BB$3,FIND("-",BB$3)+1,10))))),"")</f>
        <v/>
      </c>
      <c r="DW153">
        <f>IFERROR(IF(OR(BC$3="-",BC$3="",BC153=""),"",IF(SIGN(VALUE(LEFT(BC153,FIND("-",BC153)-1))-VALUE(MID(BC153,FIND("-",BC153)+1,10)))&lt;&gt;SIGN(VALUE(LEFT(BC$3,FIND("-",BC$3)-1))-VALUE(MID(BC$3,FIND("-",BC$3)+1,10))),0,3+(VALUE(LEFT(BC153,FIND("-",BC153)-1))=VALUE(LEFT(BC$3,FIND("-",BC$3)-1)))+(VALUE(MID(BC153,FIND("-",BC153)+1,10))=VALUE(MID(BC$3,FIND("-",BC$3)+1,10))))),"")</f>
        <v/>
      </c>
      <c r="DX153">
        <f>IFERROR(IF(OR(BD$3="-",BD$3="",BD153=""),"",IF(SIGN(VALUE(LEFT(BD153,FIND("-",BD153)-1))-VALUE(MID(BD153,FIND("-",BD153)+1,10)))&lt;&gt;SIGN(VALUE(LEFT(BD$3,FIND("-",BD$3)-1))-VALUE(MID(BD$3,FIND("-",BD$3)+1,10))),0,3+(VALUE(LEFT(BD153,FIND("-",BD153)-1))=VALUE(LEFT(BD$3,FIND("-",BD$3)-1)))+(VALUE(MID(BD153,FIND("-",BD153)+1,10))=VALUE(MID(BD$3,FIND("-",BD$3)+1,10))))),"")</f>
        <v/>
      </c>
      <c r="DY153">
        <f>IFERROR(IF(OR(BE$3="-",BE$3="",BE153=""),"",IF(SIGN(VALUE(LEFT(BE153,FIND("-",BE153)-1))-VALUE(MID(BE153,FIND("-",BE153)+1,10)))&lt;&gt;SIGN(VALUE(LEFT(BE$3,FIND("-",BE$3)-1))-VALUE(MID(BE$3,FIND("-",BE$3)+1,10))),0,3+(VALUE(LEFT(BE153,FIND("-",BE153)-1))=VALUE(LEFT(BE$3,FIND("-",BE$3)-1)))+(VALUE(MID(BE153,FIND("-",BE153)+1,10))=VALUE(MID(BE$3,FIND("-",BE$3)+1,10))))),"")</f>
        <v/>
      </c>
      <c r="DZ153">
        <f>IFERROR(IF(OR(BF$3="-",BF$3="",BF153=""),"",IF(SIGN(VALUE(LEFT(BF153,FIND("-",BF153)-1))-VALUE(MID(BF153,FIND("-",BF153)+1,10)))&lt;&gt;SIGN(VALUE(LEFT(BF$3,FIND("-",BF$3)-1))-VALUE(MID(BF$3,FIND("-",BF$3)+1,10))),0,3+(VALUE(LEFT(BF153,FIND("-",BF153)-1))=VALUE(LEFT(BF$3,FIND("-",BF$3)-1)))+(VALUE(MID(BF153,FIND("-",BF153)+1,10))=VALUE(MID(BF$3,FIND("-",BF$3)+1,10))))),"")</f>
        <v/>
      </c>
      <c r="EA153">
        <f>IFERROR(IF(OR(BG$3="-",BG$3="",BG153=""),"",IF(SIGN(VALUE(LEFT(BG153,FIND("-",BG153)-1))-VALUE(MID(BG153,FIND("-",BG153)+1,10)))&lt;&gt;SIGN(VALUE(LEFT(BG$3,FIND("-",BG$3)-1))-VALUE(MID(BG$3,FIND("-",BG$3)+1,10))),0,3+(VALUE(LEFT(BG153,FIND("-",BG153)-1))=VALUE(LEFT(BG$3,FIND("-",BG$3)-1)))+(VALUE(MID(BG153,FIND("-",BG153)+1,10))=VALUE(MID(BG$3,FIND("-",BG$3)+1,10))))),"")</f>
        <v/>
      </c>
      <c r="EB153">
        <f>IFERROR(IF(OR(BH$3="-",BH$3="",BH153=""),"",IF(SIGN(VALUE(LEFT(BH153,FIND("-",BH153)-1))-VALUE(MID(BH153,FIND("-",BH153)+1,10)))&lt;&gt;SIGN(VALUE(LEFT(BH$3,FIND("-",BH$3)-1))-VALUE(MID(BH$3,FIND("-",BH$3)+1,10))),0,3+(VALUE(LEFT(BH153,FIND("-",BH153)-1))=VALUE(LEFT(BH$3,FIND("-",BH$3)-1)))+(VALUE(MID(BH153,FIND("-",BH153)+1,10))=VALUE(MID(BH$3,FIND("-",BH$3)+1,10))))),"")</f>
        <v/>
      </c>
      <c r="EC153">
        <f>IFERROR(IF(OR(BI$3="-",BI$3="",BI153=""),"",IF(SIGN(VALUE(LEFT(BI153,FIND("-",BI153)-1))-VALUE(MID(BI153,FIND("-",BI153)+1,10)))&lt;&gt;SIGN(VALUE(LEFT(BI$3,FIND("-",BI$3)-1))-VALUE(MID(BI$3,FIND("-",BI$3)+1,10))),0,3+(VALUE(LEFT(BI153,FIND("-",BI153)-1))=VALUE(LEFT(BI$3,FIND("-",BI$3)-1)))+(VALUE(MID(BI153,FIND("-",BI153)+1,10))=VALUE(MID(BI$3,FIND("-",BI$3)+1,10))))),"")</f>
        <v/>
      </c>
      <c r="ED153">
        <f>IFERROR(IF(OR(BJ$3="-",BJ$3="",BJ153=""),"",IF(SIGN(VALUE(LEFT(BJ153,FIND("-",BJ153)-1))-VALUE(MID(BJ153,FIND("-",BJ153)+1,10)))&lt;&gt;SIGN(VALUE(LEFT(BJ$3,FIND("-",BJ$3)-1))-VALUE(MID(BJ$3,FIND("-",BJ$3)+1,10))),0,3+(VALUE(LEFT(BJ153,FIND("-",BJ153)-1))=VALUE(LEFT(BJ$3,FIND("-",BJ$3)-1)))+(VALUE(MID(BJ153,FIND("-",BJ153)+1,10))=VALUE(MID(BJ$3,FIND("-",BJ$3)+1,10))))),"")</f>
        <v/>
      </c>
      <c r="EE153">
        <f>IFERROR(IF(OR(BK$3="-",BK$3="",BK153=""),"",IF(SIGN(VALUE(LEFT(BK153,FIND("-",BK153)-1))-VALUE(MID(BK153,FIND("-",BK153)+1,10)))&lt;&gt;SIGN(VALUE(LEFT(BK$3,FIND("-",BK$3)-1))-VALUE(MID(BK$3,FIND("-",BK$3)+1,10))),0,3+(VALUE(LEFT(BK153,FIND("-",BK153)-1))=VALUE(LEFT(BK$3,FIND("-",BK$3)-1)))+(VALUE(MID(BK153,FIND("-",BK153)+1,10))=VALUE(MID(BK$3,FIND("-",BK$3)+1,10))))),"")</f>
        <v/>
      </c>
      <c r="EF153">
        <f>IFERROR(IF(OR(BL$3="-",BL$3="",BL153=""),"",IF(SIGN(VALUE(LEFT(BL153,FIND("-",BL153)-1))-VALUE(MID(BL153,FIND("-",BL153)+1,10)))&lt;&gt;SIGN(VALUE(LEFT(BL$3,FIND("-",BL$3)-1))-VALUE(MID(BL$3,FIND("-",BL$3)+1,10))),0,3+(VALUE(LEFT(BL153,FIND("-",BL153)-1))=VALUE(LEFT(BL$3,FIND("-",BL$3)-1)))+(VALUE(MID(BL153,FIND("-",BL153)+1,10))=VALUE(MID(BL$3,FIND("-",BL$3)+1,10))))),"")</f>
        <v/>
      </c>
      <c r="EG153">
        <f>IFERROR(IF(OR(BM$3="-",BM$3="",BM153=""),"",IF(SIGN(VALUE(LEFT(BM153,FIND("-",BM153)-1))-VALUE(MID(BM153,FIND("-",BM153)+1,10)))&lt;&gt;SIGN(VALUE(LEFT(BM$3,FIND("-",BM$3)-1))-VALUE(MID(BM$3,FIND("-",BM$3)+1,10))),0,3+(VALUE(LEFT(BM153,FIND("-",BM153)-1))=VALUE(LEFT(BM$3,FIND("-",BM$3)-1)))+(VALUE(MID(BM153,FIND("-",BM153)+1,10))=VALUE(MID(BM$3,FIND("-",BM$3)+1,10))))),"")</f>
        <v/>
      </c>
      <c r="EH153">
        <f>IFERROR(IF(OR(BN$3="-",BN$3="",BN153=""),"",IF(SIGN(VALUE(LEFT(BN153,FIND("-",BN153)-1))-VALUE(MID(BN153,FIND("-",BN153)+1,10)))&lt;&gt;SIGN(VALUE(LEFT(BN$3,FIND("-",BN$3)-1))-VALUE(MID(BN$3,FIND("-",BN$3)+1,10))),0,3+(VALUE(LEFT(BN153,FIND("-",BN153)-1))=VALUE(LEFT(BN$3,FIND("-",BN$3)-1)))+(VALUE(MID(BN153,FIND("-",BN153)+1,10))=VALUE(MID(BN$3,FIND("-",BN$3)+1,10))))),"")</f>
        <v/>
      </c>
      <c r="EI153">
        <f>IFERROR(IF(OR(BO$3="-",BO$3="",BO153=""),"",IF(SIGN(VALUE(LEFT(BO153,FIND("-",BO153)-1))-VALUE(MID(BO153,FIND("-",BO153)+1,10)))&lt;&gt;SIGN(VALUE(LEFT(BO$3,FIND("-",BO$3)-1))-VALUE(MID(BO$3,FIND("-",BO$3)+1,10))),0,3+(VALUE(LEFT(BO153,FIND("-",BO153)-1))=VALUE(LEFT(BO$3,FIND("-",BO$3)-1)))+(VALUE(MID(BO153,FIND("-",BO153)+1,10))=VALUE(MID(BO$3,FIND("-",BO$3)+1,10))))),"")</f>
        <v/>
      </c>
      <c r="EJ153">
        <f>IFERROR(IF(OR(BP$3="-",BP$3="",BP153=""),"",IF(SIGN(VALUE(LEFT(BP153,FIND("-",BP153)-1))-VALUE(MID(BP153,FIND("-",BP153)+1,10)))&lt;&gt;SIGN(VALUE(LEFT(BP$3,FIND("-",BP$3)-1))-VALUE(MID(BP$3,FIND("-",BP$3)+1,10))),0,3+(VALUE(LEFT(BP153,FIND("-",BP153)-1))=VALUE(LEFT(BP$3,FIND("-",BP$3)-1)))+(VALUE(MID(BP153,FIND("-",BP153)+1,10))=VALUE(MID(BP$3,FIND("-",BP$3)+1,10))))),"")</f>
        <v/>
      </c>
      <c r="EK153">
        <f>IFERROR(IF(OR(BQ$3="-",BQ$3="",BQ153=""),"",IF(SIGN(VALUE(LEFT(BQ153,FIND("-",BQ153)-1))-VALUE(MID(BQ153,FIND("-",BQ153)+1,10)))&lt;&gt;SIGN(VALUE(LEFT(BQ$3,FIND("-",BQ$3)-1))-VALUE(MID(BQ$3,FIND("-",BQ$3)+1,10))),0,3+(VALUE(LEFT(BQ153,FIND("-",BQ153)-1))=VALUE(LEFT(BQ$3,FIND("-",BQ$3)-1)))+(VALUE(MID(BQ153,FIND("-",BQ153)+1,10))=VALUE(MID(BQ$3,FIND("-",BQ$3)+1,10))))),"")</f>
        <v/>
      </c>
      <c r="EL153">
        <f>IFERROR(IF(OR(BR$3="-",BR$3="",BR153=""),"",IF(SIGN(VALUE(LEFT(BR153,FIND("-",BR153)-1))-VALUE(MID(BR153,FIND("-",BR153)+1,10)))&lt;&gt;SIGN(VALUE(LEFT(BR$3,FIND("-",BR$3)-1))-VALUE(MID(BR$3,FIND("-",BR$3)+1,10))),0,3+(VALUE(LEFT(BR153,FIND("-",BR153)-1))=VALUE(LEFT(BR$3,FIND("-",BR$3)-1)))+(VALUE(MID(BR153,FIND("-",BR153)+1,10))=VALUE(MID(BR$3,FIND("-",BR$3)+1,10))))),"")</f>
        <v/>
      </c>
      <c r="EM153">
        <f>IFERROR(IF(OR(BS$3="-",BS$3="",BS153=""),"",IF(SIGN(VALUE(LEFT(BS153,FIND("-",BS153)-1))-VALUE(MID(BS153,FIND("-",BS153)+1,10)))&lt;&gt;SIGN(VALUE(LEFT(BS$3,FIND("-",BS$3)-1))-VALUE(MID(BS$3,FIND("-",BS$3)+1,10))),0,3+(VALUE(LEFT(BS153,FIND("-",BS153)-1))=VALUE(LEFT(BS$3,FIND("-",BS$3)-1)))+(VALUE(MID(BS153,FIND("-",BS153)+1,10))=VALUE(MID(BS$3,FIND("-",BS$3)+1,10))))),"")</f>
        <v/>
      </c>
      <c r="EN153">
        <f>IFERROR(IF(OR(BT$3="-",BT$3="",BT153=""),"",IF(SIGN(VALUE(LEFT(BT153,FIND("-",BT153)-1))-VALUE(MID(BT153,FIND("-",BT153)+1,10)))&lt;&gt;SIGN(VALUE(LEFT(BT$3,FIND("-",BT$3)-1))-VALUE(MID(BT$3,FIND("-",BT$3)+1,10))),0,3+(VALUE(LEFT(BT153,FIND("-",BT153)-1))=VALUE(LEFT(BT$3,FIND("-",BT$3)-1)))+(VALUE(MID(BT153,FIND("-",BT153)+1,10))=VALUE(MID(BT$3,FIND("-",BT$3)+1,10))))),"")</f>
        <v/>
      </c>
      <c r="EO153">
        <f>IFERROR(IF(OR(BU$3="-",BU$3="",BU153=""),"",IF(SIGN(VALUE(LEFT(BU153,FIND("-",BU153)-1))-VALUE(MID(BU153,FIND("-",BU153)+1,10)))&lt;&gt;SIGN(VALUE(LEFT(BU$3,FIND("-",BU$3)-1))-VALUE(MID(BU$3,FIND("-",BU$3)+1,10))),0,3+(VALUE(LEFT(BU153,FIND("-",BU153)-1))=VALUE(LEFT(BU$3,FIND("-",BU$3)-1)))+(VALUE(MID(BU153,FIND("-",BU153)+1,10))=VALUE(MID(BU$3,FIND("-",BU$3)+1,10))))),"")</f>
        <v/>
      </c>
      <c r="EP153">
        <f>IFERROR(IF(OR(BV$3="-",BV$3="",BV153=""),"",IF(SIGN(VALUE(LEFT(BV153,FIND("-",BV153)-1))-VALUE(MID(BV153,FIND("-",BV153)+1,10)))&lt;&gt;SIGN(VALUE(LEFT(BV$3,FIND("-",BV$3)-1))-VALUE(MID(BV$3,FIND("-",BV$3)+1,10))),0,3+(VALUE(LEFT(BV153,FIND("-",BV153)-1))=VALUE(LEFT(BV$3,FIND("-",BV$3)-1)))+(VALUE(MID(BV153,FIND("-",BV153)+1,10))=VALUE(MID(BV$3,FIND("-",BV$3)+1,10))))),"")</f>
        <v/>
      </c>
      <c r="EQ153">
        <f>IFERROR(IF(OR(BW$3="-",BW$3="",BW153=""),"",IF(SIGN(VALUE(LEFT(BW153,FIND("-",BW153)-1))-VALUE(MID(BW153,FIND("-",BW153)+1,10)))&lt;&gt;SIGN(VALUE(LEFT(BW$3,FIND("-",BW$3)-1))-VALUE(MID(BW$3,FIND("-",BW$3)+1,10))),0,3+(VALUE(LEFT(BW153,FIND("-",BW153)-1))=VALUE(LEFT(BW$3,FIND("-",BW$3)-1)))+(VALUE(MID(BW153,FIND("-",BW153)+1,10))=VALUE(MID(BW$3,FIND("-",BW$3)+1,10))))),"")</f>
        <v/>
      </c>
    </row>
    <row r="154">
      <c r="A154" s="5">
        <f>ROUND(1+SUMPRODUCT(($C$4:$C$156&gt;C154)/COUNTIF($C$4:$C$156,$C$4:$C$156)),0)</f>
        <v/>
      </c>
      <c r="B154" s="6" t="inlineStr">
        <is>
          <t>Hermes Luis Figueroa</t>
        </is>
      </c>
      <c r="C154" s="5">
        <f>SUM(BX154:EQ154)</f>
        <v/>
      </c>
      <c r="D154" s="5" t="inlineStr">
        <is>
          <t>2-1</t>
        </is>
      </c>
      <c r="E154" s="5" t="inlineStr">
        <is>
          <t>1-3</t>
        </is>
      </c>
      <c r="F154" s="5" t="inlineStr">
        <is>
          <t>2-1</t>
        </is>
      </c>
      <c r="G154" s="5" t="inlineStr">
        <is>
          <t>2-1</t>
        </is>
      </c>
      <c r="H154" s="5" t="inlineStr">
        <is>
          <t>1-3</t>
        </is>
      </c>
      <c r="I154" s="5" t="inlineStr">
        <is>
          <t>3-2</t>
        </is>
      </c>
      <c r="J154" s="5" t="inlineStr">
        <is>
          <t>1-4</t>
        </is>
      </c>
      <c r="K154" s="5" t="inlineStr">
        <is>
          <t>1-2</t>
        </is>
      </c>
      <c r="L154" s="5" t="inlineStr">
        <is>
          <t>6-0</t>
        </is>
      </c>
      <c r="M154" s="5" t="inlineStr">
        <is>
          <t>5-1</t>
        </is>
      </c>
      <c r="N154" s="5" t="inlineStr">
        <is>
          <t>1-2</t>
        </is>
      </c>
      <c r="O154" s="5" t="inlineStr">
        <is>
          <t>3-1</t>
        </is>
      </c>
      <c r="P154" s="5" t="inlineStr">
        <is>
          <t>4-2</t>
        </is>
      </c>
      <c r="Q154" s="5" t="inlineStr">
        <is>
          <t>3-1</t>
        </is>
      </c>
      <c r="R154" s="5" t="inlineStr">
        <is>
          <t>0-3</t>
        </is>
      </c>
      <c r="S154" s="5" t="inlineStr">
        <is>
          <t>0-1</t>
        </is>
      </c>
      <c r="T154" s="5" t="inlineStr">
        <is>
          <t>3-2</t>
        </is>
      </c>
      <c r="U154" s="5" t="inlineStr">
        <is>
          <t>1-3</t>
        </is>
      </c>
      <c r="V154" s="5" t="inlineStr">
        <is>
          <t>4-2</t>
        </is>
      </c>
      <c r="W154" s="5" t="inlineStr">
        <is>
          <t>3-1</t>
        </is>
      </c>
      <c r="X154" s="5" t="inlineStr">
        <is>
          <t>3-2</t>
        </is>
      </c>
      <c r="Y154" s="5" t="inlineStr">
        <is>
          <t>2-1</t>
        </is>
      </c>
      <c r="Z154" s="5" t="inlineStr">
        <is>
          <t>2-1</t>
        </is>
      </c>
      <c r="AA154" s="5" t="inlineStr">
        <is>
          <t>1-3</t>
        </is>
      </c>
      <c r="AB154" s="5" t="inlineStr">
        <is>
          <t>2-1</t>
        </is>
      </c>
      <c r="AC154" s="5" t="inlineStr">
        <is>
          <t>2-1</t>
        </is>
      </c>
      <c r="AD154" s="5" t="inlineStr">
        <is>
          <t>2-1</t>
        </is>
      </c>
      <c r="AE154" s="5" t="inlineStr">
        <is>
          <t>1-1</t>
        </is>
      </c>
      <c r="AF154" s="5" t="inlineStr">
        <is>
          <t>2-2</t>
        </is>
      </c>
      <c r="AG154" s="5" t="inlineStr">
        <is>
          <t>2-1</t>
        </is>
      </c>
      <c r="AH154" s="5" t="inlineStr">
        <is>
          <t>3-0</t>
        </is>
      </c>
      <c r="AI154" s="5" t="inlineStr">
        <is>
          <t>2-2</t>
        </is>
      </c>
      <c r="AJ154" s="5" t="inlineStr">
        <is>
          <t>2-2</t>
        </is>
      </c>
      <c r="AK154" s="5" t="inlineStr">
        <is>
          <t>3-0</t>
        </is>
      </c>
      <c r="AL154" s="5" t="inlineStr">
        <is>
          <t>4-0</t>
        </is>
      </c>
      <c r="AM154" s="5" t="inlineStr">
        <is>
          <t>1-1</t>
        </is>
      </c>
      <c r="AN154" s="5" t="inlineStr">
        <is>
          <t>4-1</t>
        </is>
      </c>
      <c r="AO154" s="5" t="inlineStr">
        <is>
          <t>5-1</t>
        </is>
      </c>
      <c r="AP154" s="5" t="inlineStr">
        <is>
          <t>2-1</t>
        </is>
      </c>
      <c r="AQ154" s="5" t="inlineStr">
        <is>
          <t>1-1</t>
        </is>
      </c>
      <c r="AR154" s="5" t="inlineStr">
        <is>
          <t>2-1</t>
        </is>
      </c>
      <c r="AS154" s="5" t="inlineStr">
        <is>
          <t>4-0</t>
        </is>
      </c>
      <c r="AT154" s="5" t="inlineStr">
        <is>
          <t>2-2</t>
        </is>
      </c>
      <c r="AU154" s="5" t="inlineStr">
        <is>
          <t>1-1</t>
        </is>
      </c>
      <c r="AV154" s="5" t="inlineStr">
        <is>
          <t>3-1</t>
        </is>
      </c>
      <c r="AW154" s="5" t="inlineStr">
        <is>
          <t>3-2</t>
        </is>
      </c>
      <c r="AX154" s="5" t="inlineStr">
        <is>
          <t>1-2</t>
        </is>
      </c>
      <c r="AY154" s="5" t="inlineStr">
        <is>
          <t>3-2</t>
        </is>
      </c>
      <c r="AZ154" s="5" t="inlineStr">
        <is>
          <t>2-2</t>
        </is>
      </c>
      <c r="BA154" s="5" t="inlineStr">
        <is>
          <t>2-1</t>
        </is>
      </c>
      <c r="BB154" s="5" t="inlineStr">
        <is>
          <t>1-2</t>
        </is>
      </c>
      <c r="BC154" s="5" t="inlineStr">
        <is>
          <t>1-0</t>
        </is>
      </c>
      <c r="BD154" s="5" t="inlineStr">
        <is>
          <t>2-1</t>
        </is>
      </c>
      <c r="BE154" s="5" t="inlineStr">
        <is>
          <t>0-0</t>
        </is>
      </c>
      <c r="BF154" s="5" t="inlineStr">
        <is>
          <t>0-2</t>
        </is>
      </c>
      <c r="BG154" s="5" t="inlineStr">
        <is>
          <t>1-3</t>
        </is>
      </c>
      <c r="BH154" s="5" t="inlineStr">
        <is>
          <t>1-2</t>
        </is>
      </c>
      <c r="BI154" s="5" t="inlineStr">
        <is>
          <t>0-2</t>
        </is>
      </c>
      <c r="BJ154" s="5" t="inlineStr">
        <is>
          <t>0-1</t>
        </is>
      </c>
      <c r="BK154" s="5" t="inlineStr">
        <is>
          <t>1-1</t>
        </is>
      </c>
      <c r="BL154" s="5" t="inlineStr">
        <is>
          <t>1-2</t>
        </is>
      </c>
      <c r="BM154" s="5" t="inlineStr">
        <is>
          <t>2-1</t>
        </is>
      </c>
      <c r="BN154" s="5" t="inlineStr">
        <is>
          <t>2-1</t>
        </is>
      </c>
      <c r="BO154" s="5" t="inlineStr">
        <is>
          <t>1-2</t>
        </is>
      </c>
      <c r="BP154" s="5" t="inlineStr">
        <is>
          <t>1-1</t>
        </is>
      </c>
      <c r="BQ154" s="5" t="inlineStr">
        <is>
          <t>1-4</t>
        </is>
      </c>
      <c r="BR154" s="5" t="inlineStr">
        <is>
          <t>1-3</t>
        </is>
      </c>
      <c r="BS154" s="5" t="inlineStr">
        <is>
          <t>1-1</t>
        </is>
      </c>
      <c r="BT154" s="5" t="inlineStr">
        <is>
          <t>1-2</t>
        </is>
      </c>
      <c r="BU154" s="5" t="inlineStr">
        <is>
          <t>1-0</t>
        </is>
      </c>
      <c r="BV154" s="5" t="inlineStr">
        <is>
          <t>0-1</t>
        </is>
      </c>
      <c r="BW154" s="5" t="inlineStr">
        <is>
          <t>0-4</t>
        </is>
      </c>
      <c r="BX154">
        <f>IFERROR(IF(OR(D$3="-",D$3="",D154=""),"",IF(SIGN(VALUE(LEFT(D154,FIND("-",D154)-1))-VALUE(MID(D154,FIND("-",D154)+1,10)))&lt;&gt;SIGN(VALUE(LEFT(D$3,FIND("-",D$3)-1))-VALUE(MID(D$3,FIND("-",D$3)+1,10))),0,3+(VALUE(LEFT(D154,FIND("-",D154)-1))=VALUE(LEFT(D$3,FIND("-",D$3)-1)))+(VALUE(MID(D154,FIND("-",D154)+1,10))=VALUE(MID(D$3,FIND("-",D$3)+1,10))))),"")</f>
        <v/>
      </c>
      <c r="BY154">
        <f>IFERROR(IF(OR(E$3="-",E$3="",E154=""),"",IF(SIGN(VALUE(LEFT(E154,FIND("-",E154)-1))-VALUE(MID(E154,FIND("-",E154)+1,10)))&lt;&gt;SIGN(VALUE(LEFT(E$3,FIND("-",E$3)-1))-VALUE(MID(E$3,FIND("-",E$3)+1,10))),0,3+(VALUE(LEFT(E154,FIND("-",E154)-1))=VALUE(LEFT(E$3,FIND("-",E$3)-1)))+(VALUE(MID(E154,FIND("-",E154)+1,10))=VALUE(MID(E$3,FIND("-",E$3)+1,10))))),"")</f>
        <v/>
      </c>
      <c r="BZ154">
        <f>IFERROR(IF(OR(F$3="-",F$3="",F154=""),"",IF(SIGN(VALUE(LEFT(F154,FIND("-",F154)-1))-VALUE(MID(F154,FIND("-",F154)+1,10)))&lt;&gt;SIGN(VALUE(LEFT(F$3,FIND("-",F$3)-1))-VALUE(MID(F$3,FIND("-",F$3)+1,10))),0,3+(VALUE(LEFT(F154,FIND("-",F154)-1))=VALUE(LEFT(F$3,FIND("-",F$3)-1)))+(VALUE(MID(F154,FIND("-",F154)+1,10))=VALUE(MID(F$3,FIND("-",F$3)+1,10))))),"")</f>
        <v/>
      </c>
      <c r="CA154">
        <f>IFERROR(IF(OR(G$3="-",G$3="",G154=""),"",IF(SIGN(VALUE(LEFT(G154,FIND("-",G154)-1))-VALUE(MID(G154,FIND("-",G154)+1,10)))&lt;&gt;SIGN(VALUE(LEFT(G$3,FIND("-",G$3)-1))-VALUE(MID(G$3,FIND("-",G$3)+1,10))),0,3+(VALUE(LEFT(G154,FIND("-",G154)-1))=VALUE(LEFT(G$3,FIND("-",G$3)-1)))+(VALUE(MID(G154,FIND("-",G154)+1,10))=VALUE(MID(G$3,FIND("-",G$3)+1,10))))),"")</f>
        <v/>
      </c>
      <c r="CB154">
        <f>IFERROR(IF(OR(H$3="-",H$3="",H154=""),"",IF(SIGN(VALUE(LEFT(H154,FIND("-",H154)-1))-VALUE(MID(H154,FIND("-",H154)+1,10)))&lt;&gt;SIGN(VALUE(LEFT(H$3,FIND("-",H$3)-1))-VALUE(MID(H$3,FIND("-",H$3)+1,10))),0,3+(VALUE(LEFT(H154,FIND("-",H154)-1))=VALUE(LEFT(H$3,FIND("-",H$3)-1)))+(VALUE(MID(H154,FIND("-",H154)+1,10))=VALUE(MID(H$3,FIND("-",H$3)+1,10))))),"")</f>
        <v/>
      </c>
      <c r="CC154">
        <f>IFERROR(IF(OR(I$3="-",I$3="",I154=""),"",IF(SIGN(VALUE(LEFT(I154,FIND("-",I154)-1))-VALUE(MID(I154,FIND("-",I154)+1,10)))&lt;&gt;SIGN(VALUE(LEFT(I$3,FIND("-",I$3)-1))-VALUE(MID(I$3,FIND("-",I$3)+1,10))),0,3+(VALUE(LEFT(I154,FIND("-",I154)-1))=VALUE(LEFT(I$3,FIND("-",I$3)-1)))+(VALUE(MID(I154,FIND("-",I154)+1,10))=VALUE(MID(I$3,FIND("-",I$3)+1,10))))),"")</f>
        <v/>
      </c>
      <c r="CD154">
        <f>IFERROR(IF(OR(J$3="-",J$3="",J154=""),"",IF(SIGN(VALUE(LEFT(J154,FIND("-",J154)-1))-VALUE(MID(J154,FIND("-",J154)+1,10)))&lt;&gt;SIGN(VALUE(LEFT(J$3,FIND("-",J$3)-1))-VALUE(MID(J$3,FIND("-",J$3)+1,10))),0,3+(VALUE(LEFT(J154,FIND("-",J154)-1))=VALUE(LEFT(J$3,FIND("-",J$3)-1)))+(VALUE(MID(J154,FIND("-",J154)+1,10))=VALUE(MID(J$3,FIND("-",J$3)+1,10))))),"")</f>
        <v/>
      </c>
      <c r="CE154">
        <f>IFERROR(IF(OR(K$3="-",K$3="",K154=""),"",IF(SIGN(VALUE(LEFT(K154,FIND("-",K154)-1))-VALUE(MID(K154,FIND("-",K154)+1,10)))&lt;&gt;SIGN(VALUE(LEFT(K$3,FIND("-",K$3)-1))-VALUE(MID(K$3,FIND("-",K$3)+1,10))),0,3+(VALUE(LEFT(K154,FIND("-",K154)-1))=VALUE(LEFT(K$3,FIND("-",K$3)-1)))+(VALUE(MID(K154,FIND("-",K154)+1,10))=VALUE(MID(K$3,FIND("-",K$3)+1,10))))),"")</f>
        <v/>
      </c>
      <c r="CF154">
        <f>IFERROR(IF(OR(L$3="-",L$3="",L154=""),"",IF(SIGN(VALUE(LEFT(L154,FIND("-",L154)-1))-VALUE(MID(L154,FIND("-",L154)+1,10)))&lt;&gt;SIGN(VALUE(LEFT(L$3,FIND("-",L$3)-1))-VALUE(MID(L$3,FIND("-",L$3)+1,10))),0,3+(VALUE(LEFT(L154,FIND("-",L154)-1))=VALUE(LEFT(L$3,FIND("-",L$3)-1)))+(VALUE(MID(L154,FIND("-",L154)+1,10))=VALUE(MID(L$3,FIND("-",L$3)+1,10))))),"")</f>
        <v/>
      </c>
      <c r="CG154">
        <f>IFERROR(IF(OR(M$3="-",M$3="",M154=""),"",IF(SIGN(VALUE(LEFT(M154,FIND("-",M154)-1))-VALUE(MID(M154,FIND("-",M154)+1,10)))&lt;&gt;SIGN(VALUE(LEFT(M$3,FIND("-",M$3)-1))-VALUE(MID(M$3,FIND("-",M$3)+1,10))),0,3+(VALUE(LEFT(M154,FIND("-",M154)-1))=VALUE(LEFT(M$3,FIND("-",M$3)-1)))+(VALUE(MID(M154,FIND("-",M154)+1,10))=VALUE(MID(M$3,FIND("-",M$3)+1,10))))),"")</f>
        <v/>
      </c>
      <c r="CH154">
        <f>IFERROR(IF(OR(N$3="-",N$3="",N154=""),"",IF(SIGN(VALUE(LEFT(N154,FIND("-",N154)-1))-VALUE(MID(N154,FIND("-",N154)+1,10)))&lt;&gt;SIGN(VALUE(LEFT(N$3,FIND("-",N$3)-1))-VALUE(MID(N$3,FIND("-",N$3)+1,10))),0,3+(VALUE(LEFT(N154,FIND("-",N154)-1))=VALUE(LEFT(N$3,FIND("-",N$3)-1)))+(VALUE(MID(N154,FIND("-",N154)+1,10))=VALUE(MID(N$3,FIND("-",N$3)+1,10))))),"")</f>
        <v/>
      </c>
      <c r="CI154">
        <f>IFERROR(IF(OR(O$3="-",O$3="",O154=""),"",IF(SIGN(VALUE(LEFT(O154,FIND("-",O154)-1))-VALUE(MID(O154,FIND("-",O154)+1,10)))&lt;&gt;SIGN(VALUE(LEFT(O$3,FIND("-",O$3)-1))-VALUE(MID(O$3,FIND("-",O$3)+1,10))),0,3+(VALUE(LEFT(O154,FIND("-",O154)-1))=VALUE(LEFT(O$3,FIND("-",O$3)-1)))+(VALUE(MID(O154,FIND("-",O154)+1,10))=VALUE(MID(O$3,FIND("-",O$3)+1,10))))),"")</f>
        <v/>
      </c>
      <c r="CJ154">
        <f>IFERROR(IF(OR(P$3="-",P$3="",P154=""),"",IF(SIGN(VALUE(LEFT(P154,FIND("-",P154)-1))-VALUE(MID(P154,FIND("-",P154)+1,10)))&lt;&gt;SIGN(VALUE(LEFT(P$3,FIND("-",P$3)-1))-VALUE(MID(P$3,FIND("-",P$3)+1,10))),0,3+(VALUE(LEFT(P154,FIND("-",P154)-1))=VALUE(LEFT(P$3,FIND("-",P$3)-1)))+(VALUE(MID(P154,FIND("-",P154)+1,10))=VALUE(MID(P$3,FIND("-",P$3)+1,10))))),"")</f>
        <v/>
      </c>
      <c r="CK154">
        <f>IFERROR(IF(OR(Q$3="-",Q$3="",Q154=""),"",IF(SIGN(VALUE(LEFT(Q154,FIND("-",Q154)-1))-VALUE(MID(Q154,FIND("-",Q154)+1,10)))&lt;&gt;SIGN(VALUE(LEFT(Q$3,FIND("-",Q$3)-1))-VALUE(MID(Q$3,FIND("-",Q$3)+1,10))),0,3+(VALUE(LEFT(Q154,FIND("-",Q154)-1))=VALUE(LEFT(Q$3,FIND("-",Q$3)-1)))+(VALUE(MID(Q154,FIND("-",Q154)+1,10))=VALUE(MID(Q$3,FIND("-",Q$3)+1,10))))),"")</f>
        <v/>
      </c>
      <c r="CL154">
        <f>IFERROR(IF(OR(R$3="-",R$3="",R154=""),"",IF(SIGN(VALUE(LEFT(R154,FIND("-",R154)-1))-VALUE(MID(R154,FIND("-",R154)+1,10)))&lt;&gt;SIGN(VALUE(LEFT(R$3,FIND("-",R$3)-1))-VALUE(MID(R$3,FIND("-",R$3)+1,10))),0,3+(VALUE(LEFT(R154,FIND("-",R154)-1))=VALUE(LEFT(R$3,FIND("-",R$3)-1)))+(VALUE(MID(R154,FIND("-",R154)+1,10))=VALUE(MID(R$3,FIND("-",R$3)+1,10))))),"")</f>
        <v/>
      </c>
      <c r="CM154">
        <f>IFERROR(IF(OR(S$3="-",S$3="",S154=""),"",IF(SIGN(VALUE(LEFT(S154,FIND("-",S154)-1))-VALUE(MID(S154,FIND("-",S154)+1,10)))&lt;&gt;SIGN(VALUE(LEFT(S$3,FIND("-",S$3)-1))-VALUE(MID(S$3,FIND("-",S$3)+1,10))),0,3+(VALUE(LEFT(S154,FIND("-",S154)-1))=VALUE(LEFT(S$3,FIND("-",S$3)-1)))+(VALUE(MID(S154,FIND("-",S154)+1,10))=VALUE(MID(S$3,FIND("-",S$3)+1,10))))),"")</f>
        <v/>
      </c>
      <c r="CN154">
        <f>IFERROR(IF(OR(T$3="-",T$3="",T154=""),"",IF(SIGN(VALUE(LEFT(T154,FIND("-",T154)-1))-VALUE(MID(T154,FIND("-",T154)+1,10)))&lt;&gt;SIGN(VALUE(LEFT(T$3,FIND("-",T$3)-1))-VALUE(MID(T$3,FIND("-",T$3)+1,10))),0,3+(VALUE(LEFT(T154,FIND("-",T154)-1))=VALUE(LEFT(T$3,FIND("-",T$3)-1)))+(VALUE(MID(T154,FIND("-",T154)+1,10))=VALUE(MID(T$3,FIND("-",T$3)+1,10))))),"")</f>
        <v/>
      </c>
      <c r="CO154">
        <f>IFERROR(IF(OR(U$3="-",U$3="",U154=""),"",IF(SIGN(VALUE(LEFT(U154,FIND("-",U154)-1))-VALUE(MID(U154,FIND("-",U154)+1,10)))&lt;&gt;SIGN(VALUE(LEFT(U$3,FIND("-",U$3)-1))-VALUE(MID(U$3,FIND("-",U$3)+1,10))),0,3+(VALUE(LEFT(U154,FIND("-",U154)-1))=VALUE(LEFT(U$3,FIND("-",U$3)-1)))+(VALUE(MID(U154,FIND("-",U154)+1,10))=VALUE(MID(U$3,FIND("-",U$3)+1,10))))),"")</f>
        <v/>
      </c>
      <c r="CP154">
        <f>IFERROR(IF(OR(V$3="-",V$3="",V154=""),"",IF(SIGN(VALUE(LEFT(V154,FIND("-",V154)-1))-VALUE(MID(V154,FIND("-",V154)+1,10)))&lt;&gt;SIGN(VALUE(LEFT(V$3,FIND("-",V$3)-1))-VALUE(MID(V$3,FIND("-",V$3)+1,10))),0,3+(VALUE(LEFT(V154,FIND("-",V154)-1))=VALUE(LEFT(V$3,FIND("-",V$3)-1)))+(VALUE(MID(V154,FIND("-",V154)+1,10))=VALUE(MID(V$3,FIND("-",V$3)+1,10))))),"")</f>
        <v/>
      </c>
      <c r="CQ154">
        <f>IFERROR(IF(OR(W$3="-",W$3="",W154=""),"",IF(SIGN(VALUE(LEFT(W154,FIND("-",W154)-1))-VALUE(MID(W154,FIND("-",W154)+1,10)))&lt;&gt;SIGN(VALUE(LEFT(W$3,FIND("-",W$3)-1))-VALUE(MID(W$3,FIND("-",W$3)+1,10))),0,3+(VALUE(LEFT(W154,FIND("-",W154)-1))=VALUE(LEFT(W$3,FIND("-",W$3)-1)))+(VALUE(MID(W154,FIND("-",W154)+1,10))=VALUE(MID(W$3,FIND("-",W$3)+1,10))))),"")</f>
        <v/>
      </c>
      <c r="CR154">
        <f>IFERROR(IF(OR(X$3="-",X$3="",X154=""),"",IF(SIGN(VALUE(LEFT(X154,FIND("-",X154)-1))-VALUE(MID(X154,FIND("-",X154)+1,10)))&lt;&gt;SIGN(VALUE(LEFT(X$3,FIND("-",X$3)-1))-VALUE(MID(X$3,FIND("-",X$3)+1,10))),0,3+(VALUE(LEFT(X154,FIND("-",X154)-1))=VALUE(LEFT(X$3,FIND("-",X$3)-1)))+(VALUE(MID(X154,FIND("-",X154)+1,10))=VALUE(MID(X$3,FIND("-",X$3)+1,10))))),"")</f>
        <v/>
      </c>
      <c r="CS154">
        <f>IFERROR(IF(OR(Y$3="-",Y$3="",Y154=""),"",IF(SIGN(VALUE(LEFT(Y154,FIND("-",Y154)-1))-VALUE(MID(Y154,FIND("-",Y154)+1,10)))&lt;&gt;SIGN(VALUE(LEFT(Y$3,FIND("-",Y$3)-1))-VALUE(MID(Y$3,FIND("-",Y$3)+1,10))),0,3+(VALUE(LEFT(Y154,FIND("-",Y154)-1))=VALUE(LEFT(Y$3,FIND("-",Y$3)-1)))+(VALUE(MID(Y154,FIND("-",Y154)+1,10))=VALUE(MID(Y$3,FIND("-",Y$3)+1,10))))),"")</f>
        <v/>
      </c>
      <c r="CT154">
        <f>IFERROR(IF(OR(Z$3="-",Z$3="",Z154=""),"",IF(SIGN(VALUE(LEFT(Z154,FIND("-",Z154)-1))-VALUE(MID(Z154,FIND("-",Z154)+1,10)))&lt;&gt;SIGN(VALUE(LEFT(Z$3,FIND("-",Z$3)-1))-VALUE(MID(Z$3,FIND("-",Z$3)+1,10))),0,3+(VALUE(LEFT(Z154,FIND("-",Z154)-1))=VALUE(LEFT(Z$3,FIND("-",Z$3)-1)))+(VALUE(MID(Z154,FIND("-",Z154)+1,10))=VALUE(MID(Z$3,FIND("-",Z$3)+1,10))))),"")</f>
        <v/>
      </c>
      <c r="CU154">
        <f>IFERROR(IF(OR(AA$3="-",AA$3="",AA154=""),"",IF(SIGN(VALUE(LEFT(AA154,FIND("-",AA154)-1))-VALUE(MID(AA154,FIND("-",AA154)+1,10)))&lt;&gt;SIGN(VALUE(LEFT(AA$3,FIND("-",AA$3)-1))-VALUE(MID(AA$3,FIND("-",AA$3)+1,10))),0,3+(VALUE(LEFT(AA154,FIND("-",AA154)-1))=VALUE(LEFT(AA$3,FIND("-",AA$3)-1)))+(VALUE(MID(AA154,FIND("-",AA154)+1,10))=VALUE(MID(AA$3,FIND("-",AA$3)+1,10))))),"")</f>
        <v/>
      </c>
      <c r="CV154">
        <f>IFERROR(IF(OR(AB$3="-",AB$3="",AB154=""),"",IF(SIGN(VALUE(LEFT(AB154,FIND("-",AB154)-1))-VALUE(MID(AB154,FIND("-",AB154)+1,10)))&lt;&gt;SIGN(VALUE(LEFT(AB$3,FIND("-",AB$3)-1))-VALUE(MID(AB$3,FIND("-",AB$3)+1,10))),0,3+(VALUE(LEFT(AB154,FIND("-",AB154)-1))=VALUE(LEFT(AB$3,FIND("-",AB$3)-1)))+(VALUE(MID(AB154,FIND("-",AB154)+1,10))=VALUE(MID(AB$3,FIND("-",AB$3)+1,10))))),"")</f>
        <v/>
      </c>
      <c r="CW154">
        <f>IFERROR(IF(OR(AC$3="-",AC$3="",AC154=""),"",IF(SIGN(VALUE(LEFT(AC154,FIND("-",AC154)-1))-VALUE(MID(AC154,FIND("-",AC154)+1,10)))&lt;&gt;SIGN(VALUE(LEFT(AC$3,FIND("-",AC$3)-1))-VALUE(MID(AC$3,FIND("-",AC$3)+1,10))),0,3+(VALUE(LEFT(AC154,FIND("-",AC154)-1))=VALUE(LEFT(AC$3,FIND("-",AC$3)-1)))+(VALUE(MID(AC154,FIND("-",AC154)+1,10))=VALUE(MID(AC$3,FIND("-",AC$3)+1,10))))),"")</f>
        <v/>
      </c>
      <c r="CX154">
        <f>IFERROR(IF(OR(AD$3="-",AD$3="",AD154=""),"",IF(SIGN(VALUE(LEFT(AD154,FIND("-",AD154)-1))-VALUE(MID(AD154,FIND("-",AD154)+1,10)))&lt;&gt;SIGN(VALUE(LEFT(AD$3,FIND("-",AD$3)-1))-VALUE(MID(AD$3,FIND("-",AD$3)+1,10))),0,3+(VALUE(LEFT(AD154,FIND("-",AD154)-1))=VALUE(LEFT(AD$3,FIND("-",AD$3)-1)))+(VALUE(MID(AD154,FIND("-",AD154)+1,10))=VALUE(MID(AD$3,FIND("-",AD$3)+1,10))))),"")</f>
        <v/>
      </c>
      <c r="CY154">
        <f>IFERROR(IF(OR(AE$3="-",AE$3="",AE154=""),"",IF(SIGN(VALUE(LEFT(AE154,FIND("-",AE154)-1))-VALUE(MID(AE154,FIND("-",AE154)+1,10)))&lt;&gt;SIGN(VALUE(LEFT(AE$3,FIND("-",AE$3)-1))-VALUE(MID(AE$3,FIND("-",AE$3)+1,10))),0,3+(VALUE(LEFT(AE154,FIND("-",AE154)-1))=VALUE(LEFT(AE$3,FIND("-",AE$3)-1)))+(VALUE(MID(AE154,FIND("-",AE154)+1,10))=VALUE(MID(AE$3,FIND("-",AE$3)+1,10))))),"")</f>
        <v/>
      </c>
      <c r="CZ154">
        <f>IFERROR(IF(OR(AF$3="-",AF$3="",AF154=""),"",IF(SIGN(VALUE(LEFT(AF154,FIND("-",AF154)-1))-VALUE(MID(AF154,FIND("-",AF154)+1,10)))&lt;&gt;SIGN(VALUE(LEFT(AF$3,FIND("-",AF$3)-1))-VALUE(MID(AF$3,FIND("-",AF$3)+1,10))),0,3+(VALUE(LEFT(AF154,FIND("-",AF154)-1))=VALUE(LEFT(AF$3,FIND("-",AF$3)-1)))+(VALUE(MID(AF154,FIND("-",AF154)+1,10))=VALUE(MID(AF$3,FIND("-",AF$3)+1,10))))),"")</f>
        <v/>
      </c>
      <c r="DA154">
        <f>IFERROR(IF(OR(AG$3="-",AG$3="",AG154=""),"",IF(SIGN(VALUE(LEFT(AG154,FIND("-",AG154)-1))-VALUE(MID(AG154,FIND("-",AG154)+1,10)))&lt;&gt;SIGN(VALUE(LEFT(AG$3,FIND("-",AG$3)-1))-VALUE(MID(AG$3,FIND("-",AG$3)+1,10))),0,3+(VALUE(LEFT(AG154,FIND("-",AG154)-1))=VALUE(LEFT(AG$3,FIND("-",AG$3)-1)))+(VALUE(MID(AG154,FIND("-",AG154)+1,10))=VALUE(MID(AG$3,FIND("-",AG$3)+1,10))))),"")</f>
        <v/>
      </c>
      <c r="DB154">
        <f>IFERROR(IF(OR(AH$3="-",AH$3="",AH154=""),"",IF(SIGN(VALUE(LEFT(AH154,FIND("-",AH154)-1))-VALUE(MID(AH154,FIND("-",AH154)+1,10)))&lt;&gt;SIGN(VALUE(LEFT(AH$3,FIND("-",AH$3)-1))-VALUE(MID(AH$3,FIND("-",AH$3)+1,10))),0,3+(VALUE(LEFT(AH154,FIND("-",AH154)-1))=VALUE(LEFT(AH$3,FIND("-",AH$3)-1)))+(VALUE(MID(AH154,FIND("-",AH154)+1,10))=VALUE(MID(AH$3,FIND("-",AH$3)+1,10))))),"")</f>
        <v/>
      </c>
      <c r="DC154">
        <f>IFERROR(IF(OR(AI$3="-",AI$3="",AI154=""),"",IF(SIGN(VALUE(LEFT(AI154,FIND("-",AI154)-1))-VALUE(MID(AI154,FIND("-",AI154)+1,10)))&lt;&gt;SIGN(VALUE(LEFT(AI$3,FIND("-",AI$3)-1))-VALUE(MID(AI$3,FIND("-",AI$3)+1,10))),0,3+(VALUE(LEFT(AI154,FIND("-",AI154)-1))=VALUE(LEFT(AI$3,FIND("-",AI$3)-1)))+(VALUE(MID(AI154,FIND("-",AI154)+1,10))=VALUE(MID(AI$3,FIND("-",AI$3)+1,10))))),"")</f>
        <v/>
      </c>
      <c r="DD154">
        <f>IFERROR(IF(OR(AJ$3="-",AJ$3="",AJ154=""),"",IF(SIGN(VALUE(LEFT(AJ154,FIND("-",AJ154)-1))-VALUE(MID(AJ154,FIND("-",AJ154)+1,10)))&lt;&gt;SIGN(VALUE(LEFT(AJ$3,FIND("-",AJ$3)-1))-VALUE(MID(AJ$3,FIND("-",AJ$3)+1,10))),0,3+(VALUE(LEFT(AJ154,FIND("-",AJ154)-1))=VALUE(LEFT(AJ$3,FIND("-",AJ$3)-1)))+(VALUE(MID(AJ154,FIND("-",AJ154)+1,10))=VALUE(MID(AJ$3,FIND("-",AJ$3)+1,10))))),"")</f>
        <v/>
      </c>
      <c r="DE154">
        <f>IFERROR(IF(OR(AK$3="-",AK$3="",AK154=""),"",IF(SIGN(VALUE(LEFT(AK154,FIND("-",AK154)-1))-VALUE(MID(AK154,FIND("-",AK154)+1,10)))&lt;&gt;SIGN(VALUE(LEFT(AK$3,FIND("-",AK$3)-1))-VALUE(MID(AK$3,FIND("-",AK$3)+1,10))),0,3+(VALUE(LEFT(AK154,FIND("-",AK154)-1))=VALUE(LEFT(AK$3,FIND("-",AK$3)-1)))+(VALUE(MID(AK154,FIND("-",AK154)+1,10))=VALUE(MID(AK$3,FIND("-",AK$3)+1,10))))),"")</f>
        <v/>
      </c>
      <c r="DF154">
        <f>IFERROR(IF(OR(AL$3="-",AL$3="",AL154=""),"",IF(SIGN(VALUE(LEFT(AL154,FIND("-",AL154)-1))-VALUE(MID(AL154,FIND("-",AL154)+1,10)))&lt;&gt;SIGN(VALUE(LEFT(AL$3,FIND("-",AL$3)-1))-VALUE(MID(AL$3,FIND("-",AL$3)+1,10))),0,3+(VALUE(LEFT(AL154,FIND("-",AL154)-1))=VALUE(LEFT(AL$3,FIND("-",AL$3)-1)))+(VALUE(MID(AL154,FIND("-",AL154)+1,10))=VALUE(MID(AL$3,FIND("-",AL$3)+1,10))))),"")</f>
        <v/>
      </c>
      <c r="DG154">
        <f>IFERROR(IF(OR(AM$3="-",AM$3="",AM154=""),"",IF(SIGN(VALUE(LEFT(AM154,FIND("-",AM154)-1))-VALUE(MID(AM154,FIND("-",AM154)+1,10)))&lt;&gt;SIGN(VALUE(LEFT(AM$3,FIND("-",AM$3)-1))-VALUE(MID(AM$3,FIND("-",AM$3)+1,10))),0,3+(VALUE(LEFT(AM154,FIND("-",AM154)-1))=VALUE(LEFT(AM$3,FIND("-",AM$3)-1)))+(VALUE(MID(AM154,FIND("-",AM154)+1,10))=VALUE(MID(AM$3,FIND("-",AM$3)+1,10))))),"")</f>
        <v/>
      </c>
      <c r="DH154">
        <f>IFERROR(IF(OR(AN$3="-",AN$3="",AN154=""),"",IF(SIGN(VALUE(LEFT(AN154,FIND("-",AN154)-1))-VALUE(MID(AN154,FIND("-",AN154)+1,10)))&lt;&gt;SIGN(VALUE(LEFT(AN$3,FIND("-",AN$3)-1))-VALUE(MID(AN$3,FIND("-",AN$3)+1,10))),0,3+(VALUE(LEFT(AN154,FIND("-",AN154)-1))=VALUE(LEFT(AN$3,FIND("-",AN$3)-1)))+(VALUE(MID(AN154,FIND("-",AN154)+1,10))=VALUE(MID(AN$3,FIND("-",AN$3)+1,10))))),"")</f>
        <v/>
      </c>
      <c r="DI154">
        <f>IFERROR(IF(OR(AO$3="-",AO$3="",AO154=""),"",IF(SIGN(VALUE(LEFT(AO154,FIND("-",AO154)-1))-VALUE(MID(AO154,FIND("-",AO154)+1,10)))&lt;&gt;SIGN(VALUE(LEFT(AO$3,FIND("-",AO$3)-1))-VALUE(MID(AO$3,FIND("-",AO$3)+1,10))),0,3+(VALUE(LEFT(AO154,FIND("-",AO154)-1))=VALUE(LEFT(AO$3,FIND("-",AO$3)-1)))+(VALUE(MID(AO154,FIND("-",AO154)+1,10))=VALUE(MID(AO$3,FIND("-",AO$3)+1,10))))),"")</f>
        <v/>
      </c>
      <c r="DJ154">
        <f>IFERROR(IF(OR(AP$3="-",AP$3="",AP154=""),"",IF(SIGN(VALUE(LEFT(AP154,FIND("-",AP154)-1))-VALUE(MID(AP154,FIND("-",AP154)+1,10)))&lt;&gt;SIGN(VALUE(LEFT(AP$3,FIND("-",AP$3)-1))-VALUE(MID(AP$3,FIND("-",AP$3)+1,10))),0,3+(VALUE(LEFT(AP154,FIND("-",AP154)-1))=VALUE(LEFT(AP$3,FIND("-",AP$3)-1)))+(VALUE(MID(AP154,FIND("-",AP154)+1,10))=VALUE(MID(AP$3,FIND("-",AP$3)+1,10))))),"")</f>
        <v/>
      </c>
      <c r="DK154">
        <f>IFERROR(IF(OR(AQ$3="-",AQ$3="",AQ154=""),"",IF(SIGN(VALUE(LEFT(AQ154,FIND("-",AQ154)-1))-VALUE(MID(AQ154,FIND("-",AQ154)+1,10)))&lt;&gt;SIGN(VALUE(LEFT(AQ$3,FIND("-",AQ$3)-1))-VALUE(MID(AQ$3,FIND("-",AQ$3)+1,10))),0,3+(VALUE(LEFT(AQ154,FIND("-",AQ154)-1))=VALUE(LEFT(AQ$3,FIND("-",AQ$3)-1)))+(VALUE(MID(AQ154,FIND("-",AQ154)+1,10))=VALUE(MID(AQ$3,FIND("-",AQ$3)+1,10))))),"")</f>
        <v/>
      </c>
      <c r="DL154">
        <f>IFERROR(IF(OR(AR$3="-",AR$3="",AR154=""),"",IF(SIGN(VALUE(LEFT(AR154,FIND("-",AR154)-1))-VALUE(MID(AR154,FIND("-",AR154)+1,10)))&lt;&gt;SIGN(VALUE(LEFT(AR$3,FIND("-",AR$3)-1))-VALUE(MID(AR$3,FIND("-",AR$3)+1,10))),0,3+(VALUE(LEFT(AR154,FIND("-",AR154)-1))=VALUE(LEFT(AR$3,FIND("-",AR$3)-1)))+(VALUE(MID(AR154,FIND("-",AR154)+1,10))=VALUE(MID(AR$3,FIND("-",AR$3)+1,10))))),"")</f>
        <v/>
      </c>
      <c r="DM154">
        <f>IFERROR(IF(OR(AS$3="-",AS$3="",AS154=""),"",IF(SIGN(VALUE(LEFT(AS154,FIND("-",AS154)-1))-VALUE(MID(AS154,FIND("-",AS154)+1,10)))&lt;&gt;SIGN(VALUE(LEFT(AS$3,FIND("-",AS$3)-1))-VALUE(MID(AS$3,FIND("-",AS$3)+1,10))),0,3+(VALUE(LEFT(AS154,FIND("-",AS154)-1))=VALUE(LEFT(AS$3,FIND("-",AS$3)-1)))+(VALUE(MID(AS154,FIND("-",AS154)+1,10))=VALUE(MID(AS$3,FIND("-",AS$3)+1,10))))),"")</f>
        <v/>
      </c>
      <c r="DN154">
        <f>IFERROR(IF(OR(AT$3="-",AT$3="",AT154=""),"",IF(SIGN(VALUE(LEFT(AT154,FIND("-",AT154)-1))-VALUE(MID(AT154,FIND("-",AT154)+1,10)))&lt;&gt;SIGN(VALUE(LEFT(AT$3,FIND("-",AT$3)-1))-VALUE(MID(AT$3,FIND("-",AT$3)+1,10))),0,3+(VALUE(LEFT(AT154,FIND("-",AT154)-1))=VALUE(LEFT(AT$3,FIND("-",AT$3)-1)))+(VALUE(MID(AT154,FIND("-",AT154)+1,10))=VALUE(MID(AT$3,FIND("-",AT$3)+1,10))))),"")</f>
        <v/>
      </c>
      <c r="DO154">
        <f>IFERROR(IF(OR(AU$3="-",AU$3="",AU154=""),"",IF(SIGN(VALUE(LEFT(AU154,FIND("-",AU154)-1))-VALUE(MID(AU154,FIND("-",AU154)+1,10)))&lt;&gt;SIGN(VALUE(LEFT(AU$3,FIND("-",AU$3)-1))-VALUE(MID(AU$3,FIND("-",AU$3)+1,10))),0,3+(VALUE(LEFT(AU154,FIND("-",AU154)-1))=VALUE(LEFT(AU$3,FIND("-",AU$3)-1)))+(VALUE(MID(AU154,FIND("-",AU154)+1,10))=VALUE(MID(AU$3,FIND("-",AU$3)+1,10))))),"")</f>
        <v/>
      </c>
      <c r="DP154">
        <f>IFERROR(IF(OR(AV$3="-",AV$3="",AV154=""),"",IF(SIGN(VALUE(LEFT(AV154,FIND("-",AV154)-1))-VALUE(MID(AV154,FIND("-",AV154)+1,10)))&lt;&gt;SIGN(VALUE(LEFT(AV$3,FIND("-",AV$3)-1))-VALUE(MID(AV$3,FIND("-",AV$3)+1,10))),0,3+(VALUE(LEFT(AV154,FIND("-",AV154)-1))=VALUE(LEFT(AV$3,FIND("-",AV$3)-1)))+(VALUE(MID(AV154,FIND("-",AV154)+1,10))=VALUE(MID(AV$3,FIND("-",AV$3)+1,10))))),"")</f>
        <v/>
      </c>
      <c r="DQ154">
        <f>IFERROR(IF(OR(AW$3="-",AW$3="",AW154=""),"",IF(SIGN(VALUE(LEFT(AW154,FIND("-",AW154)-1))-VALUE(MID(AW154,FIND("-",AW154)+1,10)))&lt;&gt;SIGN(VALUE(LEFT(AW$3,FIND("-",AW$3)-1))-VALUE(MID(AW$3,FIND("-",AW$3)+1,10))),0,3+(VALUE(LEFT(AW154,FIND("-",AW154)-1))=VALUE(LEFT(AW$3,FIND("-",AW$3)-1)))+(VALUE(MID(AW154,FIND("-",AW154)+1,10))=VALUE(MID(AW$3,FIND("-",AW$3)+1,10))))),"")</f>
        <v/>
      </c>
      <c r="DR154">
        <f>IFERROR(IF(OR(AX$3="-",AX$3="",AX154=""),"",IF(SIGN(VALUE(LEFT(AX154,FIND("-",AX154)-1))-VALUE(MID(AX154,FIND("-",AX154)+1,10)))&lt;&gt;SIGN(VALUE(LEFT(AX$3,FIND("-",AX$3)-1))-VALUE(MID(AX$3,FIND("-",AX$3)+1,10))),0,3+(VALUE(LEFT(AX154,FIND("-",AX154)-1))=VALUE(LEFT(AX$3,FIND("-",AX$3)-1)))+(VALUE(MID(AX154,FIND("-",AX154)+1,10))=VALUE(MID(AX$3,FIND("-",AX$3)+1,10))))),"")</f>
        <v/>
      </c>
      <c r="DS154">
        <f>IFERROR(IF(OR(AY$3="-",AY$3="",AY154=""),"",IF(SIGN(VALUE(LEFT(AY154,FIND("-",AY154)-1))-VALUE(MID(AY154,FIND("-",AY154)+1,10)))&lt;&gt;SIGN(VALUE(LEFT(AY$3,FIND("-",AY$3)-1))-VALUE(MID(AY$3,FIND("-",AY$3)+1,10))),0,3+(VALUE(LEFT(AY154,FIND("-",AY154)-1))=VALUE(LEFT(AY$3,FIND("-",AY$3)-1)))+(VALUE(MID(AY154,FIND("-",AY154)+1,10))=VALUE(MID(AY$3,FIND("-",AY$3)+1,10))))),"")</f>
        <v/>
      </c>
      <c r="DT154">
        <f>IFERROR(IF(OR(AZ$3="-",AZ$3="",AZ154=""),"",IF(SIGN(VALUE(LEFT(AZ154,FIND("-",AZ154)-1))-VALUE(MID(AZ154,FIND("-",AZ154)+1,10)))&lt;&gt;SIGN(VALUE(LEFT(AZ$3,FIND("-",AZ$3)-1))-VALUE(MID(AZ$3,FIND("-",AZ$3)+1,10))),0,3+(VALUE(LEFT(AZ154,FIND("-",AZ154)-1))=VALUE(LEFT(AZ$3,FIND("-",AZ$3)-1)))+(VALUE(MID(AZ154,FIND("-",AZ154)+1,10))=VALUE(MID(AZ$3,FIND("-",AZ$3)+1,10))))),"")</f>
        <v/>
      </c>
      <c r="DU154">
        <f>IFERROR(IF(OR(BA$3="-",BA$3="",BA154=""),"",IF(SIGN(VALUE(LEFT(BA154,FIND("-",BA154)-1))-VALUE(MID(BA154,FIND("-",BA154)+1,10)))&lt;&gt;SIGN(VALUE(LEFT(BA$3,FIND("-",BA$3)-1))-VALUE(MID(BA$3,FIND("-",BA$3)+1,10))),0,3+(VALUE(LEFT(BA154,FIND("-",BA154)-1))=VALUE(LEFT(BA$3,FIND("-",BA$3)-1)))+(VALUE(MID(BA154,FIND("-",BA154)+1,10))=VALUE(MID(BA$3,FIND("-",BA$3)+1,10))))),"")</f>
        <v/>
      </c>
      <c r="DV154">
        <f>IFERROR(IF(OR(BB$3="-",BB$3="",BB154=""),"",IF(SIGN(VALUE(LEFT(BB154,FIND("-",BB154)-1))-VALUE(MID(BB154,FIND("-",BB154)+1,10)))&lt;&gt;SIGN(VALUE(LEFT(BB$3,FIND("-",BB$3)-1))-VALUE(MID(BB$3,FIND("-",BB$3)+1,10))),0,3+(VALUE(LEFT(BB154,FIND("-",BB154)-1))=VALUE(LEFT(BB$3,FIND("-",BB$3)-1)))+(VALUE(MID(BB154,FIND("-",BB154)+1,10))=VALUE(MID(BB$3,FIND("-",BB$3)+1,10))))),"")</f>
        <v/>
      </c>
      <c r="DW154">
        <f>IFERROR(IF(OR(BC$3="-",BC$3="",BC154=""),"",IF(SIGN(VALUE(LEFT(BC154,FIND("-",BC154)-1))-VALUE(MID(BC154,FIND("-",BC154)+1,10)))&lt;&gt;SIGN(VALUE(LEFT(BC$3,FIND("-",BC$3)-1))-VALUE(MID(BC$3,FIND("-",BC$3)+1,10))),0,3+(VALUE(LEFT(BC154,FIND("-",BC154)-1))=VALUE(LEFT(BC$3,FIND("-",BC$3)-1)))+(VALUE(MID(BC154,FIND("-",BC154)+1,10))=VALUE(MID(BC$3,FIND("-",BC$3)+1,10))))),"")</f>
        <v/>
      </c>
      <c r="DX154">
        <f>IFERROR(IF(OR(BD$3="-",BD$3="",BD154=""),"",IF(SIGN(VALUE(LEFT(BD154,FIND("-",BD154)-1))-VALUE(MID(BD154,FIND("-",BD154)+1,10)))&lt;&gt;SIGN(VALUE(LEFT(BD$3,FIND("-",BD$3)-1))-VALUE(MID(BD$3,FIND("-",BD$3)+1,10))),0,3+(VALUE(LEFT(BD154,FIND("-",BD154)-1))=VALUE(LEFT(BD$3,FIND("-",BD$3)-1)))+(VALUE(MID(BD154,FIND("-",BD154)+1,10))=VALUE(MID(BD$3,FIND("-",BD$3)+1,10))))),"")</f>
        <v/>
      </c>
      <c r="DY154">
        <f>IFERROR(IF(OR(BE$3="-",BE$3="",BE154=""),"",IF(SIGN(VALUE(LEFT(BE154,FIND("-",BE154)-1))-VALUE(MID(BE154,FIND("-",BE154)+1,10)))&lt;&gt;SIGN(VALUE(LEFT(BE$3,FIND("-",BE$3)-1))-VALUE(MID(BE$3,FIND("-",BE$3)+1,10))),0,3+(VALUE(LEFT(BE154,FIND("-",BE154)-1))=VALUE(LEFT(BE$3,FIND("-",BE$3)-1)))+(VALUE(MID(BE154,FIND("-",BE154)+1,10))=VALUE(MID(BE$3,FIND("-",BE$3)+1,10))))),"")</f>
        <v/>
      </c>
      <c r="DZ154">
        <f>IFERROR(IF(OR(BF$3="-",BF$3="",BF154=""),"",IF(SIGN(VALUE(LEFT(BF154,FIND("-",BF154)-1))-VALUE(MID(BF154,FIND("-",BF154)+1,10)))&lt;&gt;SIGN(VALUE(LEFT(BF$3,FIND("-",BF$3)-1))-VALUE(MID(BF$3,FIND("-",BF$3)+1,10))),0,3+(VALUE(LEFT(BF154,FIND("-",BF154)-1))=VALUE(LEFT(BF$3,FIND("-",BF$3)-1)))+(VALUE(MID(BF154,FIND("-",BF154)+1,10))=VALUE(MID(BF$3,FIND("-",BF$3)+1,10))))),"")</f>
        <v/>
      </c>
      <c r="EA154">
        <f>IFERROR(IF(OR(BG$3="-",BG$3="",BG154=""),"",IF(SIGN(VALUE(LEFT(BG154,FIND("-",BG154)-1))-VALUE(MID(BG154,FIND("-",BG154)+1,10)))&lt;&gt;SIGN(VALUE(LEFT(BG$3,FIND("-",BG$3)-1))-VALUE(MID(BG$3,FIND("-",BG$3)+1,10))),0,3+(VALUE(LEFT(BG154,FIND("-",BG154)-1))=VALUE(LEFT(BG$3,FIND("-",BG$3)-1)))+(VALUE(MID(BG154,FIND("-",BG154)+1,10))=VALUE(MID(BG$3,FIND("-",BG$3)+1,10))))),"")</f>
        <v/>
      </c>
      <c r="EB154">
        <f>IFERROR(IF(OR(BH$3="-",BH$3="",BH154=""),"",IF(SIGN(VALUE(LEFT(BH154,FIND("-",BH154)-1))-VALUE(MID(BH154,FIND("-",BH154)+1,10)))&lt;&gt;SIGN(VALUE(LEFT(BH$3,FIND("-",BH$3)-1))-VALUE(MID(BH$3,FIND("-",BH$3)+1,10))),0,3+(VALUE(LEFT(BH154,FIND("-",BH154)-1))=VALUE(LEFT(BH$3,FIND("-",BH$3)-1)))+(VALUE(MID(BH154,FIND("-",BH154)+1,10))=VALUE(MID(BH$3,FIND("-",BH$3)+1,10))))),"")</f>
        <v/>
      </c>
      <c r="EC154">
        <f>IFERROR(IF(OR(BI$3="-",BI$3="",BI154=""),"",IF(SIGN(VALUE(LEFT(BI154,FIND("-",BI154)-1))-VALUE(MID(BI154,FIND("-",BI154)+1,10)))&lt;&gt;SIGN(VALUE(LEFT(BI$3,FIND("-",BI$3)-1))-VALUE(MID(BI$3,FIND("-",BI$3)+1,10))),0,3+(VALUE(LEFT(BI154,FIND("-",BI154)-1))=VALUE(LEFT(BI$3,FIND("-",BI$3)-1)))+(VALUE(MID(BI154,FIND("-",BI154)+1,10))=VALUE(MID(BI$3,FIND("-",BI$3)+1,10))))),"")</f>
        <v/>
      </c>
      <c r="ED154">
        <f>IFERROR(IF(OR(BJ$3="-",BJ$3="",BJ154=""),"",IF(SIGN(VALUE(LEFT(BJ154,FIND("-",BJ154)-1))-VALUE(MID(BJ154,FIND("-",BJ154)+1,10)))&lt;&gt;SIGN(VALUE(LEFT(BJ$3,FIND("-",BJ$3)-1))-VALUE(MID(BJ$3,FIND("-",BJ$3)+1,10))),0,3+(VALUE(LEFT(BJ154,FIND("-",BJ154)-1))=VALUE(LEFT(BJ$3,FIND("-",BJ$3)-1)))+(VALUE(MID(BJ154,FIND("-",BJ154)+1,10))=VALUE(MID(BJ$3,FIND("-",BJ$3)+1,10))))),"")</f>
        <v/>
      </c>
      <c r="EE154">
        <f>IFERROR(IF(OR(BK$3="-",BK$3="",BK154=""),"",IF(SIGN(VALUE(LEFT(BK154,FIND("-",BK154)-1))-VALUE(MID(BK154,FIND("-",BK154)+1,10)))&lt;&gt;SIGN(VALUE(LEFT(BK$3,FIND("-",BK$3)-1))-VALUE(MID(BK$3,FIND("-",BK$3)+1,10))),0,3+(VALUE(LEFT(BK154,FIND("-",BK154)-1))=VALUE(LEFT(BK$3,FIND("-",BK$3)-1)))+(VALUE(MID(BK154,FIND("-",BK154)+1,10))=VALUE(MID(BK$3,FIND("-",BK$3)+1,10))))),"")</f>
        <v/>
      </c>
      <c r="EF154">
        <f>IFERROR(IF(OR(BL$3="-",BL$3="",BL154=""),"",IF(SIGN(VALUE(LEFT(BL154,FIND("-",BL154)-1))-VALUE(MID(BL154,FIND("-",BL154)+1,10)))&lt;&gt;SIGN(VALUE(LEFT(BL$3,FIND("-",BL$3)-1))-VALUE(MID(BL$3,FIND("-",BL$3)+1,10))),0,3+(VALUE(LEFT(BL154,FIND("-",BL154)-1))=VALUE(LEFT(BL$3,FIND("-",BL$3)-1)))+(VALUE(MID(BL154,FIND("-",BL154)+1,10))=VALUE(MID(BL$3,FIND("-",BL$3)+1,10))))),"")</f>
        <v/>
      </c>
      <c r="EG154">
        <f>IFERROR(IF(OR(BM$3="-",BM$3="",BM154=""),"",IF(SIGN(VALUE(LEFT(BM154,FIND("-",BM154)-1))-VALUE(MID(BM154,FIND("-",BM154)+1,10)))&lt;&gt;SIGN(VALUE(LEFT(BM$3,FIND("-",BM$3)-1))-VALUE(MID(BM$3,FIND("-",BM$3)+1,10))),0,3+(VALUE(LEFT(BM154,FIND("-",BM154)-1))=VALUE(LEFT(BM$3,FIND("-",BM$3)-1)))+(VALUE(MID(BM154,FIND("-",BM154)+1,10))=VALUE(MID(BM$3,FIND("-",BM$3)+1,10))))),"")</f>
        <v/>
      </c>
      <c r="EH154">
        <f>IFERROR(IF(OR(BN$3="-",BN$3="",BN154=""),"",IF(SIGN(VALUE(LEFT(BN154,FIND("-",BN154)-1))-VALUE(MID(BN154,FIND("-",BN154)+1,10)))&lt;&gt;SIGN(VALUE(LEFT(BN$3,FIND("-",BN$3)-1))-VALUE(MID(BN$3,FIND("-",BN$3)+1,10))),0,3+(VALUE(LEFT(BN154,FIND("-",BN154)-1))=VALUE(LEFT(BN$3,FIND("-",BN$3)-1)))+(VALUE(MID(BN154,FIND("-",BN154)+1,10))=VALUE(MID(BN$3,FIND("-",BN$3)+1,10))))),"")</f>
        <v/>
      </c>
      <c r="EI154">
        <f>IFERROR(IF(OR(BO$3="-",BO$3="",BO154=""),"",IF(SIGN(VALUE(LEFT(BO154,FIND("-",BO154)-1))-VALUE(MID(BO154,FIND("-",BO154)+1,10)))&lt;&gt;SIGN(VALUE(LEFT(BO$3,FIND("-",BO$3)-1))-VALUE(MID(BO$3,FIND("-",BO$3)+1,10))),0,3+(VALUE(LEFT(BO154,FIND("-",BO154)-1))=VALUE(LEFT(BO$3,FIND("-",BO$3)-1)))+(VALUE(MID(BO154,FIND("-",BO154)+1,10))=VALUE(MID(BO$3,FIND("-",BO$3)+1,10))))),"")</f>
        <v/>
      </c>
      <c r="EJ154">
        <f>IFERROR(IF(OR(BP$3="-",BP$3="",BP154=""),"",IF(SIGN(VALUE(LEFT(BP154,FIND("-",BP154)-1))-VALUE(MID(BP154,FIND("-",BP154)+1,10)))&lt;&gt;SIGN(VALUE(LEFT(BP$3,FIND("-",BP$3)-1))-VALUE(MID(BP$3,FIND("-",BP$3)+1,10))),0,3+(VALUE(LEFT(BP154,FIND("-",BP154)-1))=VALUE(LEFT(BP$3,FIND("-",BP$3)-1)))+(VALUE(MID(BP154,FIND("-",BP154)+1,10))=VALUE(MID(BP$3,FIND("-",BP$3)+1,10))))),"")</f>
        <v/>
      </c>
      <c r="EK154">
        <f>IFERROR(IF(OR(BQ$3="-",BQ$3="",BQ154=""),"",IF(SIGN(VALUE(LEFT(BQ154,FIND("-",BQ154)-1))-VALUE(MID(BQ154,FIND("-",BQ154)+1,10)))&lt;&gt;SIGN(VALUE(LEFT(BQ$3,FIND("-",BQ$3)-1))-VALUE(MID(BQ$3,FIND("-",BQ$3)+1,10))),0,3+(VALUE(LEFT(BQ154,FIND("-",BQ154)-1))=VALUE(LEFT(BQ$3,FIND("-",BQ$3)-1)))+(VALUE(MID(BQ154,FIND("-",BQ154)+1,10))=VALUE(MID(BQ$3,FIND("-",BQ$3)+1,10))))),"")</f>
        <v/>
      </c>
      <c r="EL154">
        <f>IFERROR(IF(OR(BR$3="-",BR$3="",BR154=""),"",IF(SIGN(VALUE(LEFT(BR154,FIND("-",BR154)-1))-VALUE(MID(BR154,FIND("-",BR154)+1,10)))&lt;&gt;SIGN(VALUE(LEFT(BR$3,FIND("-",BR$3)-1))-VALUE(MID(BR$3,FIND("-",BR$3)+1,10))),0,3+(VALUE(LEFT(BR154,FIND("-",BR154)-1))=VALUE(LEFT(BR$3,FIND("-",BR$3)-1)))+(VALUE(MID(BR154,FIND("-",BR154)+1,10))=VALUE(MID(BR$3,FIND("-",BR$3)+1,10))))),"")</f>
        <v/>
      </c>
      <c r="EM154">
        <f>IFERROR(IF(OR(BS$3="-",BS$3="",BS154=""),"",IF(SIGN(VALUE(LEFT(BS154,FIND("-",BS154)-1))-VALUE(MID(BS154,FIND("-",BS154)+1,10)))&lt;&gt;SIGN(VALUE(LEFT(BS$3,FIND("-",BS$3)-1))-VALUE(MID(BS$3,FIND("-",BS$3)+1,10))),0,3+(VALUE(LEFT(BS154,FIND("-",BS154)-1))=VALUE(LEFT(BS$3,FIND("-",BS$3)-1)))+(VALUE(MID(BS154,FIND("-",BS154)+1,10))=VALUE(MID(BS$3,FIND("-",BS$3)+1,10))))),"")</f>
        <v/>
      </c>
      <c r="EN154">
        <f>IFERROR(IF(OR(BT$3="-",BT$3="",BT154=""),"",IF(SIGN(VALUE(LEFT(BT154,FIND("-",BT154)-1))-VALUE(MID(BT154,FIND("-",BT154)+1,10)))&lt;&gt;SIGN(VALUE(LEFT(BT$3,FIND("-",BT$3)-1))-VALUE(MID(BT$3,FIND("-",BT$3)+1,10))),0,3+(VALUE(LEFT(BT154,FIND("-",BT154)-1))=VALUE(LEFT(BT$3,FIND("-",BT$3)-1)))+(VALUE(MID(BT154,FIND("-",BT154)+1,10))=VALUE(MID(BT$3,FIND("-",BT$3)+1,10))))),"")</f>
        <v/>
      </c>
      <c r="EO154">
        <f>IFERROR(IF(OR(BU$3="-",BU$3="",BU154=""),"",IF(SIGN(VALUE(LEFT(BU154,FIND("-",BU154)-1))-VALUE(MID(BU154,FIND("-",BU154)+1,10)))&lt;&gt;SIGN(VALUE(LEFT(BU$3,FIND("-",BU$3)-1))-VALUE(MID(BU$3,FIND("-",BU$3)+1,10))),0,3+(VALUE(LEFT(BU154,FIND("-",BU154)-1))=VALUE(LEFT(BU$3,FIND("-",BU$3)-1)))+(VALUE(MID(BU154,FIND("-",BU154)+1,10))=VALUE(MID(BU$3,FIND("-",BU$3)+1,10))))),"")</f>
        <v/>
      </c>
      <c r="EP154">
        <f>IFERROR(IF(OR(BV$3="-",BV$3="",BV154=""),"",IF(SIGN(VALUE(LEFT(BV154,FIND("-",BV154)-1))-VALUE(MID(BV154,FIND("-",BV154)+1,10)))&lt;&gt;SIGN(VALUE(LEFT(BV$3,FIND("-",BV$3)-1))-VALUE(MID(BV$3,FIND("-",BV$3)+1,10))),0,3+(VALUE(LEFT(BV154,FIND("-",BV154)-1))=VALUE(LEFT(BV$3,FIND("-",BV$3)-1)))+(VALUE(MID(BV154,FIND("-",BV154)+1,10))=VALUE(MID(BV$3,FIND("-",BV$3)+1,10))))),"")</f>
        <v/>
      </c>
      <c r="EQ154">
        <f>IFERROR(IF(OR(BW$3="-",BW$3="",BW154=""),"",IF(SIGN(VALUE(LEFT(BW154,FIND("-",BW154)-1))-VALUE(MID(BW154,FIND("-",BW154)+1,10)))&lt;&gt;SIGN(VALUE(LEFT(BW$3,FIND("-",BW$3)-1))-VALUE(MID(BW$3,FIND("-",BW$3)+1,10))),0,3+(VALUE(LEFT(BW154,FIND("-",BW154)-1))=VALUE(LEFT(BW$3,FIND("-",BW$3)-1)))+(VALUE(MID(BW154,FIND("-",BW154)+1,10))=VALUE(MID(BW$3,FIND("-",BW$3)+1,10))))),"")</f>
        <v/>
      </c>
    </row>
    <row r="155">
      <c r="A155" s="5">
        <f>ROUND(1+SUMPRODUCT(($C$4:$C$156&gt;C155)/COUNTIF($C$4:$C$156,$C$4:$C$156)),0)</f>
        <v/>
      </c>
      <c r="B155" s="6" t="inlineStr">
        <is>
          <t>Alberto Siles</t>
        </is>
      </c>
      <c r="C155" s="5">
        <f>SUM(BX155:EQ155)</f>
        <v/>
      </c>
      <c r="D155" s="5" t="inlineStr">
        <is>
          <t>1-2</t>
        </is>
      </c>
      <c r="E155" s="5" t="inlineStr">
        <is>
          <t>2-2</t>
        </is>
      </c>
      <c r="F155" s="5" t="inlineStr">
        <is>
          <t>2-0</t>
        </is>
      </c>
      <c r="G155" s="5" t="inlineStr">
        <is>
          <t>2-2</t>
        </is>
      </c>
      <c r="H155" s="5" t="inlineStr">
        <is>
          <t>0-3</t>
        </is>
      </c>
      <c r="I155" s="5" t="inlineStr">
        <is>
          <t>3-3</t>
        </is>
      </c>
      <c r="J155" s="5" t="inlineStr">
        <is>
          <t>0-0</t>
        </is>
      </c>
      <c r="K155" s="5" t="inlineStr">
        <is>
          <t>0-2</t>
        </is>
      </c>
      <c r="L155" s="5" t="inlineStr">
        <is>
          <t>5-0</t>
        </is>
      </c>
      <c r="M155" s="5" t="inlineStr">
        <is>
          <t>2-3</t>
        </is>
      </c>
      <c r="N155" s="5" t="inlineStr">
        <is>
          <t>2-3</t>
        </is>
      </c>
      <c r="O155" s="5" t="inlineStr">
        <is>
          <t>0-0</t>
        </is>
      </c>
      <c r="P155" s="5" t="inlineStr">
        <is>
          <t>6-0</t>
        </is>
      </c>
      <c r="Q155" s="5" t="inlineStr">
        <is>
          <t>2-2</t>
        </is>
      </c>
      <c r="R155" s="5" t="inlineStr">
        <is>
          <t>1-3</t>
        </is>
      </c>
      <c r="S155" s="5" t="inlineStr">
        <is>
          <t>1-0</t>
        </is>
      </c>
      <c r="T155" s="5" t="inlineStr">
        <is>
          <t>1-0</t>
        </is>
      </c>
      <c r="U155" s="5" t="inlineStr">
        <is>
          <t>0-0</t>
        </is>
      </c>
      <c r="V155" s="5" t="inlineStr">
        <is>
          <t>2-2</t>
        </is>
      </c>
      <c r="W155" s="5" t="inlineStr">
        <is>
          <t>4-0</t>
        </is>
      </c>
      <c r="X155" s="5" t="inlineStr">
        <is>
          <t>3-0</t>
        </is>
      </c>
      <c r="Y155" s="5" t="inlineStr">
        <is>
          <t>2-1</t>
        </is>
      </c>
      <c r="Z155" s="5" t="inlineStr">
        <is>
          <t>4-1</t>
        </is>
      </c>
      <c r="AA155" s="5" t="inlineStr">
        <is>
          <t>1-3</t>
        </is>
      </c>
      <c r="AB155" s="5" t="inlineStr">
        <is>
          <t>2-1</t>
        </is>
      </c>
      <c r="AC155" s="5" t="inlineStr">
        <is>
          <t>2-1</t>
        </is>
      </c>
      <c r="AD155" s="5" t="inlineStr">
        <is>
          <t>4-0</t>
        </is>
      </c>
      <c r="AE155" s="5" t="inlineStr">
        <is>
          <t>2-3</t>
        </is>
      </c>
      <c r="AF155" s="5" t="inlineStr">
        <is>
          <t>1-1</t>
        </is>
      </c>
      <c r="AG155" s="5" t="inlineStr">
        <is>
          <t>1-2</t>
        </is>
      </c>
      <c r="AH155" s="5" t="inlineStr">
        <is>
          <t>4-0</t>
        </is>
      </c>
      <c r="AI155" s="5" t="inlineStr">
        <is>
          <t>1-2</t>
        </is>
      </c>
      <c r="AJ155" s="5" t="inlineStr">
        <is>
          <t>2-0</t>
        </is>
      </c>
      <c r="AK155" s="5" t="inlineStr">
        <is>
          <t>3-2</t>
        </is>
      </c>
      <c r="AL155" s="5" t="inlineStr">
        <is>
          <t>5-0</t>
        </is>
      </c>
      <c r="AM155" s="5" t="inlineStr">
        <is>
          <t>1-2</t>
        </is>
      </c>
      <c r="AN155" s="5" t="inlineStr">
        <is>
          <t>3-1</t>
        </is>
      </c>
      <c r="AO155" s="5" t="inlineStr">
        <is>
          <t>2-0</t>
        </is>
      </c>
      <c r="AP155" s="5" t="inlineStr">
        <is>
          <t>4-0</t>
        </is>
      </c>
      <c r="AQ155" s="5" t="inlineStr">
        <is>
          <t>0-2</t>
        </is>
      </c>
      <c r="AR155" s="5" t="inlineStr">
        <is>
          <t>3-1</t>
        </is>
      </c>
      <c r="AS155" s="5" t="inlineStr">
        <is>
          <t>2-0</t>
        </is>
      </c>
      <c r="AT155" s="5" t="inlineStr">
        <is>
          <t>1-2</t>
        </is>
      </c>
      <c r="AU155" s="5" t="inlineStr">
        <is>
          <t>2-2</t>
        </is>
      </c>
      <c r="AV155" s="5" t="inlineStr">
        <is>
          <t>4-0</t>
        </is>
      </c>
      <c r="AW155" s="5" t="inlineStr">
        <is>
          <t>2-1</t>
        </is>
      </c>
      <c r="AX155" s="5" t="inlineStr">
        <is>
          <t>1-3</t>
        </is>
      </c>
      <c r="AY155" s="5" t="inlineStr">
        <is>
          <t>3-1</t>
        </is>
      </c>
      <c r="AZ155" s="5" t="inlineStr">
        <is>
          <t>1-3</t>
        </is>
      </c>
      <c r="BA155" s="5" t="inlineStr">
        <is>
          <t>2-0</t>
        </is>
      </c>
      <c r="BB155" s="5" t="inlineStr">
        <is>
          <t>1-3</t>
        </is>
      </c>
      <c r="BC155" s="5" t="inlineStr">
        <is>
          <t>4-0</t>
        </is>
      </c>
      <c r="BD155" s="5" t="inlineStr">
        <is>
          <t>1-2</t>
        </is>
      </c>
      <c r="BE155" s="5" t="inlineStr">
        <is>
          <t>1-3</t>
        </is>
      </c>
      <c r="BF155" s="5" t="inlineStr">
        <is>
          <t>0-4</t>
        </is>
      </c>
      <c r="BG155" s="5" t="inlineStr">
        <is>
          <t>1-1</t>
        </is>
      </c>
      <c r="BH155" s="5" t="inlineStr">
        <is>
          <t>2-2</t>
        </is>
      </c>
      <c r="BI155" s="5" t="inlineStr">
        <is>
          <t>1-3</t>
        </is>
      </c>
      <c r="BJ155" s="5" t="inlineStr">
        <is>
          <t>1-2</t>
        </is>
      </c>
      <c r="BK155" s="5" t="inlineStr">
        <is>
          <t>2-0</t>
        </is>
      </c>
      <c r="BL155" s="5" t="inlineStr">
        <is>
          <t>0-1</t>
        </is>
      </c>
      <c r="BM155" s="5" t="inlineStr">
        <is>
          <t>2-0</t>
        </is>
      </c>
      <c r="BN155" s="5" t="inlineStr">
        <is>
          <t>0-3</t>
        </is>
      </c>
      <c r="BO155" s="5" t="inlineStr">
        <is>
          <t>1-1</t>
        </is>
      </c>
      <c r="BP155" s="5" t="inlineStr">
        <is>
          <t>2-0</t>
        </is>
      </c>
      <c r="BQ155" s="5" t="inlineStr">
        <is>
          <t>0-2</t>
        </is>
      </c>
      <c r="BR155" s="5" t="inlineStr">
        <is>
          <t>1-3</t>
        </is>
      </c>
      <c r="BS155" s="5" t="inlineStr">
        <is>
          <t>2-1</t>
        </is>
      </c>
      <c r="BT155" s="5" t="inlineStr">
        <is>
          <t>1-1</t>
        </is>
      </c>
      <c r="BU155" s="5" t="inlineStr">
        <is>
          <t>1-0</t>
        </is>
      </c>
      <c r="BV155" s="5" t="inlineStr">
        <is>
          <t>2-1</t>
        </is>
      </c>
      <c r="BW155" s="5" t="inlineStr">
        <is>
          <t>0-1</t>
        </is>
      </c>
      <c r="BX155">
        <f>IFERROR(IF(OR(D$3="-",D$3="",D155=""),"",IF(SIGN(VALUE(LEFT(D155,FIND("-",D155)-1))-VALUE(MID(D155,FIND("-",D155)+1,10)))&lt;&gt;SIGN(VALUE(LEFT(D$3,FIND("-",D$3)-1))-VALUE(MID(D$3,FIND("-",D$3)+1,10))),0,3+(VALUE(LEFT(D155,FIND("-",D155)-1))=VALUE(LEFT(D$3,FIND("-",D$3)-1)))+(VALUE(MID(D155,FIND("-",D155)+1,10))=VALUE(MID(D$3,FIND("-",D$3)+1,10))))),"")</f>
        <v/>
      </c>
      <c r="BY155">
        <f>IFERROR(IF(OR(E$3="-",E$3="",E155=""),"",IF(SIGN(VALUE(LEFT(E155,FIND("-",E155)-1))-VALUE(MID(E155,FIND("-",E155)+1,10)))&lt;&gt;SIGN(VALUE(LEFT(E$3,FIND("-",E$3)-1))-VALUE(MID(E$3,FIND("-",E$3)+1,10))),0,3+(VALUE(LEFT(E155,FIND("-",E155)-1))=VALUE(LEFT(E$3,FIND("-",E$3)-1)))+(VALUE(MID(E155,FIND("-",E155)+1,10))=VALUE(MID(E$3,FIND("-",E$3)+1,10))))),"")</f>
        <v/>
      </c>
      <c r="BZ155">
        <f>IFERROR(IF(OR(F$3="-",F$3="",F155=""),"",IF(SIGN(VALUE(LEFT(F155,FIND("-",F155)-1))-VALUE(MID(F155,FIND("-",F155)+1,10)))&lt;&gt;SIGN(VALUE(LEFT(F$3,FIND("-",F$3)-1))-VALUE(MID(F$3,FIND("-",F$3)+1,10))),0,3+(VALUE(LEFT(F155,FIND("-",F155)-1))=VALUE(LEFT(F$3,FIND("-",F$3)-1)))+(VALUE(MID(F155,FIND("-",F155)+1,10))=VALUE(MID(F$3,FIND("-",F$3)+1,10))))),"")</f>
        <v/>
      </c>
      <c r="CA155">
        <f>IFERROR(IF(OR(G$3="-",G$3="",G155=""),"",IF(SIGN(VALUE(LEFT(G155,FIND("-",G155)-1))-VALUE(MID(G155,FIND("-",G155)+1,10)))&lt;&gt;SIGN(VALUE(LEFT(G$3,FIND("-",G$3)-1))-VALUE(MID(G$3,FIND("-",G$3)+1,10))),0,3+(VALUE(LEFT(G155,FIND("-",G155)-1))=VALUE(LEFT(G$3,FIND("-",G$3)-1)))+(VALUE(MID(G155,FIND("-",G155)+1,10))=VALUE(MID(G$3,FIND("-",G$3)+1,10))))),"")</f>
        <v/>
      </c>
      <c r="CB155">
        <f>IFERROR(IF(OR(H$3="-",H$3="",H155=""),"",IF(SIGN(VALUE(LEFT(H155,FIND("-",H155)-1))-VALUE(MID(H155,FIND("-",H155)+1,10)))&lt;&gt;SIGN(VALUE(LEFT(H$3,FIND("-",H$3)-1))-VALUE(MID(H$3,FIND("-",H$3)+1,10))),0,3+(VALUE(LEFT(H155,FIND("-",H155)-1))=VALUE(LEFT(H$3,FIND("-",H$3)-1)))+(VALUE(MID(H155,FIND("-",H155)+1,10))=VALUE(MID(H$3,FIND("-",H$3)+1,10))))),"")</f>
        <v/>
      </c>
      <c r="CC155">
        <f>IFERROR(IF(OR(I$3="-",I$3="",I155=""),"",IF(SIGN(VALUE(LEFT(I155,FIND("-",I155)-1))-VALUE(MID(I155,FIND("-",I155)+1,10)))&lt;&gt;SIGN(VALUE(LEFT(I$3,FIND("-",I$3)-1))-VALUE(MID(I$3,FIND("-",I$3)+1,10))),0,3+(VALUE(LEFT(I155,FIND("-",I155)-1))=VALUE(LEFT(I$3,FIND("-",I$3)-1)))+(VALUE(MID(I155,FIND("-",I155)+1,10))=VALUE(MID(I$3,FIND("-",I$3)+1,10))))),"")</f>
        <v/>
      </c>
      <c r="CD155">
        <f>IFERROR(IF(OR(J$3="-",J$3="",J155=""),"",IF(SIGN(VALUE(LEFT(J155,FIND("-",J155)-1))-VALUE(MID(J155,FIND("-",J155)+1,10)))&lt;&gt;SIGN(VALUE(LEFT(J$3,FIND("-",J$3)-1))-VALUE(MID(J$3,FIND("-",J$3)+1,10))),0,3+(VALUE(LEFT(J155,FIND("-",J155)-1))=VALUE(LEFT(J$3,FIND("-",J$3)-1)))+(VALUE(MID(J155,FIND("-",J155)+1,10))=VALUE(MID(J$3,FIND("-",J$3)+1,10))))),"")</f>
        <v/>
      </c>
      <c r="CE155">
        <f>IFERROR(IF(OR(K$3="-",K$3="",K155=""),"",IF(SIGN(VALUE(LEFT(K155,FIND("-",K155)-1))-VALUE(MID(K155,FIND("-",K155)+1,10)))&lt;&gt;SIGN(VALUE(LEFT(K$3,FIND("-",K$3)-1))-VALUE(MID(K$3,FIND("-",K$3)+1,10))),0,3+(VALUE(LEFT(K155,FIND("-",K155)-1))=VALUE(LEFT(K$3,FIND("-",K$3)-1)))+(VALUE(MID(K155,FIND("-",K155)+1,10))=VALUE(MID(K$3,FIND("-",K$3)+1,10))))),"")</f>
        <v/>
      </c>
      <c r="CF155">
        <f>IFERROR(IF(OR(L$3="-",L$3="",L155=""),"",IF(SIGN(VALUE(LEFT(L155,FIND("-",L155)-1))-VALUE(MID(L155,FIND("-",L155)+1,10)))&lt;&gt;SIGN(VALUE(LEFT(L$3,FIND("-",L$3)-1))-VALUE(MID(L$3,FIND("-",L$3)+1,10))),0,3+(VALUE(LEFT(L155,FIND("-",L155)-1))=VALUE(LEFT(L$3,FIND("-",L$3)-1)))+(VALUE(MID(L155,FIND("-",L155)+1,10))=VALUE(MID(L$3,FIND("-",L$3)+1,10))))),"")</f>
        <v/>
      </c>
      <c r="CG155">
        <f>IFERROR(IF(OR(M$3="-",M$3="",M155=""),"",IF(SIGN(VALUE(LEFT(M155,FIND("-",M155)-1))-VALUE(MID(M155,FIND("-",M155)+1,10)))&lt;&gt;SIGN(VALUE(LEFT(M$3,FIND("-",M$3)-1))-VALUE(MID(M$3,FIND("-",M$3)+1,10))),0,3+(VALUE(LEFT(M155,FIND("-",M155)-1))=VALUE(LEFT(M$3,FIND("-",M$3)-1)))+(VALUE(MID(M155,FIND("-",M155)+1,10))=VALUE(MID(M$3,FIND("-",M$3)+1,10))))),"")</f>
        <v/>
      </c>
      <c r="CH155">
        <f>IFERROR(IF(OR(N$3="-",N$3="",N155=""),"",IF(SIGN(VALUE(LEFT(N155,FIND("-",N155)-1))-VALUE(MID(N155,FIND("-",N155)+1,10)))&lt;&gt;SIGN(VALUE(LEFT(N$3,FIND("-",N$3)-1))-VALUE(MID(N$3,FIND("-",N$3)+1,10))),0,3+(VALUE(LEFT(N155,FIND("-",N155)-1))=VALUE(LEFT(N$3,FIND("-",N$3)-1)))+(VALUE(MID(N155,FIND("-",N155)+1,10))=VALUE(MID(N$3,FIND("-",N$3)+1,10))))),"")</f>
        <v/>
      </c>
      <c r="CI155">
        <f>IFERROR(IF(OR(O$3="-",O$3="",O155=""),"",IF(SIGN(VALUE(LEFT(O155,FIND("-",O155)-1))-VALUE(MID(O155,FIND("-",O155)+1,10)))&lt;&gt;SIGN(VALUE(LEFT(O$3,FIND("-",O$3)-1))-VALUE(MID(O$3,FIND("-",O$3)+1,10))),0,3+(VALUE(LEFT(O155,FIND("-",O155)-1))=VALUE(LEFT(O$3,FIND("-",O$3)-1)))+(VALUE(MID(O155,FIND("-",O155)+1,10))=VALUE(MID(O$3,FIND("-",O$3)+1,10))))),"")</f>
        <v/>
      </c>
      <c r="CJ155">
        <f>IFERROR(IF(OR(P$3="-",P$3="",P155=""),"",IF(SIGN(VALUE(LEFT(P155,FIND("-",P155)-1))-VALUE(MID(P155,FIND("-",P155)+1,10)))&lt;&gt;SIGN(VALUE(LEFT(P$3,FIND("-",P$3)-1))-VALUE(MID(P$3,FIND("-",P$3)+1,10))),0,3+(VALUE(LEFT(P155,FIND("-",P155)-1))=VALUE(LEFT(P$3,FIND("-",P$3)-1)))+(VALUE(MID(P155,FIND("-",P155)+1,10))=VALUE(MID(P$3,FIND("-",P$3)+1,10))))),"")</f>
        <v/>
      </c>
      <c r="CK155">
        <f>IFERROR(IF(OR(Q$3="-",Q$3="",Q155=""),"",IF(SIGN(VALUE(LEFT(Q155,FIND("-",Q155)-1))-VALUE(MID(Q155,FIND("-",Q155)+1,10)))&lt;&gt;SIGN(VALUE(LEFT(Q$3,FIND("-",Q$3)-1))-VALUE(MID(Q$3,FIND("-",Q$3)+1,10))),0,3+(VALUE(LEFT(Q155,FIND("-",Q155)-1))=VALUE(LEFT(Q$3,FIND("-",Q$3)-1)))+(VALUE(MID(Q155,FIND("-",Q155)+1,10))=VALUE(MID(Q$3,FIND("-",Q$3)+1,10))))),"")</f>
        <v/>
      </c>
      <c r="CL155">
        <f>IFERROR(IF(OR(R$3="-",R$3="",R155=""),"",IF(SIGN(VALUE(LEFT(R155,FIND("-",R155)-1))-VALUE(MID(R155,FIND("-",R155)+1,10)))&lt;&gt;SIGN(VALUE(LEFT(R$3,FIND("-",R$3)-1))-VALUE(MID(R$3,FIND("-",R$3)+1,10))),0,3+(VALUE(LEFT(R155,FIND("-",R155)-1))=VALUE(LEFT(R$3,FIND("-",R$3)-1)))+(VALUE(MID(R155,FIND("-",R155)+1,10))=VALUE(MID(R$3,FIND("-",R$3)+1,10))))),"")</f>
        <v/>
      </c>
      <c r="CM155">
        <f>IFERROR(IF(OR(S$3="-",S$3="",S155=""),"",IF(SIGN(VALUE(LEFT(S155,FIND("-",S155)-1))-VALUE(MID(S155,FIND("-",S155)+1,10)))&lt;&gt;SIGN(VALUE(LEFT(S$3,FIND("-",S$3)-1))-VALUE(MID(S$3,FIND("-",S$3)+1,10))),0,3+(VALUE(LEFT(S155,FIND("-",S155)-1))=VALUE(LEFT(S$3,FIND("-",S$3)-1)))+(VALUE(MID(S155,FIND("-",S155)+1,10))=VALUE(MID(S$3,FIND("-",S$3)+1,10))))),"")</f>
        <v/>
      </c>
      <c r="CN155">
        <f>IFERROR(IF(OR(T$3="-",T$3="",T155=""),"",IF(SIGN(VALUE(LEFT(T155,FIND("-",T155)-1))-VALUE(MID(T155,FIND("-",T155)+1,10)))&lt;&gt;SIGN(VALUE(LEFT(T$3,FIND("-",T$3)-1))-VALUE(MID(T$3,FIND("-",T$3)+1,10))),0,3+(VALUE(LEFT(T155,FIND("-",T155)-1))=VALUE(LEFT(T$3,FIND("-",T$3)-1)))+(VALUE(MID(T155,FIND("-",T155)+1,10))=VALUE(MID(T$3,FIND("-",T$3)+1,10))))),"")</f>
        <v/>
      </c>
      <c r="CO155">
        <f>IFERROR(IF(OR(U$3="-",U$3="",U155=""),"",IF(SIGN(VALUE(LEFT(U155,FIND("-",U155)-1))-VALUE(MID(U155,FIND("-",U155)+1,10)))&lt;&gt;SIGN(VALUE(LEFT(U$3,FIND("-",U$3)-1))-VALUE(MID(U$3,FIND("-",U$3)+1,10))),0,3+(VALUE(LEFT(U155,FIND("-",U155)-1))=VALUE(LEFT(U$3,FIND("-",U$3)-1)))+(VALUE(MID(U155,FIND("-",U155)+1,10))=VALUE(MID(U$3,FIND("-",U$3)+1,10))))),"")</f>
        <v/>
      </c>
      <c r="CP155">
        <f>IFERROR(IF(OR(V$3="-",V$3="",V155=""),"",IF(SIGN(VALUE(LEFT(V155,FIND("-",V155)-1))-VALUE(MID(V155,FIND("-",V155)+1,10)))&lt;&gt;SIGN(VALUE(LEFT(V$3,FIND("-",V$3)-1))-VALUE(MID(V$3,FIND("-",V$3)+1,10))),0,3+(VALUE(LEFT(V155,FIND("-",V155)-1))=VALUE(LEFT(V$3,FIND("-",V$3)-1)))+(VALUE(MID(V155,FIND("-",V155)+1,10))=VALUE(MID(V$3,FIND("-",V$3)+1,10))))),"")</f>
        <v/>
      </c>
      <c r="CQ155">
        <f>IFERROR(IF(OR(W$3="-",W$3="",W155=""),"",IF(SIGN(VALUE(LEFT(W155,FIND("-",W155)-1))-VALUE(MID(W155,FIND("-",W155)+1,10)))&lt;&gt;SIGN(VALUE(LEFT(W$3,FIND("-",W$3)-1))-VALUE(MID(W$3,FIND("-",W$3)+1,10))),0,3+(VALUE(LEFT(W155,FIND("-",W155)-1))=VALUE(LEFT(W$3,FIND("-",W$3)-1)))+(VALUE(MID(W155,FIND("-",W155)+1,10))=VALUE(MID(W$3,FIND("-",W$3)+1,10))))),"")</f>
        <v/>
      </c>
      <c r="CR155">
        <f>IFERROR(IF(OR(X$3="-",X$3="",X155=""),"",IF(SIGN(VALUE(LEFT(X155,FIND("-",X155)-1))-VALUE(MID(X155,FIND("-",X155)+1,10)))&lt;&gt;SIGN(VALUE(LEFT(X$3,FIND("-",X$3)-1))-VALUE(MID(X$3,FIND("-",X$3)+1,10))),0,3+(VALUE(LEFT(X155,FIND("-",X155)-1))=VALUE(LEFT(X$3,FIND("-",X$3)-1)))+(VALUE(MID(X155,FIND("-",X155)+1,10))=VALUE(MID(X$3,FIND("-",X$3)+1,10))))),"")</f>
        <v/>
      </c>
      <c r="CS155">
        <f>IFERROR(IF(OR(Y$3="-",Y$3="",Y155=""),"",IF(SIGN(VALUE(LEFT(Y155,FIND("-",Y155)-1))-VALUE(MID(Y155,FIND("-",Y155)+1,10)))&lt;&gt;SIGN(VALUE(LEFT(Y$3,FIND("-",Y$3)-1))-VALUE(MID(Y$3,FIND("-",Y$3)+1,10))),0,3+(VALUE(LEFT(Y155,FIND("-",Y155)-1))=VALUE(LEFT(Y$3,FIND("-",Y$3)-1)))+(VALUE(MID(Y155,FIND("-",Y155)+1,10))=VALUE(MID(Y$3,FIND("-",Y$3)+1,10))))),"")</f>
        <v/>
      </c>
      <c r="CT155">
        <f>IFERROR(IF(OR(Z$3="-",Z$3="",Z155=""),"",IF(SIGN(VALUE(LEFT(Z155,FIND("-",Z155)-1))-VALUE(MID(Z155,FIND("-",Z155)+1,10)))&lt;&gt;SIGN(VALUE(LEFT(Z$3,FIND("-",Z$3)-1))-VALUE(MID(Z$3,FIND("-",Z$3)+1,10))),0,3+(VALUE(LEFT(Z155,FIND("-",Z155)-1))=VALUE(LEFT(Z$3,FIND("-",Z$3)-1)))+(VALUE(MID(Z155,FIND("-",Z155)+1,10))=VALUE(MID(Z$3,FIND("-",Z$3)+1,10))))),"")</f>
        <v/>
      </c>
      <c r="CU155">
        <f>IFERROR(IF(OR(AA$3="-",AA$3="",AA155=""),"",IF(SIGN(VALUE(LEFT(AA155,FIND("-",AA155)-1))-VALUE(MID(AA155,FIND("-",AA155)+1,10)))&lt;&gt;SIGN(VALUE(LEFT(AA$3,FIND("-",AA$3)-1))-VALUE(MID(AA$3,FIND("-",AA$3)+1,10))),0,3+(VALUE(LEFT(AA155,FIND("-",AA155)-1))=VALUE(LEFT(AA$3,FIND("-",AA$3)-1)))+(VALUE(MID(AA155,FIND("-",AA155)+1,10))=VALUE(MID(AA$3,FIND("-",AA$3)+1,10))))),"")</f>
        <v/>
      </c>
      <c r="CV155">
        <f>IFERROR(IF(OR(AB$3="-",AB$3="",AB155=""),"",IF(SIGN(VALUE(LEFT(AB155,FIND("-",AB155)-1))-VALUE(MID(AB155,FIND("-",AB155)+1,10)))&lt;&gt;SIGN(VALUE(LEFT(AB$3,FIND("-",AB$3)-1))-VALUE(MID(AB$3,FIND("-",AB$3)+1,10))),0,3+(VALUE(LEFT(AB155,FIND("-",AB155)-1))=VALUE(LEFT(AB$3,FIND("-",AB$3)-1)))+(VALUE(MID(AB155,FIND("-",AB155)+1,10))=VALUE(MID(AB$3,FIND("-",AB$3)+1,10))))),"")</f>
        <v/>
      </c>
      <c r="CW155">
        <f>IFERROR(IF(OR(AC$3="-",AC$3="",AC155=""),"",IF(SIGN(VALUE(LEFT(AC155,FIND("-",AC155)-1))-VALUE(MID(AC155,FIND("-",AC155)+1,10)))&lt;&gt;SIGN(VALUE(LEFT(AC$3,FIND("-",AC$3)-1))-VALUE(MID(AC$3,FIND("-",AC$3)+1,10))),0,3+(VALUE(LEFT(AC155,FIND("-",AC155)-1))=VALUE(LEFT(AC$3,FIND("-",AC$3)-1)))+(VALUE(MID(AC155,FIND("-",AC155)+1,10))=VALUE(MID(AC$3,FIND("-",AC$3)+1,10))))),"")</f>
        <v/>
      </c>
      <c r="CX155">
        <f>IFERROR(IF(OR(AD$3="-",AD$3="",AD155=""),"",IF(SIGN(VALUE(LEFT(AD155,FIND("-",AD155)-1))-VALUE(MID(AD155,FIND("-",AD155)+1,10)))&lt;&gt;SIGN(VALUE(LEFT(AD$3,FIND("-",AD$3)-1))-VALUE(MID(AD$3,FIND("-",AD$3)+1,10))),0,3+(VALUE(LEFT(AD155,FIND("-",AD155)-1))=VALUE(LEFT(AD$3,FIND("-",AD$3)-1)))+(VALUE(MID(AD155,FIND("-",AD155)+1,10))=VALUE(MID(AD$3,FIND("-",AD$3)+1,10))))),"")</f>
        <v/>
      </c>
      <c r="CY155">
        <f>IFERROR(IF(OR(AE$3="-",AE$3="",AE155=""),"",IF(SIGN(VALUE(LEFT(AE155,FIND("-",AE155)-1))-VALUE(MID(AE155,FIND("-",AE155)+1,10)))&lt;&gt;SIGN(VALUE(LEFT(AE$3,FIND("-",AE$3)-1))-VALUE(MID(AE$3,FIND("-",AE$3)+1,10))),0,3+(VALUE(LEFT(AE155,FIND("-",AE155)-1))=VALUE(LEFT(AE$3,FIND("-",AE$3)-1)))+(VALUE(MID(AE155,FIND("-",AE155)+1,10))=VALUE(MID(AE$3,FIND("-",AE$3)+1,10))))),"")</f>
        <v/>
      </c>
      <c r="CZ155">
        <f>IFERROR(IF(OR(AF$3="-",AF$3="",AF155=""),"",IF(SIGN(VALUE(LEFT(AF155,FIND("-",AF155)-1))-VALUE(MID(AF155,FIND("-",AF155)+1,10)))&lt;&gt;SIGN(VALUE(LEFT(AF$3,FIND("-",AF$3)-1))-VALUE(MID(AF$3,FIND("-",AF$3)+1,10))),0,3+(VALUE(LEFT(AF155,FIND("-",AF155)-1))=VALUE(LEFT(AF$3,FIND("-",AF$3)-1)))+(VALUE(MID(AF155,FIND("-",AF155)+1,10))=VALUE(MID(AF$3,FIND("-",AF$3)+1,10))))),"")</f>
        <v/>
      </c>
      <c r="DA155">
        <f>IFERROR(IF(OR(AG$3="-",AG$3="",AG155=""),"",IF(SIGN(VALUE(LEFT(AG155,FIND("-",AG155)-1))-VALUE(MID(AG155,FIND("-",AG155)+1,10)))&lt;&gt;SIGN(VALUE(LEFT(AG$3,FIND("-",AG$3)-1))-VALUE(MID(AG$3,FIND("-",AG$3)+1,10))),0,3+(VALUE(LEFT(AG155,FIND("-",AG155)-1))=VALUE(LEFT(AG$3,FIND("-",AG$3)-1)))+(VALUE(MID(AG155,FIND("-",AG155)+1,10))=VALUE(MID(AG$3,FIND("-",AG$3)+1,10))))),"")</f>
        <v/>
      </c>
      <c r="DB155">
        <f>IFERROR(IF(OR(AH$3="-",AH$3="",AH155=""),"",IF(SIGN(VALUE(LEFT(AH155,FIND("-",AH155)-1))-VALUE(MID(AH155,FIND("-",AH155)+1,10)))&lt;&gt;SIGN(VALUE(LEFT(AH$3,FIND("-",AH$3)-1))-VALUE(MID(AH$3,FIND("-",AH$3)+1,10))),0,3+(VALUE(LEFT(AH155,FIND("-",AH155)-1))=VALUE(LEFT(AH$3,FIND("-",AH$3)-1)))+(VALUE(MID(AH155,FIND("-",AH155)+1,10))=VALUE(MID(AH$3,FIND("-",AH$3)+1,10))))),"")</f>
        <v/>
      </c>
      <c r="DC155">
        <f>IFERROR(IF(OR(AI$3="-",AI$3="",AI155=""),"",IF(SIGN(VALUE(LEFT(AI155,FIND("-",AI155)-1))-VALUE(MID(AI155,FIND("-",AI155)+1,10)))&lt;&gt;SIGN(VALUE(LEFT(AI$3,FIND("-",AI$3)-1))-VALUE(MID(AI$3,FIND("-",AI$3)+1,10))),0,3+(VALUE(LEFT(AI155,FIND("-",AI155)-1))=VALUE(LEFT(AI$3,FIND("-",AI$3)-1)))+(VALUE(MID(AI155,FIND("-",AI155)+1,10))=VALUE(MID(AI$3,FIND("-",AI$3)+1,10))))),"")</f>
        <v/>
      </c>
      <c r="DD155">
        <f>IFERROR(IF(OR(AJ$3="-",AJ$3="",AJ155=""),"",IF(SIGN(VALUE(LEFT(AJ155,FIND("-",AJ155)-1))-VALUE(MID(AJ155,FIND("-",AJ155)+1,10)))&lt;&gt;SIGN(VALUE(LEFT(AJ$3,FIND("-",AJ$3)-1))-VALUE(MID(AJ$3,FIND("-",AJ$3)+1,10))),0,3+(VALUE(LEFT(AJ155,FIND("-",AJ155)-1))=VALUE(LEFT(AJ$3,FIND("-",AJ$3)-1)))+(VALUE(MID(AJ155,FIND("-",AJ155)+1,10))=VALUE(MID(AJ$3,FIND("-",AJ$3)+1,10))))),"")</f>
        <v/>
      </c>
      <c r="DE155">
        <f>IFERROR(IF(OR(AK$3="-",AK$3="",AK155=""),"",IF(SIGN(VALUE(LEFT(AK155,FIND("-",AK155)-1))-VALUE(MID(AK155,FIND("-",AK155)+1,10)))&lt;&gt;SIGN(VALUE(LEFT(AK$3,FIND("-",AK$3)-1))-VALUE(MID(AK$3,FIND("-",AK$3)+1,10))),0,3+(VALUE(LEFT(AK155,FIND("-",AK155)-1))=VALUE(LEFT(AK$3,FIND("-",AK$3)-1)))+(VALUE(MID(AK155,FIND("-",AK155)+1,10))=VALUE(MID(AK$3,FIND("-",AK$3)+1,10))))),"")</f>
        <v/>
      </c>
      <c r="DF155">
        <f>IFERROR(IF(OR(AL$3="-",AL$3="",AL155=""),"",IF(SIGN(VALUE(LEFT(AL155,FIND("-",AL155)-1))-VALUE(MID(AL155,FIND("-",AL155)+1,10)))&lt;&gt;SIGN(VALUE(LEFT(AL$3,FIND("-",AL$3)-1))-VALUE(MID(AL$3,FIND("-",AL$3)+1,10))),0,3+(VALUE(LEFT(AL155,FIND("-",AL155)-1))=VALUE(LEFT(AL$3,FIND("-",AL$3)-1)))+(VALUE(MID(AL155,FIND("-",AL155)+1,10))=VALUE(MID(AL$3,FIND("-",AL$3)+1,10))))),"")</f>
        <v/>
      </c>
      <c r="DG155">
        <f>IFERROR(IF(OR(AM$3="-",AM$3="",AM155=""),"",IF(SIGN(VALUE(LEFT(AM155,FIND("-",AM155)-1))-VALUE(MID(AM155,FIND("-",AM155)+1,10)))&lt;&gt;SIGN(VALUE(LEFT(AM$3,FIND("-",AM$3)-1))-VALUE(MID(AM$3,FIND("-",AM$3)+1,10))),0,3+(VALUE(LEFT(AM155,FIND("-",AM155)-1))=VALUE(LEFT(AM$3,FIND("-",AM$3)-1)))+(VALUE(MID(AM155,FIND("-",AM155)+1,10))=VALUE(MID(AM$3,FIND("-",AM$3)+1,10))))),"")</f>
        <v/>
      </c>
      <c r="DH155">
        <f>IFERROR(IF(OR(AN$3="-",AN$3="",AN155=""),"",IF(SIGN(VALUE(LEFT(AN155,FIND("-",AN155)-1))-VALUE(MID(AN155,FIND("-",AN155)+1,10)))&lt;&gt;SIGN(VALUE(LEFT(AN$3,FIND("-",AN$3)-1))-VALUE(MID(AN$3,FIND("-",AN$3)+1,10))),0,3+(VALUE(LEFT(AN155,FIND("-",AN155)-1))=VALUE(LEFT(AN$3,FIND("-",AN$3)-1)))+(VALUE(MID(AN155,FIND("-",AN155)+1,10))=VALUE(MID(AN$3,FIND("-",AN$3)+1,10))))),"")</f>
        <v/>
      </c>
      <c r="DI155">
        <f>IFERROR(IF(OR(AO$3="-",AO$3="",AO155=""),"",IF(SIGN(VALUE(LEFT(AO155,FIND("-",AO155)-1))-VALUE(MID(AO155,FIND("-",AO155)+1,10)))&lt;&gt;SIGN(VALUE(LEFT(AO$3,FIND("-",AO$3)-1))-VALUE(MID(AO$3,FIND("-",AO$3)+1,10))),0,3+(VALUE(LEFT(AO155,FIND("-",AO155)-1))=VALUE(LEFT(AO$3,FIND("-",AO$3)-1)))+(VALUE(MID(AO155,FIND("-",AO155)+1,10))=VALUE(MID(AO$3,FIND("-",AO$3)+1,10))))),"")</f>
        <v/>
      </c>
      <c r="DJ155">
        <f>IFERROR(IF(OR(AP$3="-",AP$3="",AP155=""),"",IF(SIGN(VALUE(LEFT(AP155,FIND("-",AP155)-1))-VALUE(MID(AP155,FIND("-",AP155)+1,10)))&lt;&gt;SIGN(VALUE(LEFT(AP$3,FIND("-",AP$3)-1))-VALUE(MID(AP$3,FIND("-",AP$3)+1,10))),0,3+(VALUE(LEFT(AP155,FIND("-",AP155)-1))=VALUE(LEFT(AP$3,FIND("-",AP$3)-1)))+(VALUE(MID(AP155,FIND("-",AP155)+1,10))=VALUE(MID(AP$3,FIND("-",AP$3)+1,10))))),"")</f>
        <v/>
      </c>
      <c r="DK155">
        <f>IFERROR(IF(OR(AQ$3="-",AQ$3="",AQ155=""),"",IF(SIGN(VALUE(LEFT(AQ155,FIND("-",AQ155)-1))-VALUE(MID(AQ155,FIND("-",AQ155)+1,10)))&lt;&gt;SIGN(VALUE(LEFT(AQ$3,FIND("-",AQ$3)-1))-VALUE(MID(AQ$3,FIND("-",AQ$3)+1,10))),0,3+(VALUE(LEFT(AQ155,FIND("-",AQ155)-1))=VALUE(LEFT(AQ$3,FIND("-",AQ$3)-1)))+(VALUE(MID(AQ155,FIND("-",AQ155)+1,10))=VALUE(MID(AQ$3,FIND("-",AQ$3)+1,10))))),"")</f>
        <v/>
      </c>
      <c r="DL155">
        <f>IFERROR(IF(OR(AR$3="-",AR$3="",AR155=""),"",IF(SIGN(VALUE(LEFT(AR155,FIND("-",AR155)-1))-VALUE(MID(AR155,FIND("-",AR155)+1,10)))&lt;&gt;SIGN(VALUE(LEFT(AR$3,FIND("-",AR$3)-1))-VALUE(MID(AR$3,FIND("-",AR$3)+1,10))),0,3+(VALUE(LEFT(AR155,FIND("-",AR155)-1))=VALUE(LEFT(AR$3,FIND("-",AR$3)-1)))+(VALUE(MID(AR155,FIND("-",AR155)+1,10))=VALUE(MID(AR$3,FIND("-",AR$3)+1,10))))),"")</f>
        <v/>
      </c>
      <c r="DM155">
        <f>IFERROR(IF(OR(AS$3="-",AS$3="",AS155=""),"",IF(SIGN(VALUE(LEFT(AS155,FIND("-",AS155)-1))-VALUE(MID(AS155,FIND("-",AS155)+1,10)))&lt;&gt;SIGN(VALUE(LEFT(AS$3,FIND("-",AS$3)-1))-VALUE(MID(AS$3,FIND("-",AS$3)+1,10))),0,3+(VALUE(LEFT(AS155,FIND("-",AS155)-1))=VALUE(LEFT(AS$3,FIND("-",AS$3)-1)))+(VALUE(MID(AS155,FIND("-",AS155)+1,10))=VALUE(MID(AS$3,FIND("-",AS$3)+1,10))))),"")</f>
        <v/>
      </c>
      <c r="DN155">
        <f>IFERROR(IF(OR(AT$3="-",AT$3="",AT155=""),"",IF(SIGN(VALUE(LEFT(AT155,FIND("-",AT155)-1))-VALUE(MID(AT155,FIND("-",AT155)+1,10)))&lt;&gt;SIGN(VALUE(LEFT(AT$3,FIND("-",AT$3)-1))-VALUE(MID(AT$3,FIND("-",AT$3)+1,10))),0,3+(VALUE(LEFT(AT155,FIND("-",AT155)-1))=VALUE(LEFT(AT$3,FIND("-",AT$3)-1)))+(VALUE(MID(AT155,FIND("-",AT155)+1,10))=VALUE(MID(AT$3,FIND("-",AT$3)+1,10))))),"")</f>
        <v/>
      </c>
      <c r="DO155">
        <f>IFERROR(IF(OR(AU$3="-",AU$3="",AU155=""),"",IF(SIGN(VALUE(LEFT(AU155,FIND("-",AU155)-1))-VALUE(MID(AU155,FIND("-",AU155)+1,10)))&lt;&gt;SIGN(VALUE(LEFT(AU$3,FIND("-",AU$3)-1))-VALUE(MID(AU$3,FIND("-",AU$3)+1,10))),0,3+(VALUE(LEFT(AU155,FIND("-",AU155)-1))=VALUE(LEFT(AU$3,FIND("-",AU$3)-1)))+(VALUE(MID(AU155,FIND("-",AU155)+1,10))=VALUE(MID(AU$3,FIND("-",AU$3)+1,10))))),"")</f>
        <v/>
      </c>
      <c r="DP155">
        <f>IFERROR(IF(OR(AV$3="-",AV$3="",AV155=""),"",IF(SIGN(VALUE(LEFT(AV155,FIND("-",AV155)-1))-VALUE(MID(AV155,FIND("-",AV155)+1,10)))&lt;&gt;SIGN(VALUE(LEFT(AV$3,FIND("-",AV$3)-1))-VALUE(MID(AV$3,FIND("-",AV$3)+1,10))),0,3+(VALUE(LEFT(AV155,FIND("-",AV155)-1))=VALUE(LEFT(AV$3,FIND("-",AV$3)-1)))+(VALUE(MID(AV155,FIND("-",AV155)+1,10))=VALUE(MID(AV$3,FIND("-",AV$3)+1,10))))),"")</f>
        <v/>
      </c>
      <c r="DQ155">
        <f>IFERROR(IF(OR(AW$3="-",AW$3="",AW155=""),"",IF(SIGN(VALUE(LEFT(AW155,FIND("-",AW155)-1))-VALUE(MID(AW155,FIND("-",AW155)+1,10)))&lt;&gt;SIGN(VALUE(LEFT(AW$3,FIND("-",AW$3)-1))-VALUE(MID(AW$3,FIND("-",AW$3)+1,10))),0,3+(VALUE(LEFT(AW155,FIND("-",AW155)-1))=VALUE(LEFT(AW$3,FIND("-",AW$3)-1)))+(VALUE(MID(AW155,FIND("-",AW155)+1,10))=VALUE(MID(AW$3,FIND("-",AW$3)+1,10))))),"")</f>
        <v/>
      </c>
      <c r="DR155">
        <f>IFERROR(IF(OR(AX$3="-",AX$3="",AX155=""),"",IF(SIGN(VALUE(LEFT(AX155,FIND("-",AX155)-1))-VALUE(MID(AX155,FIND("-",AX155)+1,10)))&lt;&gt;SIGN(VALUE(LEFT(AX$3,FIND("-",AX$3)-1))-VALUE(MID(AX$3,FIND("-",AX$3)+1,10))),0,3+(VALUE(LEFT(AX155,FIND("-",AX155)-1))=VALUE(LEFT(AX$3,FIND("-",AX$3)-1)))+(VALUE(MID(AX155,FIND("-",AX155)+1,10))=VALUE(MID(AX$3,FIND("-",AX$3)+1,10))))),"")</f>
        <v/>
      </c>
      <c r="DS155">
        <f>IFERROR(IF(OR(AY$3="-",AY$3="",AY155=""),"",IF(SIGN(VALUE(LEFT(AY155,FIND("-",AY155)-1))-VALUE(MID(AY155,FIND("-",AY155)+1,10)))&lt;&gt;SIGN(VALUE(LEFT(AY$3,FIND("-",AY$3)-1))-VALUE(MID(AY$3,FIND("-",AY$3)+1,10))),0,3+(VALUE(LEFT(AY155,FIND("-",AY155)-1))=VALUE(LEFT(AY$3,FIND("-",AY$3)-1)))+(VALUE(MID(AY155,FIND("-",AY155)+1,10))=VALUE(MID(AY$3,FIND("-",AY$3)+1,10))))),"")</f>
        <v/>
      </c>
      <c r="DT155">
        <f>IFERROR(IF(OR(AZ$3="-",AZ$3="",AZ155=""),"",IF(SIGN(VALUE(LEFT(AZ155,FIND("-",AZ155)-1))-VALUE(MID(AZ155,FIND("-",AZ155)+1,10)))&lt;&gt;SIGN(VALUE(LEFT(AZ$3,FIND("-",AZ$3)-1))-VALUE(MID(AZ$3,FIND("-",AZ$3)+1,10))),0,3+(VALUE(LEFT(AZ155,FIND("-",AZ155)-1))=VALUE(LEFT(AZ$3,FIND("-",AZ$3)-1)))+(VALUE(MID(AZ155,FIND("-",AZ155)+1,10))=VALUE(MID(AZ$3,FIND("-",AZ$3)+1,10))))),"")</f>
        <v/>
      </c>
      <c r="DU155">
        <f>IFERROR(IF(OR(BA$3="-",BA$3="",BA155=""),"",IF(SIGN(VALUE(LEFT(BA155,FIND("-",BA155)-1))-VALUE(MID(BA155,FIND("-",BA155)+1,10)))&lt;&gt;SIGN(VALUE(LEFT(BA$3,FIND("-",BA$3)-1))-VALUE(MID(BA$3,FIND("-",BA$3)+1,10))),0,3+(VALUE(LEFT(BA155,FIND("-",BA155)-1))=VALUE(LEFT(BA$3,FIND("-",BA$3)-1)))+(VALUE(MID(BA155,FIND("-",BA155)+1,10))=VALUE(MID(BA$3,FIND("-",BA$3)+1,10))))),"")</f>
        <v/>
      </c>
      <c r="DV155">
        <f>IFERROR(IF(OR(BB$3="-",BB$3="",BB155=""),"",IF(SIGN(VALUE(LEFT(BB155,FIND("-",BB155)-1))-VALUE(MID(BB155,FIND("-",BB155)+1,10)))&lt;&gt;SIGN(VALUE(LEFT(BB$3,FIND("-",BB$3)-1))-VALUE(MID(BB$3,FIND("-",BB$3)+1,10))),0,3+(VALUE(LEFT(BB155,FIND("-",BB155)-1))=VALUE(LEFT(BB$3,FIND("-",BB$3)-1)))+(VALUE(MID(BB155,FIND("-",BB155)+1,10))=VALUE(MID(BB$3,FIND("-",BB$3)+1,10))))),"")</f>
        <v/>
      </c>
      <c r="DW155">
        <f>IFERROR(IF(OR(BC$3="-",BC$3="",BC155=""),"",IF(SIGN(VALUE(LEFT(BC155,FIND("-",BC155)-1))-VALUE(MID(BC155,FIND("-",BC155)+1,10)))&lt;&gt;SIGN(VALUE(LEFT(BC$3,FIND("-",BC$3)-1))-VALUE(MID(BC$3,FIND("-",BC$3)+1,10))),0,3+(VALUE(LEFT(BC155,FIND("-",BC155)-1))=VALUE(LEFT(BC$3,FIND("-",BC$3)-1)))+(VALUE(MID(BC155,FIND("-",BC155)+1,10))=VALUE(MID(BC$3,FIND("-",BC$3)+1,10))))),"")</f>
        <v/>
      </c>
      <c r="DX155">
        <f>IFERROR(IF(OR(BD$3="-",BD$3="",BD155=""),"",IF(SIGN(VALUE(LEFT(BD155,FIND("-",BD155)-1))-VALUE(MID(BD155,FIND("-",BD155)+1,10)))&lt;&gt;SIGN(VALUE(LEFT(BD$3,FIND("-",BD$3)-1))-VALUE(MID(BD$3,FIND("-",BD$3)+1,10))),0,3+(VALUE(LEFT(BD155,FIND("-",BD155)-1))=VALUE(LEFT(BD$3,FIND("-",BD$3)-1)))+(VALUE(MID(BD155,FIND("-",BD155)+1,10))=VALUE(MID(BD$3,FIND("-",BD$3)+1,10))))),"")</f>
        <v/>
      </c>
      <c r="DY155">
        <f>IFERROR(IF(OR(BE$3="-",BE$3="",BE155=""),"",IF(SIGN(VALUE(LEFT(BE155,FIND("-",BE155)-1))-VALUE(MID(BE155,FIND("-",BE155)+1,10)))&lt;&gt;SIGN(VALUE(LEFT(BE$3,FIND("-",BE$3)-1))-VALUE(MID(BE$3,FIND("-",BE$3)+1,10))),0,3+(VALUE(LEFT(BE155,FIND("-",BE155)-1))=VALUE(LEFT(BE$3,FIND("-",BE$3)-1)))+(VALUE(MID(BE155,FIND("-",BE155)+1,10))=VALUE(MID(BE$3,FIND("-",BE$3)+1,10))))),"")</f>
        <v/>
      </c>
      <c r="DZ155">
        <f>IFERROR(IF(OR(BF$3="-",BF$3="",BF155=""),"",IF(SIGN(VALUE(LEFT(BF155,FIND("-",BF155)-1))-VALUE(MID(BF155,FIND("-",BF155)+1,10)))&lt;&gt;SIGN(VALUE(LEFT(BF$3,FIND("-",BF$3)-1))-VALUE(MID(BF$3,FIND("-",BF$3)+1,10))),0,3+(VALUE(LEFT(BF155,FIND("-",BF155)-1))=VALUE(LEFT(BF$3,FIND("-",BF$3)-1)))+(VALUE(MID(BF155,FIND("-",BF155)+1,10))=VALUE(MID(BF$3,FIND("-",BF$3)+1,10))))),"")</f>
        <v/>
      </c>
      <c r="EA155">
        <f>IFERROR(IF(OR(BG$3="-",BG$3="",BG155=""),"",IF(SIGN(VALUE(LEFT(BG155,FIND("-",BG155)-1))-VALUE(MID(BG155,FIND("-",BG155)+1,10)))&lt;&gt;SIGN(VALUE(LEFT(BG$3,FIND("-",BG$3)-1))-VALUE(MID(BG$3,FIND("-",BG$3)+1,10))),0,3+(VALUE(LEFT(BG155,FIND("-",BG155)-1))=VALUE(LEFT(BG$3,FIND("-",BG$3)-1)))+(VALUE(MID(BG155,FIND("-",BG155)+1,10))=VALUE(MID(BG$3,FIND("-",BG$3)+1,10))))),"")</f>
        <v/>
      </c>
      <c r="EB155">
        <f>IFERROR(IF(OR(BH$3="-",BH$3="",BH155=""),"",IF(SIGN(VALUE(LEFT(BH155,FIND("-",BH155)-1))-VALUE(MID(BH155,FIND("-",BH155)+1,10)))&lt;&gt;SIGN(VALUE(LEFT(BH$3,FIND("-",BH$3)-1))-VALUE(MID(BH$3,FIND("-",BH$3)+1,10))),0,3+(VALUE(LEFT(BH155,FIND("-",BH155)-1))=VALUE(LEFT(BH$3,FIND("-",BH$3)-1)))+(VALUE(MID(BH155,FIND("-",BH155)+1,10))=VALUE(MID(BH$3,FIND("-",BH$3)+1,10))))),"")</f>
        <v/>
      </c>
      <c r="EC155">
        <f>IFERROR(IF(OR(BI$3="-",BI$3="",BI155=""),"",IF(SIGN(VALUE(LEFT(BI155,FIND("-",BI155)-1))-VALUE(MID(BI155,FIND("-",BI155)+1,10)))&lt;&gt;SIGN(VALUE(LEFT(BI$3,FIND("-",BI$3)-1))-VALUE(MID(BI$3,FIND("-",BI$3)+1,10))),0,3+(VALUE(LEFT(BI155,FIND("-",BI155)-1))=VALUE(LEFT(BI$3,FIND("-",BI$3)-1)))+(VALUE(MID(BI155,FIND("-",BI155)+1,10))=VALUE(MID(BI$3,FIND("-",BI$3)+1,10))))),"")</f>
        <v/>
      </c>
      <c r="ED155">
        <f>IFERROR(IF(OR(BJ$3="-",BJ$3="",BJ155=""),"",IF(SIGN(VALUE(LEFT(BJ155,FIND("-",BJ155)-1))-VALUE(MID(BJ155,FIND("-",BJ155)+1,10)))&lt;&gt;SIGN(VALUE(LEFT(BJ$3,FIND("-",BJ$3)-1))-VALUE(MID(BJ$3,FIND("-",BJ$3)+1,10))),0,3+(VALUE(LEFT(BJ155,FIND("-",BJ155)-1))=VALUE(LEFT(BJ$3,FIND("-",BJ$3)-1)))+(VALUE(MID(BJ155,FIND("-",BJ155)+1,10))=VALUE(MID(BJ$3,FIND("-",BJ$3)+1,10))))),"")</f>
        <v/>
      </c>
      <c r="EE155">
        <f>IFERROR(IF(OR(BK$3="-",BK$3="",BK155=""),"",IF(SIGN(VALUE(LEFT(BK155,FIND("-",BK155)-1))-VALUE(MID(BK155,FIND("-",BK155)+1,10)))&lt;&gt;SIGN(VALUE(LEFT(BK$3,FIND("-",BK$3)-1))-VALUE(MID(BK$3,FIND("-",BK$3)+1,10))),0,3+(VALUE(LEFT(BK155,FIND("-",BK155)-1))=VALUE(LEFT(BK$3,FIND("-",BK$3)-1)))+(VALUE(MID(BK155,FIND("-",BK155)+1,10))=VALUE(MID(BK$3,FIND("-",BK$3)+1,10))))),"")</f>
        <v/>
      </c>
      <c r="EF155">
        <f>IFERROR(IF(OR(BL$3="-",BL$3="",BL155=""),"",IF(SIGN(VALUE(LEFT(BL155,FIND("-",BL155)-1))-VALUE(MID(BL155,FIND("-",BL155)+1,10)))&lt;&gt;SIGN(VALUE(LEFT(BL$3,FIND("-",BL$3)-1))-VALUE(MID(BL$3,FIND("-",BL$3)+1,10))),0,3+(VALUE(LEFT(BL155,FIND("-",BL155)-1))=VALUE(LEFT(BL$3,FIND("-",BL$3)-1)))+(VALUE(MID(BL155,FIND("-",BL155)+1,10))=VALUE(MID(BL$3,FIND("-",BL$3)+1,10))))),"")</f>
        <v/>
      </c>
      <c r="EG155">
        <f>IFERROR(IF(OR(BM$3="-",BM$3="",BM155=""),"",IF(SIGN(VALUE(LEFT(BM155,FIND("-",BM155)-1))-VALUE(MID(BM155,FIND("-",BM155)+1,10)))&lt;&gt;SIGN(VALUE(LEFT(BM$3,FIND("-",BM$3)-1))-VALUE(MID(BM$3,FIND("-",BM$3)+1,10))),0,3+(VALUE(LEFT(BM155,FIND("-",BM155)-1))=VALUE(LEFT(BM$3,FIND("-",BM$3)-1)))+(VALUE(MID(BM155,FIND("-",BM155)+1,10))=VALUE(MID(BM$3,FIND("-",BM$3)+1,10))))),"")</f>
        <v/>
      </c>
      <c r="EH155">
        <f>IFERROR(IF(OR(BN$3="-",BN$3="",BN155=""),"",IF(SIGN(VALUE(LEFT(BN155,FIND("-",BN155)-1))-VALUE(MID(BN155,FIND("-",BN155)+1,10)))&lt;&gt;SIGN(VALUE(LEFT(BN$3,FIND("-",BN$3)-1))-VALUE(MID(BN$3,FIND("-",BN$3)+1,10))),0,3+(VALUE(LEFT(BN155,FIND("-",BN155)-1))=VALUE(LEFT(BN$3,FIND("-",BN$3)-1)))+(VALUE(MID(BN155,FIND("-",BN155)+1,10))=VALUE(MID(BN$3,FIND("-",BN$3)+1,10))))),"")</f>
        <v/>
      </c>
      <c r="EI155">
        <f>IFERROR(IF(OR(BO$3="-",BO$3="",BO155=""),"",IF(SIGN(VALUE(LEFT(BO155,FIND("-",BO155)-1))-VALUE(MID(BO155,FIND("-",BO155)+1,10)))&lt;&gt;SIGN(VALUE(LEFT(BO$3,FIND("-",BO$3)-1))-VALUE(MID(BO$3,FIND("-",BO$3)+1,10))),0,3+(VALUE(LEFT(BO155,FIND("-",BO155)-1))=VALUE(LEFT(BO$3,FIND("-",BO$3)-1)))+(VALUE(MID(BO155,FIND("-",BO155)+1,10))=VALUE(MID(BO$3,FIND("-",BO$3)+1,10))))),"")</f>
        <v/>
      </c>
      <c r="EJ155">
        <f>IFERROR(IF(OR(BP$3="-",BP$3="",BP155=""),"",IF(SIGN(VALUE(LEFT(BP155,FIND("-",BP155)-1))-VALUE(MID(BP155,FIND("-",BP155)+1,10)))&lt;&gt;SIGN(VALUE(LEFT(BP$3,FIND("-",BP$3)-1))-VALUE(MID(BP$3,FIND("-",BP$3)+1,10))),0,3+(VALUE(LEFT(BP155,FIND("-",BP155)-1))=VALUE(LEFT(BP$3,FIND("-",BP$3)-1)))+(VALUE(MID(BP155,FIND("-",BP155)+1,10))=VALUE(MID(BP$3,FIND("-",BP$3)+1,10))))),"")</f>
        <v/>
      </c>
      <c r="EK155">
        <f>IFERROR(IF(OR(BQ$3="-",BQ$3="",BQ155=""),"",IF(SIGN(VALUE(LEFT(BQ155,FIND("-",BQ155)-1))-VALUE(MID(BQ155,FIND("-",BQ155)+1,10)))&lt;&gt;SIGN(VALUE(LEFT(BQ$3,FIND("-",BQ$3)-1))-VALUE(MID(BQ$3,FIND("-",BQ$3)+1,10))),0,3+(VALUE(LEFT(BQ155,FIND("-",BQ155)-1))=VALUE(LEFT(BQ$3,FIND("-",BQ$3)-1)))+(VALUE(MID(BQ155,FIND("-",BQ155)+1,10))=VALUE(MID(BQ$3,FIND("-",BQ$3)+1,10))))),"")</f>
        <v/>
      </c>
      <c r="EL155">
        <f>IFERROR(IF(OR(BR$3="-",BR$3="",BR155=""),"",IF(SIGN(VALUE(LEFT(BR155,FIND("-",BR155)-1))-VALUE(MID(BR155,FIND("-",BR155)+1,10)))&lt;&gt;SIGN(VALUE(LEFT(BR$3,FIND("-",BR$3)-1))-VALUE(MID(BR$3,FIND("-",BR$3)+1,10))),0,3+(VALUE(LEFT(BR155,FIND("-",BR155)-1))=VALUE(LEFT(BR$3,FIND("-",BR$3)-1)))+(VALUE(MID(BR155,FIND("-",BR155)+1,10))=VALUE(MID(BR$3,FIND("-",BR$3)+1,10))))),"")</f>
        <v/>
      </c>
      <c r="EM155">
        <f>IFERROR(IF(OR(BS$3="-",BS$3="",BS155=""),"",IF(SIGN(VALUE(LEFT(BS155,FIND("-",BS155)-1))-VALUE(MID(BS155,FIND("-",BS155)+1,10)))&lt;&gt;SIGN(VALUE(LEFT(BS$3,FIND("-",BS$3)-1))-VALUE(MID(BS$3,FIND("-",BS$3)+1,10))),0,3+(VALUE(LEFT(BS155,FIND("-",BS155)-1))=VALUE(LEFT(BS$3,FIND("-",BS$3)-1)))+(VALUE(MID(BS155,FIND("-",BS155)+1,10))=VALUE(MID(BS$3,FIND("-",BS$3)+1,10))))),"")</f>
        <v/>
      </c>
      <c r="EN155">
        <f>IFERROR(IF(OR(BT$3="-",BT$3="",BT155=""),"",IF(SIGN(VALUE(LEFT(BT155,FIND("-",BT155)-1))-VALUE(MID(BT155,FIND("-",BT155)+1,10)))&lt;&gt;SIGN(VALUE(LEFT(BT$3,FIND("-",BT$3)-1))-VALUE(MID(BT$3,FIND("-",BT$3)+1,10))),0,3+(VALUE(LEFT(BT155,FIND("-",BT155)-1))=VALUE(LEFT(BT$3,FIND("-",BT$3)-1)))+(VALUE(MID(BT155,FIND("-",BT155)+1,10))=VALUE(MID(BT$3,FIND("-",BT$3)+1,10))))),"")</f>
        <v/>
      </c>
      <c r="EO155">
        <f>IFERROR(IF(OR(BU$3="-",BU$3="",BU155=""),"",IF(SIGN(VALUE(LEFT(BU155,FIND("-",BU155)-1))-VALUE(MID(BU155,FIND("-",BU155)+1,10)))&lt;&gt;SIGN(VALUE(LEFT(BU$3,FIND("-",BU$3)-1))-VALUE(MID(BU$3,FIND("-",BU$3)+1,10))),0,3+(VALUE(LEFT(BU155,FIND("-",BU155)-1))=VALUE(LEFT(BU$3,FIND("-",BU$3)-1)))+(VALUE(MID(BU155,FIND("-",BU155)+1,10))=VALUE(MID(BU$3,FIND("-",BU$3)+1,10))))),"")</f>
        <v/>
      </c>
      <c r="EP155">
        <f>IFERROR(IF(OR(BV$3="-",BV$3="",BV155=""),"",IF(SIGN(VALUE(LEFT(BV155,FIND("-",BV155)-1))-VALUE(MID(BV155,FIND("-",BV155)+1,10)))&lt;&gt;SIGN(VALUE(LEFT(BV$3,FIND("-",BV$3)-1))-VALUE(MID(BV$3,FIND("-",BV$3)+1,10))),0,3+(VALUE(LEFT(BV155,FIND("-",BV155)-1))=VALUE(LEFT(BV$3,FIND("-",BV$3)-1)))+(VALUE(MID(BV155,FIND("-",BV155)+1,10))=VALUE(MID(BV$3,FIND("-",BV$3)+1,10))))),"")</f>
        <v/>
      </c>
      <c r="EQ155">
        <f>IFERROR(IF(OR(BW$3="-",BW$3="",BW155=""),"",IF(SIGN(VALUE(LEFT(BW155,FIND("-",BW155)-1))-VALUE(MID(BW155,FIND("-",BW155)+1,10)))&lt;&gt;SIGN(VALUE(LEFT(BW$3,FIND("-",BW$3)-1))-VALUE(MID(BW$3,FIND("-",BW$3)+1,10))),0,3+(VALUE(LEFT(BW155,FIND("-",BW155)-1))=VALUE(LEFT(BW$3,FIND("-",BW$3)-1)))+(VALUE(MID(BW155,FIND("-",BW155)+1,10))=VALUE(MID(BW$3,FIND("-",BW$3)+1,10))))),"")</f>
        <v/>
      </c>
    </row>
    <row r="156">
      <c r="A156" s="5">
        <f>ROUND(1+SUMPRODUCT(($C$4:$C$156&gt;C156)/COUNTIF($C$4:$C$156,$C$4:$C$156)),0)</f>
        <v/>
      </c>
      <c r="B156" s="6" t="inlineStr">
        <is>
          <t>Jesus Hung (Gsas)</t>
        </is>
      </c>
      <c r="C156" s="5">
        <f>SUM(BX156:EQ156)</f>
        <v/>
      </c>
      <c r="D156" s="5" t="inlineStr">
        <is>
          <t>2-1</t>
        </is>
      </c>
      <c r="E156" s="5" t="inlineStr">
        <is>
          <t>2-1</t>
        </is>
      </c>
      <c r="F156" s="5" t="inlineStr">
        <is>
          <t>1-1</t>
        </is>
      </c>
      <c r="G156" s="5" t="inlineStr">
        <is>
          <t>3-2</t>
        </is>
      </c>
      <c r="H156" s="5" t="inlineStr">
        <is>
          <t>0-2</t>
        </is>
      </c>
      <c r="I156" s="5" t="inlineStr">
        <is>
          <t>3-2</t>
        </is>
      </c>
      <c r="J156" s="5" t="inlineStr">
        <is>
          <t>1-2</t>
        </is>
      </c>
      <c r="K156" s="5" t="inlineStr">
        <is>
          <t>0-0</t>
        </is>
      </c>
      <c r="L156" s="5" t="inlineStr">
        <is>
          <t>4-0</t>
        </is>
      </c>
      <c r="M156" s="5" t="inlineStr">
        <is>
          <t>3-1</t>
        </is>
      </c>
      <c r="N156" s="5" t="inlineStr">
        <is>
          <t>2-2</t>
        </is>
      </c>
      <c r="O156" s="5" t="inlineStr">
        <is>
          <t>1-1</t>
        </is>
      </c>
      <c r="P156" s="5" t="inlineStr">
        <is>
          <t>4-0</t>
        </is>
      </c>
      <c r="Q156" s="5" t="inlineStr">
        <is>
          <t>2-1</t>
        </is>
      </c>
      <c r="R156" s="5" t="inlineStr">
        <is>
          <t>1-3</t>
        </is>
      </c>
      <c r="S156" s="5" t="inlineStr">
        <is>
          <t>1-1</t>
        </is>
      </c>
      <c r="T156" s="5" t="inlineStr">
        <is>
          <t>0-0</t>
        </is>
      </c>
      <c r="U156" s="5" t="inlineStr">
        <is>
          <t>0-3</t>
        </is>
      </c>
      <c r="V156" s="5" t="inlineStr">
        <is>
          <t>0-0</t>
        </is>
      </c>
      <c r="W156" s="5" t="inlineStr">
        <is>
          <t>3-2</t>
        </is>
      </c>
      <c r="X156" s="5" t="inlineStr">
        <is>
          <t>4-1</t>
        </is>
      </c>
      <c r="Y156" s="5" t="inlineStr">
        <is>
          <t>1-1</t>
        </is>
      </c>
      <c r="Z156" s="5" t="inlineStr">
        <is>
          <t>2-2</t>
        </is>
      </c>
      <c r="AA156" s="5" t="inlineStr">
        <is>
          <t>0-2</t>
        </is>
      </c>
      <c r="AB156" s="5" t="inlineStr">
        <is>
          <t>1-0</t>
        </is>
      </c>
      <c r="AC156" s="5" t="inlineStr">
        <is>
          <t>0-0</t>
        </is>
      </c>
      <c r="AD156" s="5" t="inlineStr">
        <is>
          <t>2-1</t>
        </is>
      </c>
      <c r="AE156" s="5" t="inlineStr">
        <is>
          <t>2-1</t>
        </is>
      </c>
      <c r="AF156" s="5" t="inlineStr">
        <is>
          <t>3-1</t>
        </is>
      </c>
      <c r="AG156" s="5" t="inlineStr">
        <is>
          <t>1-3</t>
        </is>
      </c>
      <c r="AH156" s="5" t="inlineStr">
        <is>
          <t>5-2</t>
        </is>
      </c>
      <c r="AI156" s="5" t="inlineStr">
        <is>
          <t>0-1</t>
        </is>
      </c>
      <c r="AJ156" s="5" t="inlineStr">
        <is>
          <t>2-2</t>
        </is>
      </c>
      <c r="AK156" s="5" t="inlineStr">
        <is>
          <t>4-2</t>
        </is>
      </c>
      <c r="AL156" s="5" t="inlineStr">
        <is>
          <t>3-1</t>
        </is>
      </c>
      <c r="AM156" s="5" t="inlineStr">
        <is>
          <t>0-1</t>
        </is>
      </c>
      <c r="AN156" s="5" t="inlineStr">
        <is>
          <t>4-1</t>
        </is>
      </c>
      <c r="AO156" s="5" t="inlineStr">
        <is>
          <t>1-2</t>
        </is>
      </c>
      <c r="AP156" s="5" t="inlineStr">
        <is>
          <t>2-1</t>
        </is>
      </c>
      <c r="AQ156" s="5" t="inlineStr">
        <is>
          <t>1-2</t>
        </is>
      </c>
      <c r="AR156" s="5" t="inlineStr">
        <is>
          <t>2-0</t>
        </is>
      </c>
      <c r="AS156" s="5" t="inlineStr">
        <is>
          <t>4-0</t>
        </is>
      </c>
      <c r="AT156" s="5" t="inlineStr">
        <is>
          <t>2-2</t>
        </is>
      </c>
      <c r="AU156" s="5" t="inlineStr">
        <is>
          <t>1-2</t>
        </is>
      </c>
      <c r="AV156" s="5" t="inlineStr">
        <is>
          <t>3-1</t>
        </is>
      </c>
      <c r="AW156" s="5" t="inlineStr">
        <is>
          <t>1-0</t>
        </is>
      </c>
      <c r="AX156" s="5" t="inlineStr">
        <is>
          <t>0-0</t>
        </is>
      </c>
      <c r="AY156" s="5" t="inlineStr">
        <is>
          <t>2-1</t>
        </is>
      </c>
      <c r="AZ156" s="5" t="inlineStr">
        <is>
          <t>2-1</t>
        </is>
      </c>
      <c r="BA156" s="5" t="inlineStr">
        <is>
          <t>0-1</t>
        </is>
      </c>
      <c r="BB156" s="5" t="inlineStr">
        <is>
          <t>1-1</t>
        </is>
      </c>
      <c r="BC156" s="5" t="inlineStr">
        <is>
          <t>2-2</t>
        </is>
      </c>
      <c r="BD156" s="5" t="inlineStr">
        <is>
          <t>1-1</t>
        </is>
      </c>
      <c r="BE156" s="5" t="inlineStr">
        <is>
          <t>2-2</t>
        </is>
      </c>
      <c r="BF156" s="5" t="inlineStr">
        <is>
          <t>0-2</t>
        </is>
      </c>
      <c r="BG156" s="5" t="inlineStr">
        <is>
          <t>1-3</t>
        </is>
      </c>
      <c r="BH156" s="5" t="inlineStr">
        <is>
          <t>1-2</t>
        </is>
      </c>
      <c r="BI156" s="5" t="inlineStr">
        <is>
          <t>2-3</t>
        </is>
      </c>
      <c r="BJ156" s="5" t="inlineStr">
        <is>
          <t>1-1</t>
        </is>
      </c>
      <c r="BK156" s="5" t="inlineStr">
        <is>
          <t>0-0</t>
        </is>
      </c>
      <c r="BL156" s="5" t="inlineStr">
        <is>
          <t>2-2</t>
        </is>
      </c>
      <c r="BM156" s="5" t="inlineStr">
        <is>
          <t>2-1</t>
        </is>
      </c>
      <c r="BN156" s="5" t="inlineStr">
        <is>
          <t>1-4</t>
        </is>
      </c>
      <c r="BO156" s="5" t="inlineStr">
        <is>
          <t>2-4</t>
        </is>
      </c>
      <c r="BP156" s="5" t="inlineStr">
        <is>
          <t>2-3</t>
        </is>
      </c>
      <c r="BQ156" s="5" t="inlineStr">
        <is>
          <t>0-2</t>
        </is>
      </c>
      <c r="BR156" s="5" t="inlineStr">
        <is>
          <t>0-3</t>
        </is>
      </c>
      <c r="BS156" s="5" t="inlineStr">
        <is>
          <t>1-1</t>
        </is>
      </c>
      <c r="BT156" s="5" t="inlineStr">
        <is>
          <t>1-2</t>
        </is>
      </c>
      <c r="BU156" s="5" t="inlineStr">
        <is>
          <t>1-1</t>
        </is>
      </c>
      <c r="BV156" s="5" t="inlineStr">
        <is>
          <t>0-0</t>
        </is>
      </c>
      <c r="BW156" s="5" t="inlineStr">
        <is>
          <t>0-1</t>
        </is>
      </c>
      <c r="BX156">
        <f>IFERROR(IF(OR(D$3="-",D$3="",D156=""),"",IF(SIGN(VALUE(LEFT(D156,FIND("-",D156)-1))-VALUE(MID(D156,FIND("-",D156)+1,10)))&lt;&gt;SIGN(VALUE(LEFT(D$3,FIND("-",D$3)-1))-VALUE(MID(D$3,FIND("-",D$3)+1,10))),0,3+(VALUE(LEFT(D156,FIND("-",D156)-1))=VALUE(LEFT(D$3,FIND("-",D$3)-1)))+(VALUE(MID(D156,FIND("-",D156)+1,10))=VALUE(MID(D$3,FIND("-",D$3)+1,10))))),"")</f>
        <v/>
      </c>
      <c r="BY156">
        <f>IFERROR(IF(OR(E$3="-",E$3="",E156=""),"",IF(SIGN(VALUE(LEFT(E156,FIND("-",E156)-1))-VALUE(MID(E156,FIND("-",E156)+1,10)))&lt;&gt;SIGN(VALUE(LEFT(E$3,FIND("-",E$3)-1))-VALUE(MID(E$3,FIND("-",E$3)+1,10))),0,3+(VALUE(LEFT(E156,FIND("-",E156)-1))=VALUE(LEFT(E$3,FIND("-",E$3)-1)))+(VALUE(MID(E156,FIND("-",E156)+1,10))=VALUE(MID(E$3,FIND("-",E$3)+1,10))))),"")</f>
        <v/>
      </c>
      <c r="BZ156">
        <f>IFERROR(IF(OR(F$3="-",F$3="",F156=""),"",IF(SIGN(VALUE(LEFT(F156,FIND("-",F156)-1))-VALUE(MID(F156,FIND("-",F156)+1,10)))&lt;&gt;SIGN(VALUE(LEFT(F$3,FIND("-",F$3)-1))-VALUE(MID(F$3,FIND("-",F$3)+1,10))),0,3+(VALUE(LEFT(F156,FIND("-",F156)-1))=VALUE(LEFT(F$3,FIND("-",F$3)-1)))+(VALUE(MID(F156,FIND("-",F156)+1,10))=VALUE(MID(F$3,FIND("-",F$3)+1,10))))),"")</f>
        <v/>
      </c>
      <c r="CA156">
        <f>IFERROR(IF(OR(G$3="-",G$3="",G156=""),"",IF(SIGN(VALUE(LEFT(G156,FIND("-",G156)-1))-VALUE(MID(G156,FIND("-",G156)+1,10)))&lt;&gt;SIGN(VALUE(LEFT(G$3,FIND("-",G$3)-1))-VALUE(MID(G$3,FIND("-",G$3)+1,10))),0,3+(VALUE(LEFT(G156,FIND("-",G156)-1))=VALUE(LEFT(G$3,FIND("-",G$3)-1)))+(VALUE(MID(G156,FIND("-",G156)+1,10))=VALUE(MID(G$3,FIND("-",G$3)+1,10))))),"")</f>
        <v/>
      </c>
      <c r="CB156">
        <f>IFERROR(IF(OR(H$3="-",H$3="",H156=""),"",IF(SIGN(VALUE(LEFT(H156,FIND("-",H156)-1))-VALUE(MID(H156,FIND("-",H156)+1,10)))&lt;&gt;SIGN(VALUE(LEFT(H$3,FIND("-",H$3)-1))-VALUE(MID(H$3,FIND("-",H$3)+1,10))),0,3+(VALUE(LEFT(H156,FIND("-",H156)-1))=VALUE(LEFT(H$3,FIND("-",H$3)-1)))+(VALUE(MID(H156,FIND("-",H156)+1,10))=VALUE(MID(H$3,FIND("-",H$3)+1,10))))),"")</f>
        <v/>
      </c>
      <c r="CC156">
        <f>IFERROR(IF(OR(I$3="-",I$3="",I156=""),"",IF(SIGN(VALUE(LEFT(I156,FIND("-",I156)-1))-VALUE(MID(I156,FIND("-",I156)+1,10)))&lt;&gt;SIGN(VALUE(LEFT(I$3,FIND("-",I$3)-1))-VALUE(MID(I$3,FIND("-",I$3)+1,10))),0,3+(VALUE(LEFT(I156,FIND("-",I156)-1))=VALUE(LEFT(I$3,FIND("-",I$3)-1)))+(VALUE(MID(I156,FIND("-",I156)+1,10))=VALUE(MID(I$3,FIND("-",I$3)+1,10))))),"")</f>
        <v/>
      </c>
      <c r="CD156">
        <f>IFERROR(IF(OR(J$3="-",J$3="",J156=""),"",IF(SIGN(VALUE(LEFT(J156,FIND("-",J156)-1))-VALUE(MID(J156,FIND("-",J156)+1,10)))&lt;&gt;SIGN(VALUE(LEFT(J$3,FIND("-",J$3)-1))-VALUE(MID(J$3,FIND("-",J$3)+1,10))),0,3+(VALUE(LEFT(J156,FIND("-",J156)-1))=VALUE(LEFT(J$3,FIND("-",J$3)-1)))+(VALUE(MID(J156,FIND("-",J156)+1,10))=VALUE(MID(J$3,FIND("-",J$3)+1,10))))),"")</f>
        <v/>
      </c>
      <c r="CE156">
        <f>IFERROR(IF(OR(K$3="-",K$3="",K156=""),"",IF(SIGN(VALUE(LEFT(K156,FIND("-",K156)-1))-VALUE(MID(K156,FIND("-",K156)+1,10)))&lt;&gt;SIGN(VALUE(LEFT(K$3,FIND("-",K$3)-1))-VALUE(MID(K$3,FIND("-",K$3)+1,10))),0,3+(VALUE(LEFT(K156,FIND("-",K156)-1))=VALUE(LEFT(K$3,FIND("-",K$3)-1)))+(VALUE(MID(K156,FIND("-",K156)+1,10))=VALUE(MID(K$3,FIND("-",K$3)+1,10))))),"")</f>
        <v/>
      </c>
      <c r="CF156">
        <f>IFERROR(IF(OR(L$3="-",L$3="",L156=""),"",IF(SIGN(VALUE(LEFT(L156,FIND("-",L156)-1))-VALUE(MID(L156,FIND("-",L156)+1,10)))&lt;&gt;SIGN(VALUE(LEFT(L$3,FIND("-",L$3)-1))-VALUE(MID(L$3,FIND("-",L$3)+1,10))),0,3+(VALUE(LEFT(L156,FIND("-",L156)-1))=VALUE(LEFT(L$3,FIND("-",L$3)-1)))+(VALUE(MID(L156,FIND("-",L156)+1,10))=VALUE(MID(L$3,FIND("-",L$3)+1,10))))),"")</f>
        <v/>
      </c>
      <c r="CG156">
        <f>IFERROR(IF(OR(M$3="-",M$3="",M156=""),"",IF(SIGN(VALUE(LEFT(M156,FIND("-",M156)-1))-VALUE(MID(M156,FIND("-",M156)+1,10)))&lt;&gt;SIGN(VALUE(LEFT(M$3,FIND("-",M$3)-1))-VALUE(MID(M$3,FIND("-",M$3)+1,10))),0,3+(VALUE(LEFT(M156,FIND("-",M156)-1))=VALUE(LEFT(M$3,FIND("-",M$3)-1)))+(VALUE(MID(M156,FIND("-",M156)+1,10))=VALUE(MID(M$3,FIND("-",M$3)+1,10))))),"")</f>
        <v/>
      </c>
      <c r="CH156">
        <f>IFERROR(IF(OR(N$3="-",N$3="",N156=""),"",IF(SIGN(VALUE(LEFT(N156,FIND("-",N156)-1))-VALUE(MID(N156,FIND("-",N156)+1,10)))&lt;&gt;SIGN(VALUE(LEFT(N$3,FIND("-",N$3)-1))-VALUE(MID(N$3,FIND("-",N$3)+1,10))),0,3+(VALUE(LEFT(N156,FIND("-",N156)-1))=VALUE(LEFT(N$3,FIND("-",N$3)-1)))+(VALUE(MID(N156,FIND("-",N156)+1,10))=VALUE(MID(N$3,FIND("-",N$3)+1,10))))),"")</f>
        <v/>
      </c>
      <c r="CI156">
        <f>IFERROR(IF(OR(O$3="-",O$3="",O156=""),"",IF(SIGN(VALUE(LEFT(O156,FIND("-",O156)-1))-VALUE(MID(O156,FIND("-",O156)+1,10)))&lt;&gt;SIGN(VALUE(LEFT(O$3,FIND("-",O$3)-1))-VALUE(MID(O$3,FIND("-",O$3)+1,10))),0,3+(VALUE(LEFT(O156,FIND("-",O156)-1))=VALUE(LEFT(O$3,FIND("-",O$3)-1)))+(VALUE(MID(O156,FIND("-",O156)+1,10))=VALUE(MID(O$3,FIND("-",O$3)+1,10))))),"")</f>
        <v/>
      </c>
      <c r="CJ156">
        <f>IFERROR(IF(OR(P$3="-",P$3="",P156=""),"",IF(SIGN(VALUE(LEFT(P156,FIND("-",P156)-1))-VALUE(MID(P156,FIND("-",P156)+1,10)))&lt;&gt;SIGN(VALUE(LEFT(P$3,FIND("-",P$3)-1))-VALUE(MID(P$3,FIND("-",P$3)+1,10))),0,3+(VALUE(LEFT(P156,FIND("-",P156)-1))=VALUE(LEFT(P$3,FIND("-",P$3)-1)))+(VALUE(MID(P156,FIND("-",P156)+1,10))=VALUE(MID(P$3,FIND("-",P$3)+1,10))))),"")</f>
        <v/>
      </c>
      <c r="CK156">
        <f>IFERROR(IF(OR(Q$3="-",Q$3="",Q156=""),"",IF(SIGN(VALUE(LEFT(Q156,FIND("-",Q156)-1))-VALUE(MID(Q156,FIND("-",Q156)+1,10)))&lt;&gt;SIGN(VALUE(LEFT(Q$3,FIND("-",Q$3)-1))-VALUE(MID(Q$3,FIND("-",Q$3)+1,10))),0,3+(VALUE(LEFT(Q156,FIND("-",Q156)-1))=VALUE(LEFT(Q$3,FIND("-",Q$3)-1)))+(VALUE(MID(Q156,FIND("-",Q156)+1,10))=VALUE(MID(Q$3,FIND("-",Q$3)+1,10))))),"")</f>
        <v/>
      </c>
      <c r="CL156">
        <f>IFERROR(IF(OR(R$3="-",R$3="",R156=""),"",IF(SIGN(VALUE(LEFT(R156,FIND("-",R156)-1))-VALUE(MID(R156,FIND("-",R156)+1,10)))&lt;&gt;SIGN(VALUE(LEFT(R$3,FIND("-",R$3)-1))-VALUE(MID(R$3,FIND("-",R$3)+1,10))),0,3+(VALUE(LEFT(R156,FIND("-",R156)-1))=VALUE(LEFT(R$3,FIND("-",R$3)-1)))+(VALUE(MID(R156,FIND("-",R156)+1,10))=VALUE(MID(R$3,FIND("-",R$3)+1,10))))),"")</f>
        <v/>
      </c>
      <c r="CM156">
        <f>IFERROR(IF(OR(S$3="-",S$3="",S156=""),"",IF(SIGN(VALUE(LEFT(S156,FIND("-",S156)-1))-VALUE(MID(S156,FIND("-",S156)+1,10)))&lt;&gt;SIGN(VALUE(LEFT(S$3,FIND("-",S$3)-1))-VALUE(MID(S$3,FIND("-",S$3)+1,10))),0,3+(VALUE(LEFT(S156,FIND("-",S156)-1))=VALUE(LEFT(S$3,FIND("-",S$3)-1)))+(VALUE(MID(S156,FIND("-",S156)+1,10))=VALUE(MID(S$3,FIND("-",S$3)+1,10))))),"")</f>
        <v/>
      </c>
      <c r="CN156">
        <f>IFERROR(IF(OR(T$3="-",T$3="",T156=""),"",IF(SIGN(VALUE(LEFT(T156,FIND("-",T156)-1))-VALUE(MID(T156,FIND("-",T156)+1,10)))&lt;&gt;SIGN(VALUE(LEFT(T$3,FIND("-",T$3)-1))-VALUE(MID(T$3,FIND("-",T$3)+1,10))),0,3+(VALUE(LEFT(T156,FIND("-",T156)-1))=VALUE(LEFT(T$3,FIND("-",T$3)-1)))+(VALUE(MID(T156,FIND("-",T156)+1,10))=VALUE(MID(T$3,FIND("-",T$3)+1,10))))),"")</f>
        <v/>
      </c>
      <c r="CO156">
        <f>IFERROR(IF(OR(U$3="-",U$3="",U156=""),"",IF(SIGN(VALUE(LEFT(U156,FIND("-",U156)-1))-VALUE(MID(U156,FIND("-",U156)+1,10)))&lt;&gt;SIGN(VALUE(LEFT(U$3,FIND("-",U$3)-1))-VALUE(MID(U$3,FIND("-",U$3)+1,10))),0,3+(VALUE(LEFT(U156,FIND("-",U156)-1))=VALUE(LEFT(U$3,FIND("-",U$3)-1)))+(VALUE(MID(U156,FIND("-",U156)+1,10))=VALUE(MID(U$3,FIND("-",U$3)+1,10))))),"")</f>
        <v/>
      </c>
      <c r="CP156">
        <f>IFERROR(IF(OR(V$3="-",V$3="",V156=""),"",IF(SIGN(VALUE(LEFT(V156,FIND("-",V156)-1))-VALUE(MID(V156,FIND("-",V156)+1,10)))&lt;&gt;SIGN(VALUE(LEFT(V$3,FIND("-",V$3)-1))-VALUE(MID(V$3,FIND("-",V$3)+1,10))),0,3+(VALUE(LEFT(V156,FIND("-",V156)-1))=VALUE(LEFT(V$3,FIND("-",V$3)-1)))+(VALUE(MID(V156,FIND("-",V156)+1,10))=VALUE(MID(V$3,FIND("-",V$3)+1,10))))),"")</f>
        <v/>
      </c>
      <c r="CQ156">
        <f>IFERROR(IF(OR(W$3="-",W$3="",W156=""),"",IF(SIGN(VALUE(LEFT(W156,FIND("-",W156)-1))-VALUE(MID(W156,FIND("-",W156)+1,10)))&lt;&gt;SIGN(VALUE(LEFT(W$3,FIND("-",W$3)-1))-VALUE(MID(W$3,FIND("-",W$3)+1,10))),0,3+(VALUE(LEFT(W156,FIND("-",W156)-1))=VALUE(LEFT(W$3,FIND("-",W$3)-1)))+(VALUE(MID(W156,FIND("-",W156)+1,10))=VALUE(MID(W$3,FIND("-",W$3)+1,10))))),"")</f>
        <v/>
      </c>
      <c r="CR156">
        <f>IFERROR(IF(OR(X$3="-",X$3="",X156=""),"",IF(SIGN(VALUE(LEFT(X156,FIND("-",X156)-1))-VALUE(MID(X156,FIND("-",X156)+1,10)))&lt;&gt;SIGN(VALUE(LEFT(X$3,FIND("-",X$3)-1))-VALUE(MID(X$3,FIND("-",X$3)+1,10))),0,3+(VALUE(LEFT(X156,FIND("-",X156)-1))=VALUE(LEFT(X$3,FIND("-",X$3)-1)))+(VALUE(MID(X156,FIND("-",X156)+1,10))=VALUE(MID(X$3,FIND("-",X$3)+1,10))))),"")</f>
        <v/>
      </c>
      <c r="CS156">
        <f>IFERROR(IF(OR(Y$3="-",Y$3="",Y156=""),"",IF(SIGN(VALUE(LEFT(Y156,FIND("-",Y156)-1))-VALUE(MID(Y156,FIND("-",Y156)+1,10)))&lt;&gt;SIGN(VALUE(LEFT(Y$3,FIND("-",Y$3)-1))-VALUE(MID(Y$3,FIND("-",Y$3)+1,10))),0,3+(VALUE(LEFT(Y156,FIND("-",Y156)-1))=VALUE(LEFT(Y$3,FIND("-",Y$3)-1)))+(VALUE(MID(Y156,FIND("-",Y156)+1,10))=VALUE(MID(Y$3,FIND("-",Y$3)+1,10))))),"")</f>
        <v/>
      </c>
      <c r="CT156">
        <f>IFERROR(IF(OR(Z$3="-",Z$3="",Z156=""),"",IF(SIGN(VALUE(LEFT(Z156,FIND("-",Z156)-1))-VALUE(MID(Z156,FIND("-",Z156)+1,10)))&lt;&gt;SIGN(VALUE(LEFT(Z$3,FIND("-",Z$3)-1))-VALUE(MID(Z$3,FIND("-",Z$3)+1,10))),0,3+(VALUE(LEFT(Z156,FIND("-",Z156)-1))=VALUE(LEFT(Z$3,FIND("-",Z$3)-1)))+(VALUE(MID(Z156,FIND("-",Z156)+1,10))=VALUE(MID(Z$3,FIND("-",Z$3)+1,10))))),"")</f>
        <v/>
      </c>
      <c r="CU156">
        <f>IFERROR(IF(OR(AA$3="-",AA$3="",AA156=""),"",IF(SIGN(VALUE(LEFT(AA156,FIND("-",AA156)-1))-VALUE(MID(AA156,FIND("-",AA156)+1,10)))&lt;&gt;SIGN(VALUE(LEFT(AA$3,FIND("-",AA$3)-1))-VALUE(MID(AA$3,FIND("-",AA$3)+1,10))),0,3+(VALUE(LEFT(AA156,FIND("-",AA156)-1))=VALUE(LEFT(AA$3,FIND("-",AA$3)-1)))+(VALUE(MID(AA156,FIND("-",AA156)+1,10))=VALUE(MID(AA$3,FIND("-",AA$3)+1,10))))),"")</f>
        <v/>
      </c>
      <c r="CV156">
        <f>IFERROR(IF(OR(AB$3="-",AB$3="",AB156=""),"",IF(SIGN(VALUE(LEFT(AB156,FIND("-",AB156)-1))-VALUE(MID(AB156,FIND("-",AB156)+1,10)))&lt;&gt;SIGN(VALUE(LEFT(AB$3,FIND("-",AB$3)-1))-VALUE(MID(AB$3,FIND("-",AB$3)+1,10))),0,3+(VALUE(LEFT(AB156,FIND("-",AB156)-1))=VALUE(LEFT(AB$3,FIND("-",AB$3)-1)))+(VALUE(MID(AB156,FIND("-",AB156)+1,10))=VALUE(MID(AB$3,FIND("-",AB$3)+1,10))))),"")</f>
        <v/>
      </c>
      <c r="CW156">
        <f>IFERROR(IF(OR(AC$3="-",AC$3="",AC156=""),"",IF(SIGN(VALUE(LEFT(AC156,FIND("-",AC156)-1))-VALUE(MID(AC156,FIND("-",AC156)+1,10)))&lt;&gt;SIGN(VALUE(LEFT(AC$3,FIND("-",AC$3)-1))-VALUE(MID(AC$3,FIND("-",AC$3)+1,10))),0,3+(VALUE(LEFT(AC156,FIND("-",AC156)-1))=VALUE(LEFT(AC$3,FIND("-",AC$3)-1)))+(VALUE(MID(AC156,FIND("-",AC156)+1,10))=VALUE(MID(AC$3,FIND("-",AC$3)+1,10))))),"")</f>
        <v/>
      </c>
      <c r="CX156">
        <f>IFERROR(IF(OR(AD$3="-",AD$3="",AD156=""),"",IF(SIGN(VALUE(LEFT(AD156,FIND("-",AD156)-1))-VALUE(MID(AD156,FIND("-",AD156)+1,10)))&lt;&gt;SIGN(VALUE(LEFT(AD$3,FIND("-",AD$3)-1))-VALUE(MID(AD$3,FIND("-",AD$3)+1,10))),0,3+(VALUE(LEFT(AD156,FIND("-",AD156)-1))=VALUE(LEFT(AD$3,FIND("-",AD$3)-1)))+(VALUE(MID(AD156,FIND("-",AD156)+1,10))=VALUE(MID(AD$3,FIND("-",AD$3)+1,10))))),"")</f>
        <v/>
      </c>
      <c r="CY156">
        <f>IFERROR(IF(OR(AE$3="-",AE$3="",AE156=""),"",IF(SIGN(VALUE(LEFT(AE156,FIND("-",AE156)-1))-VALUE(MID(AE156,FIND("-",AE156)+1,10)))&lt;&gt;SIGN(VALUE(LEFT(AE$3,FIND("-",AE$3)-1))-VALUE(MID(AE$3,FIND("-",AE$3)+1,10))),0,3+(VALUE(LEFT(AE156,FIND("-",AE156)-1))=VALUE(LEFT(AE$3,FIND("-",AE$3)-1)))+(VALUE(MID(AE156,FIND("-",AE156)+1,10))=VALUE(MID(AE$3,FIND("-",AE$3)+1,10))))),"")</f>
        <v/>
      </c>
      <c r="CZ156">
        <f>IFERROR(IF(OR(AF$3="-",AF$3="",AF156=""),"",IF(SIGN(VALUE(LEFT(AF156,FIND("-",AF156)-1))-VALUE(MID(AF156,FIND("-",AF156)+1,10)))&lt;&gt;SIGN(VALUE(LEFT(AF$3,FIND("-",AF$3)-1))-VALUE(MID(AF$3,FIND("-",AF$3)+1,10))),0,3+(VALUE(LEFT(AF156,FIND("-",AF156)-1))=VALUE(LEFT(AF$3,FIND("-",AF$3)-1)))+(VALUE(MID(AF156,FIND("-",AF156)+1,10))=VALUE(MID(AF$3,FIND("-",AF$3)+1,10))))),"")</f>
        <v/>
      </c>
      <c r="DA156">
        <f>IFERROR(IF(OR(AG$3="-",AG$3="",AG156=""),"",IF(SIGN(VALUE(LEFT(AG156,FIND("-",AG156)-1))-VALUE(MID(AG156,FIND("-",AG156)+1,10)))&lt;&gt;SIGN(VALUE(LEFT(AG$3,FIND("-",AG$3)-1))-VALUE(MID(AG$3,FIND("-",AG$3)+1,10))),0,3+(VALUE(LEFT(AG156,FIND("-",AG156)-1))=VALUE(LEFT(AG$3,FIND("-",AG$3)-1)))+(VALUE(MID(AG156,FIND("-",AG156)+1,10))=VALUE(MID(AG$3,FIND("-",AG$3)+1,10))))),"")</f>
        <v/>
      </c>
      <c r="DB156">
        <f>IFERROR(IF(OR(AH$3="-",AH$3="",AH156=""),"",IF(SIGN(VALUE(LEFT(AH156,FIND("-",AH156)-1))-VALUE(MID(AH156,FIND("-",AH156)+1,10)))&lt;&gt;SIGN(VALUE(LEFT(AH$3,FIND("-",AH$3)-1))-VALUE(MID(AH$3,FIND("-",AH$3)+1,10))),0,3+(VALUE(LEFT(AH156,FIND("-",AH156)-1))=VALUE(LEFT(AH$3,FIND("-",AH$3)-1)))+(VALUE(MID(AH156,FIND("-",AH156)+1,10))=VALUE(MID(AH$3,FIND("-",AH$3)+1,10))))),"")</f>
        <v/>
      </c>
      <c r="DC156">
        <f>IFERROR(IF(OR(AI$3="-",AI$3="",AI156=""),"",IF(SIGN(VALUE(LEFT(AI156,FIND("-",AI156)-1))-VALUE(MID(AI156,FIND("-",AI156)+1,10)))&lt;&gt;SIGN(VALUE(LEFT(AI$3,FIND("-",AI$3)-1))-VALUE(MID(AI$3,FIND("-",AI$3)+1,10))),0,3+(VALUE(LEFT(AI156,FIND("-",AI156)-1))=VALUE(LEFT(AI$3,FIND("-",AI$3)-1)))+(VALUE(MID(AI156,FIND("-",AI156)+1,10))=VALUE(MID(AI$3,FIND("-",AI$3)+1,10))))),"")</f>
        <v/>
      </c>
      <c r="DD156">
        <f>IFERROR(IF(OR(AJ$3="-",AJ$3="",AJ156=""),"",IF(SIGN(VALUE(LEFT(AJ156,FIND("-",AJ156)-1))-VALUE(MID(AJ156,FIND("-",AJ156)+1,10)))&lt;&gt;SIGN(VALUE(LEFT(AJ$3,FIND("-",AJ$3)-1))-VALUE(MID(AJ$3,FIND("-",AJ$3)+1,10))),0,3+(VALUE(LEFT(AJ156,FIND("-",AJ156)-1))=VALUE(LEFT(AJ$3,FIND("-",AJ$3)-1)))+(VALUE(MID(AJ156,FIND("-",AJ156)+1,10))=VALUE(MID(AJ$3,FIND("-",AJ$3)+1,10))))),"")</f>
        <v/>
      </c>
      <c r="DE156">
        <f>IFERROR(IF(OR(AK$3="-",AK$3="",AK156=""),"",IF(SIGN(VALUE(LEFT(AK156,FIND("-",AK156)-1))-VALUE(MID(AK156,FIND("-",AK156)+1,10)))&lt;&gt;SIGN(VALUE(LEFT(AK$3,FIND("-",AK$3)-1))-VALUE(MID(AK$3,FIND("-",AK$3)+1,10))),0,3+(VALUE(LEFT(AK156,FIND("-",AK156)-1))=VALUE(LEFT(AK$3,FIND("-",AK$3)-1)))+(VALUE(MID(AK156,FIND("-",AK156)+1,10))=VALUE(MID(AK$3,FIND("-",AK$3)+1,10))))),"")</f>
        <v/>
      </c>
      <c r="DF156">
        <f>IFERROR(IF(OR(AL$3="-",AL$3="",AL156=""),"",IF(SIGN(VALUE(LEFT(AL156,FIND("-",AL156)-1))-VALUE(MID(AL156,FIND("-",AL156)+1,10)))&lt;&gt;SIGN(VALUE(LEFT(AL$3,FIND("-",AL$3)-1))-VALUE(MID(AL$3,FIND("-",AL$3)+1,10))),0,3+(VALUE(LEFT(AL156,FIND("-",AL156)-1))=VALUE(LEFT(AL$3,FIND("-",AL$3)-1)))+(VALUE(MID(AL156,FIND("-",AL156)+1,10))=VALUE(MID(AL$3,FIND("-",AL$3)+1,10))))),"")</f>
        <v/>
      </c>
      <c r="DG156">
        <f>IFERROR(IF(OR(AM$3="-",AM$3="",AM156=""),"",IF(SIGN(VALUE(LEFT(AM156,FIND("-",AM156)-1))-VALUE(MID(AM156,FIND("-",AM156)+1,10)))&lt;&gt;SIGN(VALUE(LEFT(AM$3,FIND("-",AM$3)-1))-VALUE(MID(AM$3,FIND("-",AM$3)+1,10))),0,3+(VALUE(LEFT(AM156,FIND("-",AM156)-1))=VALUE(LEFT(AM$3,FIND("-",AM$3)-1)))+(VALUE(MID(AM156,FIND("-",AM156)+1,10))=VALUE(MID(AM$3,FIND("-",AM$3)+1,10))))),"")</f>
        <v/>
      </c>
      <c r="DH156">
        <f>IFERROR(IF(OR(AN$3="-",AN$3="",AN156=""),"",IF(SIGN(VALUE(LEFT(AN156,FIND("-",AN156)-1))-VALUE(MID(AN156,FIND("-",AN156)+1,10)))&lt;&gt;SIGN(VALUE(LEFT(AN$3,FIND("-",AN$3)-1))-VALUE(MID(AN$3,FIND("-",AN$3)+1,10))),0,3+(VALUE(LEFT(AN156,FIND("-",AN156)-1))=VALUE(LEFT(AN$3,FIND("-",AN$3)-1)))+(VALUE(MID(AN156,FIND("-",AN156)+1,10))=VALUE(MID(AN$3,FIND("-",AN$3)+1,10))))),"")</f>
        <v/>
      </c>
      <c r="DI156">
        <f>IFERROR(IF(OR(AO$3="-",AO$3="",AO156=""),"",IF(SIGN(VALUE(LEFT(AO156,FIND("-",AO156)-1))-VALUE(MID(AO156,FIND("-",AO156)+1,10)))&lt;&gt;SIGN(VALUE(LEFT(AO$3,FIND("-",AO$3)-1))-VALUE(MID(AO$3,FIND("-",AO$3)+1,10))),0,3+(VALUE(LEFT(AO156,FIND("-",AO156)-1))=VALUE(LEFT(AO$3,FIND("-",AO$3)-1)))+(VALUE(MID(AO156,FIND("-",AO156)+1,10))=VALUE(MID(AO$3,FIND("-",AO$3)+1,10))))),"")</f>
        <v/>
      </c>
      <c r="DJ156">
        <f>IFERROR(IF(OR(AP$3="-",AP$3="",AP156=""),"",IF(SIGN(VALUE(LEFT(AP156,FIND("-",AP156)-1))-VALUE(MID(AP156,FIND("-",AP156)+1,10)))&lt;&gt;SIGN(VALUE(LEFT(AP$3,FIND("-",AP$3)-1))-VALUE(MID(AP$3,FIND("-",AP$3)+1,10))),0,3+(VALUE(LEFT(AP156,FIND("-",AP156)-1))=VALUE(LEFT(AP$3,FIND("-",AP$3)-1)))+(VALUE(MID(AP156,FIND("-",AP156)+1,10))=VALUE(MID(AP$3,FIND("-",AP$3)+1,10))))),"")</f>
        <v/>
      </c>
      <c r="DK156">
        <f>IFERROR(IF(OR(AQ$3="-",AQ$3="",AQ156=""),"",IF(SIGN(VALUE(LEFT(AQ156,FIND("-",AQ156)-1))-VALUE(MID(AQ156,FIND("-",AQ156)+1,10)))&lt;&gt;SIGN(VALUE(LEFT(AQ$3,FIND("-",AQ$3)-1))-VALUE(MID(AQ$3,FIND("-",AQ$3)+1,10))),0,3+(VALUE(LEFT(AQ156,FIND("-",AQ156)-1))=VALUE(LEFT(AQ$3,FIND("-",AQ$3)-1)))+(VALUE(MID(AQ156,FIND("-",AQ156)+1,10))=VALUE(MID(AQ$3,FIND("-",AQ$3)+1,10))))),"")</f>
        <v/>
      </c>
      <c r="DL156">
        <f>IFERROR(IF(OR(AR$3="-",AR$3="",AR156=""),"",IF(SIGN(VALUE(LEFT(AR156,FIND("-",AR156)-1))-VALUE(MID(AR156,FIND("-",AR156)+1,10)))&lt;&gt;SIGN(VALUE(LEFT(AR$3,FIND("-",AR$3)-1))-VALUE(MID(AR$3,FIND("-",AR$3)+1,10))),0,3+(VALUE(LEFT(AR156,FIND("-",AR156)-1))=VALUE(LEFT(AR$3,FIND("-",AR$3)-1)))+(VALUE(MID(AR156,FIND("-",AR156)+1,10))=VALUE(MID(AR$3,FIND("-",AR$3)+1,10))))),"")</f>
        <v/>
      </c>
      <c r="DM156">
        <f>IFERROR(IF(OR(AS$3="-",AS$3="",AS156=""),"",IF(SIGN(VALUE(LEFT(AS156,FIND("-",AS156)-1))-VALUE(MID(AS156,FIND("-",AS156)+1,10)))&lt;&gt;SIGN(VALUE(LEFT(AS$3,FIND("-",AS$3)-1))-VALUE(MID(AS$3,FIND("-",AS$3)+1,10))),0,3+(VALUE(LEFT(AS156,FIND("-",AS156)-1))=VALUE(LEFT(AS$3,FIND("-",AS$3)-1)))+(VALUE(MID(AS156,FIND("-",AS156)+1,10))=VALUE(MID(AS$3,FIND("-",AS$3)+1,10))))),"")</f>
        <v/>
      </c>
      <c r="DN156">
        <f>IFERROR(IF(OR(AT$3="-",AT$3="",AT156=""),"",IF(SIGN(VALUE(LEFT(AT156,FIND("-",AT156)-1))-VALUE(MID(AT156,FIND("-",AT156)+1,10)))&lt;&gt;SIGN(VALUE(LEFT(AT$3,FIND("-",AT$3)-1))-VALUE(MID(AT$3,FIND("-",AT$3)+1,10))),0,3+(VALUE(LEFT(AT156,FIND("-",AT156)-1))=VALUE(LEFT(AT$3,FIND("-",AT$3)-1)))+(VALUE(MID(AT156,FIND("-",AT156)+1,10))=VALUE(MID(AT$3,FIND("-",AT$3)+1,10))))),"")</f>
        <v/>
      </c>
      <c r="DO156">
        <f>IFERROR(IF(OR(AU$3="-",AU$3="",AU156=""),"",IF(SIGN(VALUE(LEFT(AU156,FIND("-",AU156)-1))-VALUE(MID(AU156,FIND("-",AU156)+1,10)))&lt;&gt;SIGN(VALUE(LEFT(AU$3,FIND("-",AU$3)-1))-VALUE(MID(AU$3,FIND("-",AU$3)+1,10))),0,3+(VALUE(LEFT(AU156,FIND("-",AU156)-1))=VALUE(LEFT(AU$3,FIND("-",AU$3)-1)))+(VALUE(MID(AU156,FIND("-",AU156)+1,10))=VALUE(MID(AU$3,FIND("-",AU$3)+1,10))))),"")</f>
        <v/>
      </c>
      <c r="DP156">
        <f>IFERROR(IF(OR(AV$3="-",AV$3="",AV156=""),"",IF(SIGN(VALUE(LEFT(AV156,FIND("-",AV156)-1))-VALUE(MID(AV156,FIND("-",AV156)+1,10)))&lt;&gt;SIGN(VALUE(LEFT(AV$3,FIND("-",AV$3)-1))-VALUE(MID(AV$3,FIND("-",AV$3)+1,10))),0,3+(VALUE(LEFT(AV156,FIND("-",AV156)-1))=VALUE(LEFT(AV$3,FIND("-",AV$3)-1)))+(VALUE(MID(AV156,FIND("-",AV156)+1,10))=VALUE(MID(AV$3,FIND("-",AV$3)+1,10))))),"")</f>
        <v/>
      </c>
      <c r="DQ156">
        <f>IFERROR(IF(OR(AW$3="-",AW$3="",AW156=""),"",IF(SIGN(VALUE(LEFT(AW156,FIND("-",AW156)-1))-VALUE(MID(AW156,FIND("-",AW156)+1,10)))&lt;&gt;SIGN(VALUE(LEFT(AW$3,FIND("-",AW$3)-1))-VALUE(MID(AW$3,FIND("-",AW$3)+1,10))),0,3+(VALUE(LEFT(AW156,FIND("-",AW156)-1))=VALUE(LEFT(AW$3,FIND("-",AW$3)-1)))+(VALUE(MID(AW156,FIND("-",AW156)+1,10))=VALUE(MID(AW$3,FIND("-",AW$3)+1,10))))),"")</f>
        <v/>
      </c>
      <c r="DR156">
        <f>IFERROR(IF(OR(AX$3="-",AX$3="",AX156=""),"",IF(SIGN(VALUE(LEFT(AX156,FIND("-",AX156)-1))-VALUE(MID(AX156,FIND("-",AX156)+1,10)))&lt;&gt;SIGN(VALUE(LEFT(AX$3,FIND("-",AX$3)-1))-VALUE(MID(AX$3,FIND("-",AX$3)+1,10))),0,3+(VALUE(LEFT(AX156,FIND("-",AX156)-1))=VALUE(LEFT(AX$3,FIND("-",AX$3)-1)))+(VALUE(MID(AX156,FIND("-",AX156)+1,10))=VALUE(MID(AX$3,FIND("-",AX$3)+1,10))))),"")</f>
        <v/>
      </c>
      <c r="DS156">
        <f>IFERROR(IF(OR(AY$3="-",AY$3="",AY156=""),"",IF(SIGN(VALUE(LEFT(AY156,FIND("-",AY156)-1))-VALUE(MID(AY156,FIND("-",AY156)+1,10)))&lt;&gt;SIGN(VALUE(LEFT(AY$3,FIND("-",AY$3)-1))-VALUE(MID(AY$3,FIND("-",AY$3)+1,10))),0,3+(VALUE(LEFT(AY156,FIND("-",AY156)-1))=VALUE(LEFT(AY$3,FIND("-",AY$3)-1)))+(VALUE(MID(AY156,FIND("-",AY156)+1,10))=VALUE(MID(AY$3,FIND("-",AY$3)+1,10))))),"")</f>
        <v/>
      </c>
      <c r="DT156">
        <f>IFERROR(IF(OR(AZ$3="-",AZ$3="",AZ156=""),"",IF(SIGN(VALUE(LEFT(AZ156,FIND("-",AZ156)-1))-VALUE(MID(AZ156,FIND("-",AZ156)+1,10)))&lt;&gt;SIGN(VALUE(LEFT(AZ$3,FIND("-",AZ$3)-1))-VALUE(MID(AZ$3,FIND("-",AZ$3)+1,10))),0,3+(VALUE(LEFT(AZ156,FIND("-",AZ156)-1))=VALUE(LEFT(AZ$3,FIND("-",AZ$3)-1)))+(VALUE(MID(AZ156,FIND("-",AZ156)+1,10))=VALUE(MID(AZ$3,FIND("-",AZ$3)+1,10))))),"")</f>
        <v/>
      </c>
      <c r="DU156">
        <f>IFERROR(IF(OR(BA$3="-",BA$3="",BA156=""),"",IF(SIGN(VALUE(LEFT(BA156,FIND("-",BA156)-1))-VALUE(MID(BA156,FIND("-",BA156)+1,10)))&lt;&gt;SIGN(VALUE(LEFT(BA$3,FIND("-",BA$3)-1))-VALUE(MID(BA$3,FIND("-",BA$3)+1,10))),0,3+(VALUE(LEFT(BA156,FIND("-",BA156)-1))=VALUE(LEFT(BA$3,FIND("-",BA$3)-1)))+(VALUE(MID(BA156,FIND("-",BA156)+1,10))=VALUE(MID(BA$3,FIND("-",BA$3)+1,10))))),"")</f>
        <v/>
      </c>
      <c r="DV156">
        <f>IFERROR(IF(OR(BB$3="-",BB$3="",BB156=""),"",IF(SIGN(VALUE(LEFT(BB156,FIND("-",BB156)-1))-VALUE(MID(BB156,FIND("-",BB156)+1,10)))&lt;&gt;SIGN(VALUE(LEFT(BB$3,FIND("-",BB$3)-1))-VALUE(MID(BB$3,FIND("-",BB$3)+1,10))),0,3+(VALUE(LEFT(BB156,FIND("-",BB156)-1))=VALUE(LEFT(BB$3,FIND("-",BB$3)-1)))+(VALUE(MID(BB156,FIND("-",BB156)+1,10))=VALUE(MID(BB$3,FIND("-",BB$3)+1,10))))),"")</f>
        <v/>
      </c>
      <c r="DW156">
        <f>IFERROR(IF(OR(BC$3="-",BC$3="",BC156=""),"",IF(SIGN(VALUE(LEFT(BC156,FIND("-",BC156)-1))-VALUE(MID(BC156,FIND("-",BC156)+1,10)))&lt;&gt;SIGN(VALUE(LEFT(BC$3,FIND("-",BC$3)-1))-VALUE(MID(BC$3,FIND("-",BC$3)+1,10))),0,3+(VALUE(LEFT(BC156,FIND("-",BC156)-1))=VALUE(LEFT(BC$3,FIND("-",BC$3)-1)))+(VALUE(MID(BC156,FIND("-",BC156)+1,10))=VALUE(MID(BC$3,FIND("-",BC$3)+1,10))))),"")</f>
        <v/>
      </c>
      <c r="DX156">
        <f>IFERROR(IF(OR(BD$3="-",BD$3="",BD156=""),"",IF(SIGN(VALUE(LEFT(BD156,FIND("-",BD156)-1))-VALUE(MID(BD156,FIND("-",BD156)+1,10)))&lt;&gt;SIGN(VALUE(LEFT(BD$3,FIND("-",BD$3)-1))-VALUE(MID(BD$3,FIND("-",BD$3)+1,10))),0,3+(VALUE(LEFT(BD156,FIND("-",BD156)-1))=VALUE(LEFT(BD$3,FIND("-",BD$3)-1)))+(VALUE(MID(BD156,FIND("-",BD156)+1,10))=VALUE(MID(BD$3,FIND("-",BD$3)+1,10))))),"")</f>
        <v/>
      </c>
      <c r="DY156">
        <f>IFERROR(IF(OR(BE$3="-",BE$3="",BE156=""),"",IF(SIGN(VALUE(LEFT(BE156,FIND("-",BE156)-1))-VALUE(MID(BE156,FIND("-",BE156)+1,10)))&lt;&gt;SIGN(VALUE(LEFT(BE$3,FIND("-",BE$3)-1))-VALUE(MID(BE$3,FIND("-",BE$3)+1,10))),0,3+(VALUE(LEFT(BE156,FIND("-",BE156)-1))=VALUE(LEFT(BE$3,FIND("-",BE$3)-1)))+(VALUE(MID(BE156,FIND("-",BE156)+1,10))=VALUE(MID(BE$3,FIND("-",BE$3)+1,10))))),"")</f>
        <v/>
      </c>
      <c r="DZ156">
        <f>IFERROR(IF(OR(BF$3="-",BF$3="",BF156=""),"",IF(SIGN(VALUE(LEFT(BF156,FIND("-",BF156)-1))-VALUE(MID(BF156,FIND("-",BF156)+1,10)))&lt;&gt;SIGN(VALUE(LEFT(BF$3,FIND("-",BF$3)-1))-VALUE(MID(BF$3,FIND("-",BF$3)+1,10))),0,3+(VALUE(LEFT(BF156,FIND("-",BF156)-1))=VALUE(LEFT(BF$3,FIND("-",BF$3)-1)))+(VALUE(MID(BF156,FIND("-",BF156)+1,10))=VALUE(MID(BF$3,FIND("-",BF$3)+1,10))))),"")</f>
        <v/>
      </c>
      <c r="EA156">
        <f>IFERROR(IF(OR(BG$3="-",BG$3="",BG156=""),"",IF(SIGN(VALUE(LEFT(BG156,FIND("-",BG156)-1))-VALUE(MID(BG156,FIND("-",BG156)+1,10)))&lt;&gt;SIGN(VALUE(LEFT(BG$3,FIND("-",BG$3)-1))-VALUE(MID(BG$3,FIND("-",BG$3)+1,10))),0,3+(VALUE(LEFT(BG156,FIND("-",BG156)-1))=VALUE(LEFT(BG$3,FIND("-",BG$3)-1)))+(VALUE(MID(BG156,FIND("-",BG156)+1,10))=VALUE(MID(BG$3,FIND("-",BG$3)+1,10))))),"")</f>
        <v/>
      </c>
      <c r="EB156">
        <f>IFERROR(IF(OR(BH$3="-",BH$3="",BH156=""),"",IF(SIGN(VALUE(LEFT(BH156,FIND("-",BH156)-1))-VALUE(MID(BH156,FIND("-",BH156)+1,10)))&lt;&gt;SIGN(VALUE(LEFT(BH$3,FIND("-",BH$3)-1))-VALUE(MID(BH$3,FIND("-",BH$3)+1,10))),0,3+(VALUE(LEFT(BH156,FIND("-",BH156)-1))=VALUE(LEFT(BH$3,FIND("-",BH$3)-1)))+(VALUE(MID(BH156,FIND("-",BH156)+1,10))=VALUE(MID(BH$3,FIND("-",BH$3)+1,10))))),"")</f>
        <v/>
      </c>
      <c r="EC156">
        <f>IFERROR(IF(OR(BI$3="-",BI$3="",BI156=""),"",IF(SIGN(VALUE(LEFT(BI156,FIND("-",BI156)-1))-VALUE(MID(BI156,FIND("-",BI156)+1,10)))&lt;&gt;SIGN(VALUE(LEFT(BI$3,FIND("-",BI$3)-1))-VALUE(MID(BI$3,FIND("-",BI$3)+1,10))),0,3+(VALUE(LEFT(BI156,FIND("-",BI156)-1))=VALUE(LEFT(BI$3,FIND("-",BI$3)-1)))+(VALUE(MID(BI156,FIND("-",BI156)+1,10))=VALUE(MID(BI$3,FIND("-",BI$3)+1,10))))),"")</f>
        <v/>
      </c>
      <c r="ED156">
        <f>IFERROR(IF(OR(BJ$3="-",BJ$3="",BJ156=""),"",IF(SIGN(VALUE(LEFT(BJ156,FIND("-",BJ156)-1))-VALUE(MID(BJ156,FIND("-",BJ156)+1,10)))&lt;&gt;SIGN(VALUE(LEFT(BJ$3,FIND("-",BJ$3)-1))-VALUE(MID(BJ$3,FIND("-",BJ$3)+1,10))),0,3+(VALUE(LEFT(BJ156,FIND("-",BJ156)-1))=VALUE(LEFT(BJ$3,FIND("-",BJ$3)-1)))+(VALUE(MID(BJ156,FIND("-",BJ156)+1,10))=VALUE(MID(BJ$3,FIND("-",BJ$3)+1,10))))),"")</f>
        <v/>
      </c>
      <c r="EE156">
        <f>IFERROR(IF(OR(BK$3="-",BK$3="",BK156=""),"",IF(SIGN(VALUE(LEFT(BK156,FIND("-",BK156)-1))-VALUE(MID(BK156,FIND("-",BK156)+1,10)))&lt;&gt;SIGN(VALUE(LEFT(BK$3,FIND("-",BK$3)-1))-VALUE(MID(BK$3,FIND("-",BK$3)+1,10))),0,3+(VALUE(LEFT(BK156,FIND("-",BK156)-1))=VALUE(LEFT(BK$3,FIND("-",BK$3)-1)))+(VALUE(MID(BK156,FIND("-",BK156)+1,10))=VALUE(MID(BK$3,FIND("-",BK$3)+1,10))))),"")</f>
        <v/>
      </c>
      <c r="EF156">
        <f>IFERROR(IF(OR(BL$3="-",BL$3="",BL156=""),"",IF(SIGN(VALUE(LEFT(BL156,FIND("-",BL156)-1))-VALUE(MID(BL156,FIND("-",BL156)+1,10)))&lt;&gt;SIGN(VALUE(LEFT(BL$3,FIND("-",BL$3)-1))-VALUE(MID(BL$3,FIND("-",BL$3)+1,10))),0,3+(VALUE(LEFT(BL156,FIND("-",BL156)-1))=VALUE(LEFT(BL$3,FIND("-",BL$3)-1)))+(VALUE(MID(BL156,FIND("-",BL156)+1,10))=VALUE(MID(BL$3,FIND("-",BL$3)+1,10))))),"")</f>
        <v/>
      </c>
      <c r="EG156">
        <f>IFERROR(IF(OR(BM$3="-",BM$3="",BM156=""),"",IF(SIGN(VALUE(LEFT(BM156,FIND("-",BM156)-1))-VALUE(MID(BM156,FIND("-",BM156)+1,10)))&lt;&gt;SIGN(VALUE(LEFT(BM$3,FIND("-",BM$3)-1))-VALUE(MID(BM$3,FIND("-",BM$3)+1,10))),0,3+(VALUE(LEFT(BM156,FIND("-",BM156)-1))=VALUE(LEFT(BM$3,FIND("-",BM$3)-1)))+(VALUE(MID(BM156,FIND("-",BM156)+1,10))=VALUE(MID(BM$3,FIND("-",BM$3)+1,10))))),"")</f>
        <v/>
      </c>
      <c r="EH156">
        <f>IFERROR(IF(OR(BN$3="-",BN$3="",BN156=""),"",IF(SIGN(VALUE(LEFT(BN156,FIND("-",BN156)-1))-VALUE(MID(BN156,FIND("-",BN156)+1,10)))&lt;&gt;SIGN(VALUE(LEFT(BN$3,FIND("-",BN$3)-1))-VALUE(MID(BN$3,FIND("-",BN$3)+1,10))),0,3+(VALUE(LEFT(BN156,FIND("-",BN156)-1))=VALUE(LEFT(BN$3,FIND("-",BN$3)-1)))+(VALUE(MID(BN156,FIND("-",BN156)+1,10))=VALUE(MID(BN$3,FIND("-",BN$3)+1,10))))),"")</f>
        <v/>
      </c>
      <c r="EI156">
        <f>IFERROR(IF(OR(BO$3="-",BO$3="",BO156=""),"",IF(SIGN(VALUE(LEFT(BO156,FIND("-",BO156)-1))-VALUE(MID(BO156,FIND("-",BO156)+1,10)))&lt;&gt;SIGN(VALUE(LEFT(BO$3,FIND("-",BO$3)-1))-VALUE(MID(BO$3,FIND("-",BO$3)+1,10))),0,3+(VALUE(LEFT(BO156,FIND("-",BO156)-1))=VALUE(LEFT(BO$3,FIND("-",BO$3)-1)))+(VALUE(MID(BO156,FIND("-",BO156)+1,10))=VALUE(MID(BO$3,FIND("-",BO$3)+1,10))))),"")</f>
        <v/>
      </c>
      <c r="EJ156">
        <f>IFERROR(IF(OR(BP$3="-",BP$3="",BP156=""),"",IF(SIGN(VALUE(LEFT(BP156,FIND("-",BP156)-1))-VALUE(MID(BP156,FIND("-",BP156)+1,10)))&lt;&gt;SIGN(VALUE(LEFT(BP$3,FIND("-",BP$3)-1))-VALUE(MID(BP$3,FIND("-",BP$3)+1,10))),0,3+(VALUE(LEFT(BP156,FIND("-",BP156)-1))=VALUE(LEFT(BP$3,FIND("-",BP$3)-1)))+(VALUE(MID(BP156,FIND("-",BP156)+1,10))=VALUE(MID(BP$3,FIND("-",BP$3)+1,10))))),"")</f>
        <v/>
      </c>
      <c r="EK156">
        <f>IFERROR(IF(OR(BQ$3="-",BQ$3="",BQ156=""),"",IF(SIGN(VALUE(LEFT(BQ156,FIND("-",BQ156)-1))-VALUE(MID(BQ156,FIND("-",BQ156)+1,10)))&lt;&gt;SIGN(VALUE(LEFT(BQ$3,FIND("-",BQ$3)-1))-VALUE(MID(BQ$3,FIND("-",BQ$3)+1,10))),0,3+(VALUE(LEFT(BQ156,FIND("-",BQ156)-1))=VALUE(LEFT(BQ$3,FIND("-",BQ$3)-1)))+(VALUE(MID(BQ156,FIND("-",BQ156)+1,10))=VALUE(MID(BQ$3,FIND("-",BQ$3)+1,10))))),"")</f>
        <v/>
      </c>
      <c r="EL156">
        <f>IFERROR(IF(OR(BR$3="-",BR$3="",BR156=""),"",IF(SIGN(VALUE(LEFT(BR156,FIND("-",BR156)-1))-VALUE(MID(BR156,FIND("-",BR156)+1,10)))&lt;&gt;SIGN(VALUE(LEFT(BR$3,FIND("-",BR$3)-1))-VALUE(MID(BR$3,FIND("-",BR$3)+1,10))),0,3+(VALUE(LEFT(BR156,FIND("-",BR156)-1))=VALUE(LEFT(BR$3,FIND("-",BR$3)-1)))+(VALUE(MID(BR156,FIND("-",BR156)+1,10))=VALUE(MID(BR$3,FIND("-",BR$3)+1,10))))),"")</f>
        <v/>
      </c>
      <c r="EM156">
        <f>IFERROR(IF(OR(BS$3="-",BS$3="",BS156=""),"",IF(SIGN(VALUE(LEFT(BS156,FIND("-",BS156)-1))-VALUE(MID(BS156,FIND("-",BS156)+1,10)))&lt;&gt;SIGN(VALUE(LEFT(BS$3,FIND("-",BS$3)-1))-VALUE(MID(BS$3,FIND("-",BS$3)+1,10))),0,3+(VALUE(LEFT(BS156,FIND("-",BS156)-1))=VALUE(LEFT(BS$3,FIND("-",BS$3)-1)))+(VALUE(MID(BS156,FIND("-",BS156)+1,10))=VALUE(MID(BS$3,FIND("-",BS$3)+1,10))))),"")</f>
        <v/>
      </c>
      <c r="EN156">
        <f>IFERROR(IF(OR(BT$3="-",BT$3="",BT156=""),"",IF(SIGN(VALUE(LEFT(BT156,FIND("-",BT156)-1))-VALUE(MID(BT156,FIND("-",BT156)+1,10)))&lt;&gt;SIGN(VALUE(LEFT(BT$3,FIND("-",BT$3)-1))-VALUE(MID(BT$3,FIND("-",BT$3)+1,10))),0,3+(VALUE(LEFT(BT156,FIND("-",BT156)-1))=VALUE(LEFT(BT$3,FIND("-",BT$3)-1)))+(VALUE(MID(BT156,FIND("-",BT156)+1,10))=VALUE(MID(BT$3,FIND("-",BT$3)+1,10))))),"")</f>
        <v/>
      </c>
      <c r="EO156">
        <f>IFERROR(IF(OR(BU$3="-",BU$3="",BU156=""),"",IF(SIGN(VALUE(LEFT(BU156,FIND("-",BU156)-1))-VALUE(MID(BU156,FIND("-",BU156)+1,10)))&lt;&gt;SIGN(VALUE(LEFT(BU$3,FIND("-",BU$3)-1))-VALUE(MID(BU$3,FIND("-",BU$3)+1,10))),0,3+(VALUE(LEFT(BU156,FIND("-",BU156)-1))=VALUE(LEFT(BU$3,FIND("-",BU$3)-1)))+(VALUE(MID(BU156,FIND("-",BU156)+1,10))=VALUE(MID(BU$3,FIND("-",BU$3)+1,10))))),"")</f>
        <v/>
      </c>
      <c r="EP156">
        <f>IFERROR(IF(OR(BV$3="-",BV$3="",BV156=""),"",IF(SIGN(VALUE(LEFT(BV156,FIND("-",BV156)-1))-VALUE(MID(BV156,FIND("-",BV156)+1,10)))&lt;&gt;SIGN(VALUE(LEFT(BV$3,FIND("-",BV$3)-1))-VALUE(MID(BV$3,FIND("-",BV$3)+1,10))),0,3+(VALUE(LEFT(BV156,FIND("-",BV156)-1))=VALUE(LEFT(BV$3,FIND("-",BV$3)-1)))+(VALUE(MID(BV156,FIND("-",BV156)+1,10))=VALUE(MID(BV$3,FIND("-",BV$3)+1,10))))),"")</f>
        <v/>
      </c>
      <c r="EQ156">
        <f>IFERROR(IF(OR(BW$3="-",BW$3="",BW156=""),"",IF(SIGN(VALUE(LEFT(BW156,FIND("-",BW156)-1))-VALUE(MID(BW156,FIND("-",BW156)+1,10)))&lt;&gt;SIGN(VALUE(LEFT(BW$3,FIND("-",BW$3)-1))-VALUE(MID(BW$3,FIND("-",BW$3)+1,10))),0,3+(VALUE(LEFT(BW156,FIND("-",BW156)-1))=VALUE(LEFT(BW$3,FIND("-",BW$3)-1)))+(VALUE(MID(BW156,FIND("-",BW156)+1,10))=VALUE(MID(BW$3,FIND("-",BW$3)+1,10))))),"")</f>
        <v/>
      </c>
    </row>
  </sheetData>
  <conditionalFormatting sqref="D4:D156">
    <cfRule type="expression" priority="1" dxfId="0" stopIfTrue="1">
      <formula>$BX4=5</formula>
    </cfRule>
    <cfRule type="expression" priority="2" dxfId="1" stopIfTrue="1">
      <formula>$BX4=4</formula>
    </cfRule>
    <cfRule type="expression" priority="3" dxfId="2" stopIfTrue="1">
      <formula>$BX4=3</formula>
    </cfRule>
    <cfRule type="expression" priority="4" dxfId="3" stopIfTrue="1">
      <formula>$BX4=0</formula>
    </cfRule>
  </conditionalFormatting>
  <conditionalFormatting sqref="E4:E156">
    <cfRule type="expression" priority="5" dxfId="0" stopIfTrue="1">
      <formula>$BY4=5</formula>
    </cfRule>
    <cfRule type="expression" priority="6" dxfId="1" stopIfTrue="1">
      <formula>$BY4=4</formula>
    </cfRule>
    <cfRule type="expression" priority="7" dxfId="2" stopIfTrue="1">
      <formula>$BY4=3</formula>
    </cfRule>
    <cfRule type="expression" priority="8" dxfId="3" stopIfTrue="1">
      <formula>$BY4=0</formula>
    </cfRule>
  </conditionalFormatting>
  <conditionalFormatting sqref="F4:F156">
    <cfRule type="expression" priority="9" dxfId="0" stopIfTrue="1">
      <formula>$BZ4=5</formula>
    </cfRule>
    <cfRule type="expression" priority="10" dxfId="1" stopIfTrue="1">
      <formula>$BZ4=4</formula>
    </cfRule>
    <cfRule type="expression" priority="11" dxfId="2" stopIfTrue="1">
      <formula>$BZ4=3</formula>
    </cfRule>
    <cfRule type="expression" priority="12" dxfId="3" stopIfTrue="1">
      <formula>$BZ4=0</formula>
    </cfRule>
  </conditionalFormatting>
  <conditionalFormatting sqref="G4:G156">
    <cfRule type="expression" priority="13" dxfId="0" stopIfTrue="1">
      <formula>$CA4=5</formula>
    </cfRule>
    <cfRule type="expression" priority="14" dxfId="1" stopIfTrue="1">
      <formula>$CA4=4</formula>
    </cfRule>
    <cfRule type="expression" priority="15" dxfId="2" stopIfTrue="1">
      <formula>$CA4=3</formula>
    </cfRule>
    <cfRule type="expression" priority="16" dxfId="3" stopIfTrue="1">
      <formula>$CA4=0</formula>
    </cfRule>
  </conditionalFormatting>
  <conditionalFormatting sqref="H4:H156">
    <cfRule type="expression" priority="17" dxfId="0" stopIfTrue="1">
      <formula>$CB4=5</formula>
    </cfRule>
    <cfRule type="expression" priority="18" dxfId="1" stopIfTrue="1">
      <formula>$CB4=4</formula>
    </cfRule>
    <cfRule type="expression" priority="19" dxfId="2" stopIfTrue="1">
      <formula>$CB4=3</formula>
    </cfRule>
    <cfRule type="expression" priority="20" dxfId="3" stopIfTrue="1">
      <formula>$CB4=0</formula>
    </cfRule>
  </conditionalFormatting>
  <conditionalFormatting sqref="I4:I156">
    <cfRule type="expression" priority="21" dxfId="0" stopIfTrue="1">
      <formula>$CC4=5</formula>
    </cfRule>
    <cfRule type="expression" priority="22" dxfId="1" stopIfTrue="1">
      <formula>$CC4=4</formula>
    </cfRule>
    <cfRule type="expression" priority="23" dxfId="2" stopIfTrue="1">
      <formula>$CC4=3</formula>
    </cfRule>
    <cfRule type="expression" priority="24" dxfId="3" stopIfTrue="1">
      <formula>$CC4=0</formula>
    </cfRule>
  </conditionalFormatting>
  <conditionalFormatting sqref="J4:J156">
    <cfRule type="expression" priority="25" dxfId="0" stopIfTrue="1">
      <formula>$CD4=5</formula>
    </cfRule>
    <cfRule type="expression" priority="26" dxfId="1" stopIfTrue="1">
      <formula>$CD4=4</formula>
    </cfRule>
    <cfRule type="expression" priority="27" dxfId="2" stopIfTrue="1">
      <formula>$CD4=3</formula>
    </cfRule>
    <cfRule type="expression" priority="28" dxfId="3" stopIfTrue="1">
      <formula>$CD4=0</formula>
    </cfRule>
  </conditionalFormatting>
  <conditionalFormatting sqref="K4:K156">
    <cfRule type="expression" priority="29" dxfId="0" stopIfTrue="1">
      <formula>$CE4=5</formula>
    </cfRule>
    <cfRule type="expression" priority="30" dxfId="1" stopIfTrue="1">
      <formula>$CE4=4</formula>
    </cfRule>
    <cfRule type="expression" priority="31" dxfId="2" stopIfTrue="1">
      <formula>$CE4=3</formula>
    </cfRule>
    <cfRule type="expression" priority="32" dxfId="3" stopIfTrue="1">
      <formula>$CE4=0</formula>
    </cfRule>
  </conditionalFormatting>
  <conditionalFormatting sqref="L4:L156">
    <cfRule type="expression" priority="33" dxfId="0" stopIfTrue="1">
      <formula>$CF4=5</formula>
    </cfRule>
    <cfRule type="expression" priority="34" dxfId="1" stopIfTrue="1">
      <formula>$CF4=4</formula>
    </cfRule>
    <cfRule type="expression" priority="35" dxfId="2" stopIfTrue="1">
      <formula>$CF4=3</formula>
    </cfRule>
    <cfRule type="expression" priority="36" dxfId="3" stopIfTrue="1">
      <formula>$CF4=0</formula>
    </cfRule>
  </conditionalFormatting>
  <conditionalFormatting sqref="M4:M156">
    <cfRule type="expression" priority="37" dxfId="0" stopIfTrue="1">
      <formula>$CG4=5</formula>
    </cfRule>
    <cfRule type="expression" priority="38" dxfId="1" stopIfTrue="1">
      <formula>$CG4=4</formula>
    </cfRule>
    <cfRule type="expression" priority="39" dxfId="2" stopIfTrue="1">
      <formula>$CG4=3</formula>
    </cfRule>
    <cfRule type="expression" priority="40" dxfId="3" stopIfTrue="1">
      <formula>$CG4=0</formula>
    </cfRule>
  </conditionalFormatting>
  <conditionalFormatting sqref="N4:N156">
    <cfRule type="expression" priority="41" dxfId="0" stopIfTrue="1">
      <formula>$CH4=5</formula>
    </cfRule>
    <cfRule type="expression" priority="42" dxfId="1" stopIfTrue="1">
      <formula>$CH4=4</formula>
    </cfRule>
    <cfRule type="expression" priority="43" dxfId="2" stopIfTrue="1">
      <formula>$CH4=3</formula>
    </cfRule>
    <cfRule type="expression" priority="44" dxfId="3" stopIfTrue="1">
      <formula>$CH4=0</formula>
    </cfRule>
  </conditionalFormatting>
  <conditionalFormatting sqref="O4:O156">
    <cfRule type="expression" priority="45" dxfId="0" stopIfTrue="1">
      <formula>$CI4=5</formula>
    </cfRule>
    <cfRule type="expression" priority="46" dxfId="1" stopIfTrue="1">
      <formula>$CI4=4</formula>
    </cfRule>
    <cfRule type="expression" priority="47" dxfId="2" stopIfTrue="1">
      <formula>$CI4=3</formula>
    </cfRule>
    <cfRule type="expression" priority="48" dxfId="3" stopIfTrue="1">
      <formula>$CI4=0</formula>
    </cfRule>
  </conditionalFormatting>
  <conditionalFormatting sqref="P4:P156">
    <cfRule type="expression" priority="49" dxfId="0" stopIfTrue="1">
      <formula>$CJ4=5</formula>
    </cfRule>
    <cfRule type="expression" priority="50" dxfId="1" stopIfTrue="1">
      <formula>$CJ4=4</formula>
    </cfRule>
    <cfRule type="expression" priority="51" dxfId="2" stopIfTrue="1">
      <formula>$CJ4=3</formula>
    </cfRule>
    <cfRule type="expression" priority="52" dxfId="3" stopIfTrue="1">
      <formula>$CJ4=0</formula>
    </cfRule>
  </conditionalFormatting>
  <conditionalFormatting sqref="Q4:Q156">
    <cfRule type="expression" priority="53" dxfId="0" stopIfTrue="1">
      <formula>$CK4=5</formula>
    </cfRule>
    <cfRule type="expression" priority="54" dxfId="1" stopIfTrue="1">
      <formula>$CK4=4</formula>
    </cfRule>
    <cfRule type="expression" priority="55" dxfId="2" stopIfTrue="1">
      <formula>$CK4=3</formula>
    </cfRule>
    <cfRule type="expression" priority="56" dxfId="3" stopIfTrue="1">
      <formula>$CK4=0</formula>
    </cfRule>
  </conditionalFormatting>
  <conditionalFormatting sqref="R4:R156">
    <cfRule type="expression" priority="57" dxfId="0" stopIfTrue="1">
      <formula>$CL4=5</formula>
    </cfRule>
    <cfRule type="expression" priority="58" dxfId="1" stopIfTrue="1">
      <formula>$CL4=4</formula>
    </cfRule>
    <cfRule type="expression" priority="59" dxfId="2" stopIfTrue="1">
      <formula>$CL4=3</formula>
    </cfRule>
    <cfRule type="expression" priority="60" dxfId="3" stopIfTrue="1">
      <formula>$CL4=0</formula>
    </cfRule>
  </conditionalFormatting>
  <conditionalFormatting sqref="S4:S156">
    <cfRule type="expression" priority="61" dxfId="0" stopIfTrue="1">
      <formula>$CM4=5</formula>
    </cfRule>
    <cfRule type="expression" priority="62" dxfId="1" stopIfTrue="1">
      <formula>$CM4=4</formula>
    </cfRule>
    <cfRule type="expression" priority="63" dxfId="2" stopIfTrue="1">
      <formula>$CM4=3</formula>
    </cfRule>
    <cfRule type="expression" priority="64" dxfId="3" stopIfTrue="1">
      <formula>$CM4=0</formula>
    </cfRule>
  </conditionalFormatting>
  <conditionalFormatting sqref="T4:T156">
    <cfRule type="expression" priority="65" dxfId="0" stopIfTrue="1">
      <formula>$CN4=5</formula>
    </cfRule>
    <cfRule type="expression" priority="66" dxfId="1" stopIfTrue="1">
      <formula>$CN4=4</formula>
    </cfRule>
    <cfRule type="expression" priority="67" dxfId="2" stopIfTrue="1">
      <formula>$CN4=3</formula>
    </cfRule>
    <cfRule type="expression" priority="68" dxfId="3" stopIfTrue="1">
      <formula>$CN4=0</formula>
    </cfRule>
  </conditionalFormatting>
  <conditionalFormatting sqref="U4:U156">
    <cfRule type="expression" priority="69" dxfId="0" stopIfTrue="1">
      <formula>$CO4=5</formula>
    </cfRule>
    <cfRule type="expression" priority="70" dxfId="1" stopIfTrue="1">
      <formula>$CO4=4</formula>
    </cfRule>
    <cfRule type="expression" priority="71" dxfId="2" stopIfTrue="1">
      <formula>$CO4=3</formula>
    </cfRule>
    <cfRule type="expression" priority="72" dxfId="3" stopIfTrue="1">
      <formula>$CO4=0</formula>
    </cfRule>
  </conditionalFormatting>
  <conditionalFormatting sqref="V4:V156">
    <cfRule type="expression" priority="73" dxfId="0" stopIfTrue="1">
      <formula>$CP4=5</formula>
    </cfRule>
    <cfRule type="expression" priority="74" dxfId="1" stopIfTrue="1">
      <formula>$CP4=4</formula>
    </cfRule>
    <cfRule type="expression" priority="75" dxfId="2" stopIfTrue="1">
      <formula>$CP4=3</formula>
    </cfRule>
    <cfRule type="expression" priority="76" dxfId="3" stopIfTrue="1">
      <formula>$CP4=0</formula>
    </cfRule>
  </conditionalFormatting>
  <conditionalFormatting sqref="W4:W156">
    <cfRule type="expression" priority="77" dxfId="0" stopIfTrue="1">
      <formula>$CQ4=5</formula>
    </cfRule>
    <cfRule type="expression" priority="78" dxfId="1" stopIfTrue="1">
      <formula>$CQ4=4</formula>
    </cfRule>
    <cfRule type="expression" priority="79" dxfId="2" stopIfTrue="1">
      <formula>$CQ4=3</formula>
    </cfRule>
    <cfRule type="expression" priority="80" dxfId="3" stopIfTrue="1">
      <formula>$CQ4=0</formula>
    </cfRule>
  </conditionalFormatting>
  <conditionalFormatting sqref="X4:X156">
    <cfRule type="expression" priority="81" dxfId="0" stopIfTrue="1">
      <formula>$CR4=5</formula>
    </cfRule>
    <cfRule type="expression" priority="82" dxfId="1" stopIfTrue="1">
      <formula>$CR4=4</formula>
    </cfRule>
    <cfRule type="expression" priority="83" dxfId="2" stopIfTrue="1">
      <formula>$CR4=3</formula>
    </cfRule>
    <cfRule type="expression" priority="84" dxfId="3" stopIfTrue="1">
      <formula>$CR4=0</formula>
    </cfRule>
  </conditionalFormatting>
  <conditionalFormatting sqref="Y4:Y156">
    <cfRule type="expression" priority="85" dxfId="0" stopIfTrue="1">
      <formula>$CS4=5</formula>
    </cfRule>
    <cfRule type="expression" priority="86" dxfId="1" stopIfTrue="1">
      <formula>$CS4=4</formula>
    </cfRule>
    <cfRule type="expression" priority="87" dxfId="2" stopIfTrue="1">
      <formula>$CS4=3</formula>
    </cfRule>
    <cfRule type="expression" priority="88" dxfId="3" stopIfTrue="1">
      <formula>$CS4=0</formula>
    </cfRule>
  </conditionalFormatting>
  <conditionalFormatting sqref="Z4:Z156">
    <cfRule type="expression" priority="89" dxfId="0" stopIfTrue="1">
      <formula>$CT4=5</formula>
    </cfRule>
    <cfRule type="expression" priority="90" dxfId="1" stopIfTrue="1">
      <formula>$CT4=4</formula>
    </cfRule>
    <cfRule type="expression" priority="91" dxfId="2" stopIfTrue="1">
      <formula>$CT4=3</formula>
    </cfRule>
    <cfRule type="expression" priority="92" dxfId="3" stopIfTrue="1">
      <formula>$CT4=0</formula>
    </cfRule>
  </conditionalFormatting>
  <conditionalFormatting sqref="AA4:AA156">
    <cfRule type="expression" priority="93" dxfId="0" stopIfTrue="1">
      <formula>$CU4=5</formula>
    </cfRule>
    <cfRule type="expression" priority="94" dxfId="1" stopIfTrue="1">
      <formula>$CU4=4</formula>
    </cfRule>
    <cfRule type="expression" priority="95" dxfId="2" stopIfTrue="1">
      <formula>$CU4=3</formula>
    </cfRule>
    <cfRule type="expression" priority="96" dxfId="3" stopIfTrue="1">
      <formula>$CU4=0</formula>
    </cfRule>
  </conditionalFormatting>
  <conditionalFormatting sqref="AB4:AB156">
    <cfRule type="expression" priority="97" dxfId="0" stopIfTrue="1">
      <formula>$CV4=5</formula>
    </cfRule>
    <cfRule type="expression" priority="98" dxfId="1" stopIfTrue="1">
      <formula>$CV4=4</formula>
    </cfRule>
    <cfRule type="expression" priority="99" dxfId="2" stopIfTrue="1">
      <formula>$CV4=3</formula>
    </cfRule>
    <cfRule type="expression" priority="100" dxfId="3" stopIfTrue="1">
      <formula>$CV4=0</formula>
    </cfRule>
  </conditionalFormatting>
  <conditionalFormatting sqref="AC4:AC156">
    <cfRule type="expression" priority="101" dxfId="0" stopIfTrue="1">
      <formula>$CW4=5</formula>
    </cfRule>
    <cfRule type="expression" priority="102" dxfId="1" stopIfTrue="1">
      <formula>$CW4=4</formula>
    </cfRule>
    <cfRule type="expression" priority="103" dxfId="2" stopIfTrue="1">
      <formula>$CW4=3</formula>
    </cfRule>
    <cfRule type="expression" priority="104" dxfId="3" stopIfTrue="1">
      <formula>$CW4=0</formula>
    </cfRule>
  </conditionalFormatting>
  <conditionalFormatting sqref="AD4:AD156">
    <cfRule type="expression" priority="105" dxfId="0" stopIfTrue="1">
      <formula>$CX4=5</formula>
    </cfRule>
    <cfRule type="expression" priority="106" dxfId="1" stopIfTrue="1">
      <formula>$CX4=4</formula>
    </cfRule>
    <cfRule type="expression" priority="107" dxfId="2" stopIfTrue="1">
      <formula>$CX4=3</formula>
    </cfRule>
    <cfRule type="expression" priority="108" dxfId="3" stopIfTrue="1">
      <formula>$CX4=0</formula>
    </cfRule>
  </conditionalFormatting>
  <conditionalFormatting sqref="AE4:AE156">
    <cfRule type="expression" priority="109" dxfId="0" stopIfTrue="1">
      <formula>$CY4=5</formula>
    </cfRule>
    <cfRule type="expression" priority="110" dxfId="1" stopIfTrue="1">
      <formula>$CY4=4</formula>
    </cfRule>
    <cfRule type="expression" priority="111" dxfId="2" stopIfTrue="1">
      <formula>$CY4=3</formula>
    </cfRule>
    <cfRule type="expression" priority="112" dxfId="3" stopIfTrue="1">
      <formula>$CY4=0</formula>
    </cfRule>
  </conditionalFormatting>
  <conditionalFormatting sqref="AF4:AF156">
    <cfRule type="expression" priority="113" dxfId="0" stopIfTrue="1">
      <formula>$CZ4=5</formula>
    </cfRule>
    <cfRule type="expression" priority="114" dxfId="1" stopIfTrue="1">
      <formula>$CZ4=4</formula>
    </cfRule>
    <cfRule type="expression" priority="115" dxfId="2" stopIfTrue="1">
      <formula>$CZ4=3</formula>
    </cfRule>
    <cfRule type="expression" priority="116" dxfId="3" stopIfTrue="1">
      <formula>$CZ4=0</formula>
    </cfRule>
  </conditionalFormatting>
  <conditionalFormatting sqref="AG4:AG156">
    <cfRule type="expression" priority="117" dxfId="0" stopIfTrue="1">
      <formula>$DA4=5</formula>
    </cfRule>
    <cfRule type="expression" priority="118" dxfId="1" stopIfTrue="1">
      <formula>$DA4=4</formula>
    </cfRule>
    <cfRule type="expression" priority="119" dxfId="2" stopIfTrue="1">
      <formula>$DA4=3</formula>
    </cfRule>
    <cfRule type="expression" priority="120" dxfId="3" stopIfTrue="1">
      <formula>$DA4=0</formula>
    </cfRule>
  </conditionalFormatting>
  <conditionalFormatting sqref="AH4:AH156">
    <cfRule type="expression" priority="121" dxfId="0" stopIfTrue="1">
      <formula>$DB4=5</formula>
    </cfRule>
    <cfRule type="expression" priority="122" dxfId="1" stopIfTrue="1">
      <formula>$DB4=4</formula>
    </cfRule>
    <cfRule type="expression" priority="123" dxfId="2" stopIfTrue="1">
      <formula>$DB4=3</formula>
    </cfRule>
    <cfRule type="expression" priority="124" dxfId="3" stopIfTrue="1">
      <formula>$DB4=0</formula>
    </cfRule>
  </conditionalFormatting>
  <conditionalFormatting sqref="AI4:AI156">
    <cfRule type="expression" priority="125" dxfId="0" stopIfTrue="1">
      <formula>$DC4=5</formula>
    </cfRule>
    <cfRule type="expression" priority="126" dxfId="1" stopIfTrue="1">
      <formula>$DC4=4</formula>
    </cfRule>
    <cfRule type="expression" priority="127" dxfId="2" stopIfTrue="1">
      <formula>$DC4=3</formula>
    </cfRule>
    <cfRule type="expression" priority="128" dxfId="3" stopIfTrue="1">
      <formula>$DC4=0</formula>
    </cfRule>
  </conditionalFormatting>
  <conditionalFormatting sqref="AJ4:AJ156">
    <cfRule type="expression" priority="129" dxfId="0" stopIfTrue="1">
      <formula>$DD4=5</formula>
    </cfRule>
    <cfRule type="expression" priority="130" dxfId="1" stopIfTrue="1">
      <formula>$DD4=4</formula>
    </cfRule>
    <cfRule type="expression" priority="131" dxfId="2" stopIfTrue="1">
      <formula>$DD4=3</formula>
    </cfRule>
    <cfRule type="expression" priority="132" dxfId="3" stopIfTrue="1">
      <formula>$DD4=0</formula>
    </cfRule>
  </conditionalFormatting>
  <conditionalFormatting sqref="AK4:AK156">
    <cfRule type="expression" priority="133" dxfId="0" stopIfTrue="1">
      <formula>$DE4=5</formula>
    </cfRule>
    <cfRule type="expression" priority="134" dxfId="1" stopIfTrue="1">
      <formula>$DE4=4</formula>
    </cfRule>
    <cfRule type="expression" priority="135" dxfId="2" stopIfTrue="1">
      <formula>$DE4=3</formula>
    </cfRule>
    <cfRule type="expression" priority="136" dxfId="3" stopIfTrue="1">
      <formula>$DE4=0</formula>
    </cfRule>
  </conditionalFormatting>
  <conditionalFormatting sqref="AL4:AL156">
    <cfRule type="expression" priority="137" dxfId="0" stopIfTrue="1">
      <formula>$DF4=5</formula>
    </cfRule>
    <cfRule type="expression" priority="138" dxfId="1" stopIfTrue="1">
      <formula>$DF4=4</formula>
    </cfRule>
    <cfRule type="expression" priority="139" dxfId="2" stopIfTrue="1">
      <formula>$DF4=3</formula>
    </cfRule>
    <cfRule type="expression" priority="140" dxfId="3" stopIfTrue="1">
      <formula>$DF4=0</formula>
    </cfRule>
  </conditionalFormatting>
  <conditionalFormatting sqref="AM4:AM156">
    <cfRule type="expression" priority="141" dxfId="0" stopIfTrue="1">
      <formula>$DG4=5</formula>
    </cfRule>
    <cfRule type="expression" priority="142" dxfId="1" stopIfTrue="1">
      <formula>$DG4=4</formula>
    </cfRule>
    <cfRule type="expression" priority="143" dxfId="2" stopIfTrue="1">
      <formula>$DG4=3</formula>
    </cfRule>
    <cfRule type="expression" priority="144" dxfId="3" stopIfTrue="1">
      <formula>$DG4=0</formula>
    </cfRule>
  </conditionalFormatting>
  <conditionalFormatting sqref="AN4:AN156">
    <cfRule type="expression" priority="145" dxfId="0" stopIfTrue="1">
      <formula>$DH4=5</formula>
    </cfRule>
    <cfRule type="expression" priority="146" dxfId="1" stopIfTrue="1">
      <formula>$DH4=4</formula>
    </cfRule>
    <cfRule type="expression" priority="147" dxfId="2" stopIfTrue="1">
      <formula>$DH4=3</formula>
    </cfRule>
    <cfRule type="expression" priority="148" dxfId="3" stopIfTrue="1">
      <formula>$DH4=0</formula>
    </cfRule>
  </conditionalFormatting>
  <conditionalFormatting sqref="AO4:AO156">
    <cfRule type="expression" priority="149" dxfId="0" stopIfTrue="1">
      <formula>$DI4=5</formula>
    </cfRule>
    <cfRule type="expression" priority="150" dxfId="1" stopIfTrue="1">
      <formula>$DI4=4</formula>
    </cfRule>
    <cfRule type="expression" priority="151" dxfId="2" stopIfTrue="1">
      <formula>$DI4=3</formula>
    </cfRule>
    <cfRule type="expression" priority="152" dxfId="3" stopIfTrue="1">
      <formula>$DI4=0</formula>
    </cfRule>
  </conditionalFormatting>
  <conditionalFormatting sqref="AP4:AP156">
    <cfRule type="expression" priority="153" dxfId="0" stopIfTrue="1">
      <formula>$DJ4=5</formula>
    </cfRule>
    <cfRule type="expression" priority="154" dxfId="1" stopIfTrue="1">
      <formula>$DJ4=4</formula>
    </cfRule>
    <cfRule type="expression" priority="155" dxfId="2" stopIfTrue="1">
      <formula>$DJ4=3</formula>
    </cfRule>
    <cfRule type="expression" priority="156" dxfId="3" stopIfTrue="1">
      <formula>$DJ4=0</formula>
    </cfRule>
  </conditionalFormatting>
  <conditionalFormatting sqref="AQ4:AQ156">
    <cfRule type="expression" priority="157" dxfId="0" stopIfTrue="1">
      <formula>$DK4=5</formula>
    </cfRule>
    <cfRule type="expression" priority="158" dxfId="1" stopIfTrue="1">
      <formula>$DK4=4</formula>
    </cfRule>
    <cfRule type="expression" priority="159" dxfId="2" stopIfTrue="1">
      <formula>$DK4=3</formula>
    </cfRule>
    <cfRule type="expression" priority="160" dxfId="3" stopIfTrue="1">
      <formula>$DK4=0</formula>
    </cfRule>
  </conditionalFormatting>
  <conditionalFormatting sqref="AR4:AR156">
    <cfRule type="expression" priority="161" dxfId="0" stopIfTrue="1">
      <formula>$DL4=5</formula>
    </cfRule>
    <cfRule type="expression" priority="162" dxfId="1" stopIfTrue="1">
      <formula>$DL4=4</formula>
    </cfRule>
    <cfRule type="expression" priority="163" dxfId="2" stopIfTrue="1">
      <formula>$DL4=3</formula>
    </cfRule>
    <cfRule type="expression" priority="164" dxfId="3" stopIfTrue="1">
      <formula>$DL4=0</formula>
    </cfRule>
  </conditionalFormatting>
  <conditionalFormatting sqref="AS4:AS156">
    <cfRule type="expression" priority="165" dxfId="0" stopIfTrue="1">
      <formula>$DM4=5</formula>
    </cfRule>
    <cfRule type="expression" priority="166" dxfId="1" stopIfTrue="1">
      <formula>$DM4=4</formula>
    </cfRule>
    <cfRule type="expression" priority="167" dxfId="2" stopIfTrue="1">
      <formula>$DM4=3</formula>
    </cfRule>
    <cfRule type="expression" priority="168" dxfId="3" stopIfTrue="1">
      <formula>$DM4=0</formula>
    </cfRule>
  </conditionalFormatting>
  <conditionalFormatting sqref="AT4:AT156">
    <cfRule type="expression" priority="169" dxfId="0" stopIfTrue="1">
      <formula>$DN4=5</formula>
    </cfRule>
    <cfRule type="expression" priority="170" dxfId="1" stopIfTrue="1">
      <formula>$DN4=4</formula>
    </cfRule>
    <cfRule type="expression" priority="171" dxfId="2" stopIfTrue="1">
      <formula>$DN4=3</formula>
    </cfRule>
    <cfRule type="expression" priority="172" dxfId="3" stopIfTrue="1">
      <formula>$DN4=0</formula>
    </cfRule>
  </conditionalFormatting>
  <conditionalFormatting sqref="AU4:AU156">
    <cfRule type="expression" priority="173" dxfId="0" stopIfTrue="1">
      <formula>$DO4=5</formula>
    </cfRule>
    <cfRule type="expression" priority="174" dxfId="1" stopIfTrue="1">
      <formula>$DO4=4</formula>
    </cfRule>
    <cfRule type="expression" priority="175" dxfId="2" stopIfTrue="1">
      <formula>$DO4=3</formula>
    </cfRule>
    <cfRule type="expression" priority="176" dxfId="3" stopIfTrue="1">
      <formula>$DO4=0</formula>
    </cfRule>
  </conditionalFormatting>
  <conditionalFormatting sqref="AV4:AV156">
    <cfRule type="expression" priority="177" dxfId="0" stopIfTrue="1">
      <formula>$DP4=5</formula>
    </cfRule>
    <cfRule type="expression" priority="178" dxfId="1" stopIfTrue="1">
      <formula>$DP4=4</formula>
    </cfRule>
    <cfRule type="expression" priority="179" dxfId="2" stopIfTrue="1">
      <formula>$DP4=3</formula>
    </cfRule>
    <cfRule type="expression" priority="180" dxfId="3" stopIfTrue="1">
      <formula>$DP4=0</formula>
    </cfRule>
  </conditionalFormatting>
  <conditionalFormatting sqref="AW4:AW156">
    <cfRule type="expression" priority="181" dxfId="0" stopIfTrue="1">
      <formula>$DQ4=5</formula>
    </cfRule>
    <cfRule type="expression" priority="182" dxfId="1" stopIfTrue="1">
      <formula>$DQ4=4</formula>
    </cfRule>
    <cfRule type="expression" priority="183" dxfId="2" stopIfTrue="1">
      <formula>$DQ4=3</formula>
    </cfRule>
    <cfRule type="expression" priority="184" dxfId="3" stopIfTrue="1">
      <formula>$DQ4=0</formula>
    </cfRule>
  </conditionalFormatting>
  <conditionalFormatting sqref="AX4:AX156">
    <cfRule type="expression" priority="185" dxfId="0" stopIfTrue="1">
      <formula>$DR4=5</formula>
    </cfRule>
    <cfRule type="expression" priority="186" dxfId="1" stopIfTrue="1">
      <formula>$DR4=4</formula>
    </cfRule>
    <cfRule type="expression" priority="187" dxfId="2" stopIfTrue="1">
      <formula>$DR4=3</formula>
    </cfRule>
    <cfRule type="expression" priority="188" dxfId="3" stopIfTrue="1">
      <formula>$DR4=0</formula>
    </cfRule>
  </conditionalFormatting>
  <conditionalFormatting sqref="AY4:AY156">
    <cfRule type="expression" priority="189" dxfId="0" stopIfTrue="1">
      <formula>$DS4=5</formula>
    </cfRule>
    <cfRule type="expression" priority="190" dxfId="1" stopIfTrue="1">
      <formula>$DS4=4</formula>
    </cfRule>
    <cfRule type="expression" priority="191" dxfId="2" stopIfTrue="1">
      <formula>$DS4=3</formula>
    </cfRule>
    <cfRule type="expression" priority="192" dxfId="3" stopIfTrue="1">
      <formula>$DS4=0</formula>
    </cfRule>
  </conditionalFormatting>
  <conditionalFormatting sqref="AZ4:AZ156">
    <cfRule type="expression" priority="193" dxfId="0" stopIfTrue="1">
      <formula>$DT4=5</formula>
    </cfRule>
    <cfRule type="expression" priority="194" dxfId="1" stopIfTrue="1">
      <formula>$DT4=4</formula>
    </cfRule>
    <cfRule type="expression" priority="195" dxfId="2" stopIfTrue="1">
      <formula>$DT4=3</formula>
    </cfRule>
    <cfRule type="expression" priority="196" dxfId="3" stopIfTrue="1">
      <formula>$DT4=0</formula>
    </cfRule>
  </conditionalFormatting>
  <conditionalFormatting sqref="BA4:BA156">
    <cfRule type="expression" priority="197" dxfId="0" stopIfTrue="1">
      <formula>$DU4=5</formula>
    </cfRule>
    <cfRule type="expression" priority="198" dxfId="1" stopIfTrue="1">
      <formula>$DU4=4</formula>
    </cfRule>
    <cfRule type="expression" priority="199" dxfId="2" stopIfTrue="1">
      <formula>$DU4=3</formula>
    </cfRule>
    <cfRule type="expression" priority="200" dxfId="3" stopIfTrue="1">
      <formula>$DU4=0</formula>
    </cfRule>
  </conditionalFormatting>
  <conditionalFormatting sqref="BB4:BB156">
    <cfRule type="expression" priority="201" dxfId="0" stopIfTrue="1">
      <formula>$DV4=5</formula>
    </cfRule>
    <cfRule type="expression" priority="202" dxfId="1" stopIfTrue="1">
      <formula>$DV4=4</formula>
    </cfRule>
    <cfRule type="expression" priority="203" dxfId="2" stopIfTrue="1">
      <formula>$DV4=3</formula>
    </cfRule>
    <cfRule type="expression" priority="204" dxfId="3" stopIfTrue="1">
      <formula>$DV4=0</formula>
    </cfRule>
  </conditionalFormatting>
  <conditionalFormatting sqref="BC4:BC156">
    <cfRule type="expression" priority="205" dxfId="0" stopIfTrue="1">
      <formula>$DW4=5</formula>
    </cfRule>
    <cfRule type="expression" priority="206" dxfId="1" stopIfTrue="1">
      <formula>$DW4=4</formula>
    </cfRule>
    <cfRule type="expression" priority="207" dxfId="2" stopIfTrue="1">
      <formula>$DW4=3</formula>
    </cfRule>
    <cfRule type="expression" priority="208" dxfId="3" stopIfTrue="1">
      <formula>$DW4=0</formula>
    </cfRule>
  </conditionalFormatting>
  <conditionalFormatting sqref="BD4:BD156">
    <cfRule type="expression" priority="209" dxfId="0" stopIfTrue="1">
      <formula>$DX4=5</formula>
    </cfRule>
    <cfRule type="expression" priority="210" dxfId="1" stopIfTrue="1">
      <formula>$DX4=4</formula>
    </cfRule>
    <cfRule type="expression" priority="211" dxfId="2" stopIfTrue="1">
      <formula>$DX4=3</formula>
    </cfRule>
    <cfRule type="expression" priority="212" dxfId="3" stopIfTrue="1">
      <formula>$DX4=0</formula>
    </cfRule>
  </conditionalFormatting>
  <conditionalFormatting sqref="BE4:BE156">
    <cfRule type="expression" priority="213" dxfId="0" stopIfTrue="1">
      <formula>$DY4=5</formula>
    </cfRule>
    <cfRule type="expression" priority="214" dxfId="1" stopIfTrue="1">
      <formula>$DY4=4</formula>
    </cfRule>
    <cfRule type="expression" priority="215" dxfId="2" stopIfTrue="1">
      <formula>$DY4=3</formula>
    </cfRule>
    <cfRule type="expression" priority="216" dxfId="3" stopIfTrue="1">
      <formula>$DY4=0</formula>
    </cfRule>
  </conditionalFormatting>
  <conditionalFormatting sqref="BF4:BF156">
    <cfRule type="expression" priority="217" dxfId="0" stopIfTrue="1">
      <formula>$DZ4=5</formula>
    </cfRule>
    <cfRule type="expression" priority="218" dxfId="1" stopIfTrue="1">
      <formula>$DZ4=4</formula>
    </cfRule>
    <cfRule type="expression" priority="219" dxfId="2" stopIfTrue="1">
      <formula>$DZ4=3</formula>
    </cfRule>
    <cfRule type="expression" priority="220" dxfId="3" stopIfTrue="1">
      <formula>$DZ4=0</formula>
    </cfRule>
  </conditionalFormatting>
  <conditionalFormatting sqref="BG4:BG156">
    <cfRule type="expression" priority="221" dxfId="0" stopIfTrue="1">
      <formula>$EA4=5</formula>
    </cfRule>
    <cfRule type="expression" priority="222" dxfId="1" stopIfTrue="1">
      <formula>$EA4=4</formula>
    </cfRule>
    <cfRule type="expression" priority="223" dxfId="2" stopIfTrue="1">
      <formula>$EA4=3</formula>
    </cfRule>
    <cfRule type="expression" priority="224" dxfId="3" stopIfTrue="1">
      <formula>$EA4=0</formula>
    </cfRule>
  </conditionalFormatting>
  <conditionalFormatting sqref="BH4:BH156">
    <cfRule type="expression" priority="225" dxfId="0" stopIfTrue="1">
      <formula>$EB4=5</formula>
    </cfRule>
    <cfRule type="expression" priority="226" dxfId="1" stopIfTrue="1">
      <formula>$EB4=4</formula>
    </cfRule>
    <cfRule type="expression" priority="227" dxfId="2" stopIfTrue="1">
      <formula>$EB4=3</formula>
    </cfRule>
    <cfRule type="expression" priority="228" dxfId="3" stopIfTrue="1">
      <formula>$EB4=0</formula>
    </cfRule>
  </conditionalFormatting>
  <conditionalFormatting sqref="BI4:BI156">
    <cfRule type="expression" priority="229" dxfId="0" stopIfTrue="1">
      <formula>$EC4=5</formula>
    </cfRule>
    <cfRule type="expression" priority="230" dxfId="1" stopIfTrue="1">
      <formula>$EC4=4</formula>
    </cfRule>
    <cfRule type="expression" priority="231" dxfId="2" stopIfTrue="1">
      <formula>$EC4=3</formula>
    </cfRule>
    <cfRule type="expression" priority="232" dxfId="3" stopIfTrue="1">
      <formula>$EC4=0</formula>
    </cfRule>
  </conditionalFormatting>
  <conditionalFormatting sqref="BJ4:BJ156">
    <cfRule type="expression" priority="233" dxfId="0" stopIfTrue="1">
      <formula>$ED4=5</formula>
    </cfRule>
    <cfRule type="expression" priority="234" dxfId="1" stopIfTrue="1">
      <formula>$ED4=4</formula>
    </cfRule>
    <cfRule type="expression" priority="235" dxfId="2" stopIfTrue="1">
      <formula>$ED4=3</formula>
    </cfRule>
    <cfRule type="expression" priority="236" dxfId="3" stopIfTrue="1">
      <formula>$ED4=0</formula>
    </cfRule>
  </conditionalFormatting>
  <conditionalFormatting sqref="BK4:BK156">
    <cfRule type="expression" priority="237" dxfId="0" stopIfTrue="1">
      <formula>$EE4=5</formula>
    </cfRule>
    <cfRule type="expression" priority="238" dxfId="1" stopIfTrue="1">
      <formula>$EE4=4</formula>
    </cfRule>
    <cfRule type="expression" priority="239" dxfId="2" stopIfTrue="1">
      <formula>$EE4=3</formula>
    </cfRule>
    <cfRule type="expression" priority="240" dxfId="3" stopIfTrue="1">
      <formula>$EE4=0</formula>
    </cfRule>
  </conditionalFormatting>
  <conditionalFormatting sqref="BL4:BL156">
    <cfRule type="expression" priority="241" dxfId="0" stopIfTrue="1">
      <formula>$EF4=5</formula>
    </cfRule>
    <cfRule type="expression" priority="242" dxfId="1" stopIfTrue="1">
      <formula>$EF4=4</formula>
    </cfRule>
    <cfRule type="expression" priority="243" dxfId="2" stopIfTrue="1">
      <formula>$EF4=3</formula>
    </cfRule>
    <cfRule type="expression" priority="244" dxfId="3" stopIfTrue="1">
      <formula>$EF4=0</formula>
    </cfRule>
  </conditionalFormatting>
  <conditionalFormatting sqref="BM4:BM156">
    <cfRule type="expression" priority="245" dxfId="0" stopIfTrue="1">
      <formula>$EG4=5</formula>
    </cfRule>
    <cfRule type="expression" priority="246" dxfId="1" stopIfTrue="1">
      <formula>$EG4=4</formula>
    </cfRule>
    <cfRule type="expression" priority="247" dxfId="2" stopIfTrue="1">
      <formula>$EG4=3</formula>
    </cfRule>
    <cfRule type="expression" priority="248" dxfId="3" stopIfTrue="1">
      <formula>$EG4=0</formula>
    </cfRule>
  </conditionalFormatting>
  <conditionalFormatting sqref="BN4:BN156">
    <cfRule type="expression" priority="249" dxfId="0" stopIfTrue="1">
      <formula>$EH4=5</formula>
    </cfRule>
    <cfRule type="expression" priority="250" dxfId="1" stopIfTrue="1">
      <formula>$EH4=4</formula>
    </cfRule>
    <cfRule type="expression" priority="251" dxfId="2" stopIfTrue="1">
      <formula>$EH4=3</formula>
    </cfRule>
    <cfRule type="expression" priority="252" dxfId="3" stopIfTrue="1">
      <formula>$EH4=0</formula>
    </cfRule>
  </conditionalFormatting>
  <conditionalFormatting sqref="BO4:BO156">
    <cfRule type="expression" priority="253" dxfId="0" stopIfTrue="1">
      <formula>$EI4=5</formula>
    </cfRule>
    <cfRule type="expression" priority="254" dxfId="1" stopIfTrue="1">
      <formula>$EI4=4</formula>
    </cfRule>
    <cfRule type="expression" priority="255" dxfId="2" stopIfTrue="1">
      <formula>$EI4=3</formula>
    </cfRule>
    <cfRule type="expression" priority="256" dxfId="3" stopIfTrue="1">
      <formula>$EI4=0</formula>
    </cfRule>
  </conditionalFormatting>
  <conditionalFormatting sqref="BP4:BP156">
    <cfRule type="expression" priority="257" dxfId="0" stopIfTrue="1">
      <formula>$EJ4=5</formula>
    </cfRule>
    <cfRule type="expression" priority="258" dxfId="1" stopIfTrue="1">
      <formula>$EJ4=4</formula>
    </cfRule>
    <cfRule type="expression" priority="259" dxfId="2" stopIfTrue="1">
      <formula>$EJ4=3</formula>
    </cfRule>
    <cfRule type="expression" priority="260" dxfId="3" stopIfTrue="1">
      <formula>$EJ4=0</formula>
    </cfRule>
  </conditionalFormatting>
  <conditionalFormatting sqref="BQ4:BQ156">
    <cfRule type="expression" priority="261" dxfId="0" stopIfTrue="1">
      <formula>$EK4=5</formula>
    </cfRule>
    <cfRule type="expression" priority="262" dxfId="1" stopIfTrue="1">
      <formula>$EK4=4</formula>
    </cfRule>
    <cfRule type="expression" priority="263" dxfId="2" stopIfTrue="1">
      <formula>$EK4=3</formula>
    </cfRule>
    <cfRule type="expression" priority="264" dxfId="3" stopIfTrue="1">
      <formula>$EK4=0</formula>
    </cfRule>
  </conditionalFormatting>
  <conditionalFormatting sqref="BR4:BR156">
    <cfRule type="expression" priority="265" dxfId="0" stopIfTrue="1">
      <formula>$EL4=5</formula>
    </cfRule>
    <cfRule type="expression" priority="266" dxfId="1" stopIfTrue="1">
      <formula>$EL4=4</formula>
    </cfRule>
    <cfRule type="expression" priority="267" dxfId="2" stopIfTrue="1">
      <formula>$EL4=3</formula>
    </cfRule>
    <cfRule type="expression" priority="268" dxfId="3" stopIfTrue="1">
      <formula>$EL4=0</formula>
    </cfRule>
  </conditionalFormatting>
  <conditionalFormatting sqref="BS4:BS156">
    <cfRule type="expression" priority="269" dxfId="0" stopIfTrue="1">
      <formula>$EM4=5</formula>
    </cfRule>
    <cfRule type="expression" priority="270" dxfId="1" stopIfTrue="1">
      <formula>$EM4=4</formula>
    </cfRule>
    <cfRule type="expression" priority="271" dxfId="2" stopIfTrue="1">
      <formula>$EM4=3</formula>
    </cfRule>
    <cfRule type="expression" priority="272" dxfId="3" stopIfTrue="1">
      <formula>$EM4=0</formula>
    </cfRule>
  </conditionalFormatting>
  <conditionalFormatting sqref="BT4:BT156">
    <cfRule type="expression" priority="273" dxfId="0" stopIfTrue="1">
      <formula>$EN4=5</formula>
    </cfRule>
    <cfRule type="expression" priority="274" dxfId="1" stopIfTrue="1">
      <formula>$EN4=4</formula>
    </cfRule>
    <cfRule type="expression" priority="275" dxfId="2" stopIfTrue="1">
      <formula>$EN4=3</formula>
    </cfRule>
    <cfRule type="expression" priority="276" dxfId="3" stopIfTrue="1">
      <formula>$EN4=0</formula>
    </cfRule>
  </conditionalFormatting>
  <conditionalFormatting sqref="BU4:BU156">
    <cfRule type="expression" priority="277" dxfId="0" stopIfTrue="1">
      <formula>$EO4=5</formula>
    </cfRule>
    <cfRule type="expression" priority="278" dxfId="1" stopIfTrue="1">
      <formula>$EO4=4</formula>
    </cfRule>
    <cfRule type="expression" priority="279" dxfId="2" stopIfTrue="1">
      <formula>$EO4=3</formula>
    </cfRule>
    <cfRule type="expression" priority="280" dxfId="3" stopIfTrue="1">
      <formula>$EO4=0</formula>
    </cfRule>
  </conditionalFormatting>
  <conditionalFormatting sqref="BV4:BV156">
    <cfRule type="expression" priority="281" dxfId="0" stopIfTrue="1">
      <formula>$EP4=5</formula>
    </cfRule>
    <cfRule type="expression" priority="282" dxfId="1" stopIfTrue="1">
      <formula>$EP4=4</formula>
    </cfRule>
    <cfRule type="expression" priority="283" dxfId="2" stopIfTrue="1">
      <formula>$EP4=3</formula>
    </cfRule>
    <cfRule type="expression" priority="284" dxfId="3" stopIfTrue="1">
      <formula>$EP4=0</formula>
    </cfRule>
  </conditionalFormatting>
  <conditionalFormatting sqref="BW4:BW156">
    <cfRule type="expression" priority="285" dxfId="0" stopIfTrue="1">
      <formula>$EQ4=5</formula>
    </cfRule>
    <cfRule type="expression" priority="286" dxfId="1" stopIfTrue="1">
      <formula>$EQ4=4</formula>
    </cfRule>
    <cfRule type="expression" priority="287" dxfId="2" stopIfTrue="1">
      <formula>$EQ4=3</formula>
    </cfRule>
    <cfRule type="expression" priority="288" dxfId="3" stopIfTrue="1">
      <formula>$EQ4=0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2026-06-30T19:54:44Z</dcterms:created>
  <dcterms:modified xsi:type="dcterms:W3CDTF">2026-06-30T19:54:45Z</dcterms:modified>
</cp:coreProperties>
</file>